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부서공유함\상생협력처 공사용역계약부\13 계약 발주계획\2023년 발주계획\3. 대외공개\2. 전자조달시스템\"/>
    </mc:Choice>
  </mc:AlternateContent>
  <bookViews>
    <workbookView xWindow="360" yWindow="90" windowWidth="26955" windowHeight="11880"/>
  </bookViews>
  <sheets>
    <sheet name="공사" sheetId="1" r:id="rId1"/>
    <sheet name="용역" sheetId="3" r:id="rId2"/>
    <sheet name="물품" sheetId="2" r:id="rId3"/>
  </sheets>
  <definedNames>
    <definedName name="_xlnm._FilterDatabase" localSheetId="0" hidden="1">공사!$A$1:$L$227</definedName>
    <definedName name="_xlnm._FilterDatabase" localSheetId="2" hidden="1">물품!$A$1:$O$431</definedName>
    <definedName name="_xlnm._FilterDatabase" localSheetId="1" hidden="1">용역!$A$1:$J$454</definedName>
    <definedName name="_xlnm.Print_Area" localSheetId="0">공사!$A$1:$L$3</definedName>
    <definedName name="_xlnm.Print_Area" localSheetId="2">물품!$A$1:$O$69</definedName>
    <definedName name="_xlnm.Print_Area" localSheetId="1">용역!$A$1:$J$3</definedName>
    <definedName name="_xlnm.Print_Titles" localSheetId="0">공사!$3:$3</definedName>
    <definedName name="_xlnm.Print_Titles" localSheetId="2">물품!$3:$3</definedName>
    <definedName name="_xlnm.Print_Titles" localSheetId="1">용역!$3:$3</definedName>
  </definedNames>
  <calcPr calcId="145621"/>
</workbook>
</file>

<file path=xl/sharedStrings.xml><?xml version="1.0" encoding="utf-8"?>
<sst xmlns="http://schemas.openxmlformats.org/spreadsheetml/2006/main" count="8984" uniqueCount="2993">
  <si>
    <t>공사지역</t>
    <phoneticPr fontId="9" type="noConversion"/>
  </si>
  <si>
    <t>공종</t>
    <phoneticPr fontId="9" type="noConversion"/>
  </si>
  <si>
    <t>계약방법</t>
    <phoneticPr fontId="9" type="noConversion"/>
  </si>
  <si>
    <r>
      <t>처</t>
    </r>
    <r>
      <rPr>
        <sz val="11"/>
        <rFont val="맑은 고딕"/>
        <family val="3"/>
        <charset val="129"/>
      </rPr>
      <t>·</t>
    </r>
    <r>
      <rPr>
        <sz val="11"/>
        <rFont val="굴림"/>
        <family val="3"/>
        <charset val="129"/>
      </rPr>
      <t>실,사업소</t>
    </r>
    <phoneticPr fontId="9" type="noConversion"/>
  </si>
  <si>
    <t>부서명</t>
    <phoneticPr fontId="9" type="noConversion"/>
  </si>
  <si>
    <t>담당자</t>
    <phoneticPr fontId="9" type="noConversion"/>
  </si>
  <si>
    <t>전화번호</t>
    <phoneticPr fontId="9" type="noConversion"/>
  </si>
  <si>
    <t>준공(예정)년월</t>
    <phoneticPr fontId="9" type="noConversion"/>
  </si>
  <si>
    <t>강원도</t>
  </si>
  <si>
    <t>기타</t>
  </si>
  <si>
    <t>[공사]</t>
  </si>
  <si>
    <t>준공(예정)년월</t>
    <phoneticPr fontId="9" type="noConversion"/>
  </si>
  <si>
    <t>발주월</t>
    <phoneticPr fontId="9" type="noConversion"/>
  </si>
  <si>
    <t>발주월</t>
    <phoneticPr fontId="9" type="noConversion"/>
  </si>
  <si>
    <t>공사명</t>
    <phoneticPr fontId="9" type="noConversion"/>
  </si>
  <si>
    <t>[물품]</t>
    <phoneticPr fontId="9" type="noConversion"/>
  </si>
  <si>
    <t>사업명</t>
    <phoneticPr fontId="9" type="noConversion"/>
  </si>
  <si>
    <t>계약방법</t>
    <phoneticPr fontId="9" type="noConversion"/>
  </si>
  <si>
    <t>품 명</t>
    <phoneticPr fontId="9" type="noConversion"/>
  </si>
  <si>
    <t>주요규격</t>
    <phoneticPr fontId="9" type="noConversion"/>
  </si>
  <si>
    <t>용도</t>
    <phoneticPr fontId="9" type="noConversion"/>
  </si>
  <si>
    <t>수량</t>
    <phoneticPr fontId="9" type="noConversion"/>
  </si>
  <si>
    <t>단위</t>
    <phoneticPr fontId="9" type="noConversion"/>
  </si>
  <si>
    <t>구매예정금액
(원, 부가세 제외)</t>
    <phoneticPr fontId="9" type="noConversion"/>
  </si>
  <si>
    <r>
      <t>처</t>
    </r>
    <r>
      <rPr>
        <sz val="11"/>
        <rFont val="맑은 고딕"/>
        <family val="3"/>
        <charset val="129"/>
      </rPr>
      <t>·</t>
    </r>
    <r>
      <rPr>
        <sz val="11"/>
        <rFont val="굴림"/>
        <family val="3"/>
        <charset val="129"/>
      </rPr>
      <t>실,사업소</t>
    </r>
    <phoneticPr fontId="9" type="noConversion"/>
  </si>
  <si>
    <t>부서명</t>
    <phoneticPr fontId="9" type="noConversion"/>
  </si>
  <si>
    <t>담당자</t>
    <phoneticPr fontId="9" type="noConversion"/>
  </si>
  <si>
    <t>연락처</t>
    <phoneticPr fontId="9" type="noConversion"/>
  </si>
  <si>
    <t>납품완료
(예정)년월</t>
    <phoneticPr fontId="9" type="noConversion"/>
  </si>
  <si>
    <t>No</t>
    <phoneticPr fontId="9" type="noConversion"/>
  </si>
  <si>
    <t>No</t>
    <phoneticPr fontId="9" type="noConversion"/>
  </si>
  <si>
    <t>[용역]</t>
    <phoneticPr fontId="9" type="noConversion"/>
  </si>
  <si>
    <t>용역명</t>
    <phoneticPr fontId="9" type="noConversion"/>
  </si>
  <si>
    <t>예산액
(단위: 원)</t>
    <phoneticPr fontId="9" type="noConversion"/>
  </si>
  <si>
    <t>전화번호</t>
    <phoneticPr fontId="9" type="noConversion"/>
  </si>
  <si>
    <t>일반경쟁</t>
  </si>
  <si>
    <t>서울특별시</t>
  </si>
  <si>
    <t>전문</t>
  </si>
  <si>
    <t>경상남도</t>
  </si>
  <si>
    <t>건축</t>
  </si>
  <si>
    <t>제한경쟁</t>
  </si>
  <si>
    <t>대전광역시</t>
  </si>
  <si>
    <t>경기도</t>
  </si>
  <si>
    <t>전기</t>
  </si>
  <si>
    <t>수의계약</t>
  </si>
  <si>
    <t>인천광역시</t>
  </si>
  <si>
    <t>충청남도</t>
  </si>
  <si>
    <t>전라남도</t>
  </si>
  <si>
    <t>토목</t>
  </si>
  <si>
    <t>경상북도</t>
  </si>
  <si>
    <t>소방</t>
  </si>
  <si>
    <t>전라북도</t>
  </si>
  <si>
    <t>대구광역시</t>
  </si>
  <si>
    <t>충청북도</t>
  </si>
  <si>
    <t>통신</t>
  </si>
  <si>
    <t>지명경쟁</t>
  </si>
  <si>
    <t>광주광역시</t>
  </si>
  <si>
    <t>제주특별자치도</t>
  </si>
  <si>
    <t>부산경남지역본부</t>
  </si>
  <si>
    <t>서울지역본부</t>
  </si>
  <si>
    <t>02-2657-1174</t>
  </si>
  <si>
    <t>인천기지본부</t>
  </si>
  <si>
    <t>시설보전부</t>
  </si>
  <si>
    <t>계전보전부</t>
  </si>
  <si>
    <t>대전충청지역본부</t>
  </si>
  <si>
    <t>이종보</t>
  </si>
  <si>
    <t>042-229-3573</t>
  </si>
  <si>
    <t>평택기지본부</t>
  </si>
  <si>
    <t>기계보전부</t>
  </si>
  <si>
    <t>소예준</t>
  </si>
  <si>
    <t>032-810-4634</t>
  </si>
  <si>
    <t>뉴미디어팀추진반(TF)</t>
  </si>
  <si>
    <t>통영기지본부</t>
  </si>
  <si>
    <t>김민상</t>
  </si>
  <si>
    <t>055-640-6142</t>
  </si>
  <si>
    <t>설비보전부</t>
  </si>
  <si>
    <t>강원지역본부</t>
  </si>
  <si>
    <t>공급운영처</t>
  </si>
  <si>
    <t>공급진단부</t>
  </si>
  <si>
    <t>최종명</t>
  </si>
  <si>
    <t>02-2657-1104</t>
  </si>
  <si>
    <t>02-2657-1102</t>
  </si>
  <si>
    <t>미정</t>
  </si>
  <si>
    <t>전북지역본부</t>
  </si>
  <si>
    <t>031-680-3224</t>
  </si>
  <si>
    <t>박정진</t>
  </si>
  <si>
    <t>제주LNG본부</t>
  </si>
  <si>
    <t>관리부</t>
  </si>
  <si>
    <t>대구경북지역본부</t>
  </si>
  <si>
    <t>이재국</t>
  </si>
  <si>
    <t>032-810-4647</t>
  </si>
  <si>
    <t>경기지역본부</t>
  </si>
  <si>
    <t>031-400-7243</t>
  </si>
  <si>
    <t>가스연구원</t>
  </si>
  <si>
    <t>김정수</t>
  </si>
  <si>
    <t>063-850-3876</t>
  </si>
  <si>
    <t>광주전남지역본부</t>
  </si>
  <si>
    <t>김헌효</t>
  </si>
  <si>
    <t>031-680-3226</t>
  </si>
  <si>
    <t>볼밸브 교체공사</t>
  </si>
  <si>
    <t>유정모</t>
  </si>
  <si>
    <t>055-640-6254</t>
  </si>
  <si>
    <t>031-400-7242</t>
  </si>
  <si>
    <t>정형목</t>
  </si>
  <si>
    <t>042-229-3536</t>
  </si>
  <si>
    <t>송영승</t>
  </si>
  <si>
    <t>031-680-3223</t>
  </si>
  <si>
    <t>053-850-1871</t>
  </si>
  <si>
    <t>김민재</t>
  </si>
  <si>
    <t>064-766-3677</t>
  </si>
  <si>
    <t>042-229-3533</t>
  </si>
  <si>
    <t>031-400-7274</t>
  </si>
  <si>
    <t>042-229-3551</t>
  </si>
  <si>
    <t>정재철</t>
  </si>
  <si>
    <t>032-810-4632</t>
  </si>
  <si>
    <t>김태현</t>
  </si>
  <si>
    <t>김동영</t>
  </si>
  <si>
    <t>생산운영처</t>
  </si>
  <si>
    <t>생산개선부</t>
  </si>
  <si>
    <t>최광호</t>
  </si>
  <si>
    <t>053-670-6486</t>
  </si>
  <si>
    <t>공급개선부</t>
  </si>
  <si>
    <t>이다슬</t>
  </si>
  <si>
    <t>031-680-3259</t>
  </si>
  <si>
    <t>공급기술운영부</t>
  </si>
  <si>
    <t>공정기술부</t>
  </si>
  <si>
    <t>055-330-7773</t>
  </si>
  <si>
    <t>장지혁</t>
  </si>
  <si>
    <t>031-400-7245</t>
  </si>
  <si>
    <t>김태환</t>
  </si>
  <si>
    <t>041-634-9624</t>
  </si>
  <si>
    <t>생산진단부</t>
  </si>
  <si>
    <t>031-400-7571</t>
  </si>
  <si>
    <t>박희태</t>
  </si>
  <si>
    <t>최형준</t>
  </si>
  <si>
    <t>-</t>
  </si>
  <si>
    <t>053-670-6634</t>
  </si>
  <si>
    <t>자재계약부</t>
  </si>
  <si>
    <t>홍승연</t>
  </si>
  <si>
    <t>부홍식</t>
  </si>
  <si>
    <t>063-850-3882</t>
  </si>
  <si>
    <t>김정균</t>
  </si>
  <si>
    <t>064-766-3612</t>
  </si>
  <si>
    <t>설비운영부</t>
  </si>
  <si>
    <t>055-330-7795</t>
  </si>
  <si>
    <t>053-850-1879</t>
  </si>
  <si>
    <t>053-850-1884</t>
  </si>
  <si>
    <t>김승찬</t>
  </si>
  <si>
    <t>064-766-3676</t>
  </si>
  <si>
    <t>이민호</t>
  </si>
  <si>
    <t>031-400-7422</t>
  </si>
  <si>
    <t>042-229-3541</t>
  </si>
  <si>
    <t>생산운영부</t>
  </si>
  <si>
    <t>이도연</t>
  </si>
  <si>
    <t>박창환</t>
  </si>
  <si>
    <t>인재육성부</t>
  </si>
  <si>
    <t>홍보부</t>
  </si>
  <si>
    <t>최준혁</t>
  </si>
  <si>
    <t>053-670-6633</t>
  </si>
  <si>
    <t>이명희</t>
  </si>
  <si>
    <t>임철우</t>
  </si>
  <si>
    <t>053-670-6484</t>
  </si>
  <si>
    <t>비파괴검사 기술용역</t>
  </si>
  <si>
    <t>한상진</t>
  </si>
  <si>
    <t>042-229-3584</t>
  </si>
  <si>
    <t>031-680-3192</t>
  </si>
  <si>
    <t>김명진</t>
  </si>
  <si>
    <t>055-330-7785</t>
  </si>
  <si>
    <t>한미영</t>
  </si>
  <si>
    <t>02-2657-1064</t>
  </si>
  <si>
    <t>주배관 및 공급관리소 방식보강공사</t>
  </si>
  <si>
    <t>SCV 방출관 개선공사</t>
  </si>
  <si>
    <t>매설배관 건전성 확보공사</t>
  </si>
  <si>
    <t>완주군 천연가스 공급시설 건설공사</t>
  </si>
  <si>
    <t>인천지역본부</t>
  </si>
  <si>
    <t>인재개발원</t>
  </si>
  <si>
    <t>삼척기지본부</t>
  </si>
  <si>
    <t>이기원</t>
  </si>
  <si>
    <t>031-680-3294</t>
  </si>
  <si>
    <t>한다솜</t>
  </si>
  <si>
    <t>032-453-6693</t>
  </si>
  <si>
    <t>김주완</t>
  </si>
  <si>
    <t>053-670-6655</t>
  </si>
  <si>
    <t>이민석</t>
  </si>
  <si>
    <t>강태규</t>
  </si>
  <si>
    <t>박재우</t>
  </si>
  <si>
    <t>031-400-7423</t>
  </si>
  <si>
    <t>송위곤</t>
  </si>
  <si>
    <t>김영광</t>
  </si>
  <si>
    <t>이찬희</t>
  </si>
  <si>
    <t>김진욱</t>
  </si>
  <si>
    <t>박진수</t>
  </si>
  <si>
    <t>이수곤</t>
  </si>
  <si>
    <t>055-330-7784</t>
  </si>
  <si>
    <t>정호열</t>
  </si>
  <si>
    <t>채병렬</t>
  </si>
  <si>
    <t>033-571-4237</t>
  </si>
  <si>
    <t>장현준</t>
  </si>
  <si>
    <t>053-850-1880</t>
  </si>
  <si>
    <t>권정현</t>
  </si>
  <si>
    <t>032-453-6686</t>
  </si>
  <si>
    <t>이동훈</t>
  </si>
  <si>
    <t>033-760-6767</t>
  </si>
  <si>
    <t>홍혜경</t>
  </si>
  <si>
    <t>김강모</t>
  </si>
  <si>
    <t>김건희</t>
  </si>
  <si>
    <t>032-810-4654</t>
  </si>
  <si>
    <t>김윤상</t>
  </si>
  <si>
    <t>오은택</t>
  </si>
  <si>
    <t>032-453-6675</t>
  </si>
  <si>
    <t>064-766-3685</t>
  </si>
  <si>
    <t>김병조</t>
  </si>
  <si>
    <t>064-766-3686</t>
  </si>
  <si>
    <t>042-229-3593</t>
  </si>
  <si>
    <t>손진국</t>
  </si>
  <si>
    <t>구본흥</t>
  </si>
  <si>
    <t>이강진</t>
  </si>
  <si>
    <t>배준수</t>
  </si>
  <si>
    <t>이화철</t>
  </si>
  <si>
    <t>033-760-6722</t>
  </si>
  <si>
    <t>LNG기술연구소</t>
  </si>
  <si>
    <t>이진우</t>
  </si>
  <si>
    <t>031-680-3219</t>
  </si>
  <si>
    <t>남경목</t>
  </si>
  <si>
    <t>02-2657-1092</t>
  </si>
  <si>
    <t>배도영</t>
  </si>
  <si>
    <t>053-850-1896</t>
  </si>
  <si>
    <t>장광복</t>
  </si>
  <si>
    <t>진희섭</t>
  </si>
  <si>
    <t>053-670-0729</t>
  </si>
  <si>
    <t>진동근</t>
  </si>
  <si>
    <t>031-680-3260</t>
  </si>
  <si>
    <t>이영현</t>
  </si>
  <si>
    <t>신은정</t>
  </si>
  <si>
    <t>055-640-6206</t>
  </si>
  <si>
    <t>033-571-4745</t>
  </si>
  <si>
    <t>박재호</t>
  </si>
  <si>
    <t>055-640-6242</t>
  </si>
  <si>
    <t>지영구</t>
  </si>
  <si>
    <t>032-453-6612</t>
  </si>
  <si>
    <t>한국가스공사 제주LNG본부 시설관리용역</t>
  </si>
  <si>
    <t>생산기지 주요구축물 유지관리용역</t>
  </si>
  <si>
    <t>LS-DYNA 유지보수 용역</t>
  </si>
  <si>
    <t>상생협력처</t>
  </si>
  <si>
    <t>도입처</t>
  </si>
  <si>
    <t>해외사업운영처</t>
  </si>
  <si>
    <t>경영관리처</t>
  </si>
  <si>
    <t>인재채용부</t>
  </si>
  <si>
    <t>연구안전운영부</t>
  </si>
  <si>
    <t>미주사업부</t>
  </si>
  <si>
    <t>인사부</t>
  </si>
  <si>
    <t>북방사업부</t>
  </si>
  <si>
    <t>내부통제부</t>
  </si>
  <si>
    <t>공급운영부</t>
  </si>
  <si>
    <t>품질표준부</t>
  </si>
  <si>
    <t>053-670-0077</t>
  </si>
  <si>
    <t>053-670-0702</t>
  </si>
  <si>
    <t>031-400-7234</t>
  </si>
  <si>
    <t>이학준</t>
  </si>
  <si>
    <t>김다정</t>
  </si>
  <si>
    <t>김영일</t>
  </si>
  <si>
    <t>053-670-0427</t>
  </si>
  <si>
    <t>이성호</t>
  </si>
  <si>
    <t>053-670-0079</t>
  </si>
  <si>
    <t>이충현</t>
  </si>
  <si>
    <t>손일규</t>
  </si>
  <si>
    <t>최경수</t>
  </si>
  <si>
    <t>조동현</t>
  </si>
  <si>
    <t>055-640-6148</t>
  </si>
  <si>
    <t>032-453-6643</t>
  </si>
  <si>
    <t>053-670-0720</t>
  </si>
  <si>
    <t>042-229-3583</t>
  </si>
  <si>
    <t>이병호</t>
  </si>
  <si>
    <t>권민중</t>
  </si>
  <si>
    <t>허규영</t>
  </si>
  <si>
    <t>진한솔</t>
  </si>
  <si>
    <t>한대희</t>
  </si>
  <si>
    <t>032-453-6603</t>
  </si>
  <si>
    <t>정윤귀</t>
  </si>
  <si>
    <t>김정남</t>
  </si>
  <si>
    <t>이수열</t>
  </si>
  <si>
    <t>033-571-4343</t>
  </si>
  <si>
    <t>고영준</t>
  </si>
  <si>
    <t>임기호</t>
  </si>
  <si>
    <t>032-810-0328</t>
  </si>
  <si>
    <t>031-400-7238</t>
  </si>
  <si>
    <t>김형한</t>
  </si>
  <si>
    <t>공급관리소 피뢰접지시스템 개선공사</t>
  </si>
  <si>
    <t>2부두 노후 계전설비 리뉴얼 공사</t>
  </si>
  <si>
    <t>백현~대치구간 배관교체공사</t>
  </si>
  <si>
    <t>매설배관 보수공사</t>
  </si>
  <si>
    <t>운교~진안(가림리)구간 배관이설공사</t>
  </si>
  <si>
    <t>당진기지 1단계 본설비 건설공사</t>
  </si>
  <si>
    <t>ILI 부대설비공사</t>
  </si>
  <si>
    <t>영동~경북도계구간 배관이설공사</t>
  </si>
  <si>
    <t>소방시설 보수공사</t>
  </si>
  <si>
    <t>ILI 피깅 가배관 설치공사</t>
  </si>
  <si>
    <t>평택 수소생산기지 구축 건설공사</t>
  </si>
  <si>
    <t>평택 수소생산기지 구축 전기공사</t>
  </si>
  <si>
    <t>천안관리소 및 분소 시설개선공사</t>
  </si>
  <si>
    <t>반월~목감 등(본오동사유지)구간 배관이설공사</t>
  </si>
  <si>
    <t>김제~부안 ECDA 굴착 및 보수공사</t>
  </si>
  <si>
    <t>울산광역시</t>
  </si>
  <si>
    <t>세종특별자치시</t>
  </si>
  <si>
    <t>건설설계처</t>
  </si>
  <si>
    <t>총무처</t>
  </si>
  <si>
    <t>중부안전건설단</t>
  </si>
  <si>
    <t>남부안전건설단</t>
  </si>
  <si>
    <t>수소사업운영처</t>
  </si>
  <si>
    <t>건설공무부</t>
  </si>
  <si>
    <t>장현부</t>
  </si>
  <si>
    <t>053-670-6506</t>
  </si>
  <si>
    <t>사옥관리부</t>
  </si>
  <si>
    <t>강원안전공사부</t>
  </si>
  <si>
    <t>안전부</t>
  </si>
  <si>
    <t>경기안전건설사무소</t>
  </si>
  <si>
    <t>062-950-1345</t>
  </si>
  <si>
    <t>충북안전건설사무소</t>
  </si>
  <si>
    <t>경남안전건설사무소</t>
  </si>
  <si>
    <t>055-330-7794</t>
  </si>
  <si>
    <t>055-330-7796</t>
  </si>
  <si>
    <t>박정민</t>
  </si>
  <si>
    <t>055-330-7765</t>
  </si>
  <si>
    <t>032-453-6673</t>
  </si>
  <si>
    <t>전남안전건설사무소</t>
  </si>
  <si>
    <t>경북안전건설사무소</t>
  </si>
  <si>
    <t>배대영</t>
  </si>
  <si>
    <t>053-850-1876</t>
  </si>
  <si>
    <t>권경훈</t>
  </si>
  <si>
    <t>032-810-4536</t>
  </si>
  <si>
    <t>031-680-3251</t>
  </si>
  <si>
    <t>인재개발원건립부</t>
  </si>
  <si>
    <t>송규빈</t>
  </si>
  <si>
    <t>042-840-9305</t>
  </si>
  <si>
    <t>김인찬</t>
  </si>
  <si>
    <t>033-760-6713</t>
  </si>
  <si>
    <t>031-400-7344</t>
  </si>
  <si>
    <t>서울안전건설사무소</t>
  </si>
  <si>
    <t>박담이</t>
  </si>
  <si>
    <t>032-810-0260</t>
  </si>
  <si>
    <t>전북안전건설사무소</t>
  </si>
  <si>
    <t>정원호</t>
  </si>
  <si>
    <t>063-850-3894</t>
  </si>
  <si>
    <t>이상호</t>
  </si>
  <si>
    <t>031-680-3228</t>
  </si>
  <si>
    <t>안주호</t>
  </si>
  <si>
    <t>수소배관사업부</t>
  </si>
  <si>
    <t>김민욱</t>
  </si>
  <si>
    <t>032-810-4706</t>
  </si>
  <si>
    <t>032-810-0243</t>
  </si>
  <si>
    <t>055-330-7734</t>
  </si>
  <si>
    <t>황금만</t>
  </si>
  <si>
    <t>이택원</t>
  </si>
  <si>
    <t>정명원</t>
  </si>
  <si>
    <t>032-810-0265</t>
  </si>
  <si>
    <t>064-766-3674</t>
  </si>
  <si>
    <t>박원일</t>
  </si>
  <si>
    <t>031-680-3225</t>
  </si>
  <si>
    <t>이충언</t>
  </si>
  <si>
    <t>032-810-4643</t>
  </si>
  <si>
    <t>032-810-4646</t>
  </si>
  <si>
    <t>김다솜</t>
  </si>
  <si>
    <t>김병학</t>
  </si>
  <si>
    <t>031-680-3274</t>
  </si>
  <si>
    <t>055-330-7769</t>
  </si>
  <si>
    <t>한동훈</t>
  </si>
  <si>
    <t>최진혁</t>
  </si>
  <si>
    <t>이정규</t>
  </si>
  <si>
    <t>이승용</t>
  </si>
  <si>
    <t>055-640-6252</t>
  </si>
  <si>
    <t>민예서</t>
  </si>
  <si>
    <t>김장조</t>
  </si>
  <si>
    <t>032-810-4657</t>
  </si>
  <si>
    <t>2024.10</t>
  </si>
  <si>
    <t>2023.11</t>
  </si>
  <si>
    <t>2023.12</t>
  </si>
  <si>
    <t>당진시 천연가스 공급시설 건설공사 설계용역</t>
  </si>
  <si>
    <t>역량평가 용역</t>
  </si>
  <si>
    <t>2022년 국내 전자잡지 구독 계약</t>
  </si>
  <si>
    <t>2022 KOGAS 사내방송 운영 용역</t>
  </si>
  <si>
    <t>1기지 계측제어시스템 통합정보보안 용역</t>
  </si>
  <si>
    <t>K-STAR 영문화 용역</t>
  </si>
  <si>
    <t>2022 KOGAS 유튜브 운영 용역</t>
  </si>
  <si>
    <t>2기지 계측제어시스템 통합정보보안 용역</t>
  </si>
  <si>
    <t>2022년 표준기록관리시스템 유지보수 용역</t>
  </si>
  <si>
    <t>인재개발원건립공사 폐기물 처리용역</t>
  </si>
  <si>
    <t>제주LNG본부 생수정수기 임차 및 관리계약</t>
  </si>
  <si>
    <t>청라관리소 일반경비용역</t>
  </si>
  <si>
    <t>디지털뉴딜처</t>
  </si>
  <si>
    <t>수소유통센터</t>
  </si>
  <si>
    <t>인사조직처</t>
  </si>
  <si>
    <t>커뮤니케이션처</t>
  </si>
  <si>
    <t>해외사업지원처</t>
  </si>
  <si>
    <t>마케팅기획처</t>
  </si>
  <si>
    <t>전략재무처</t>
  </si>
  <si>
    <t>준법인권경영처</t>
  </si>
  <si>
    <t>직속실</t>
  </si>
  <si>
    <t>개별요금처</t>
  </si>
  <si>
    <t>융복합사업처</t>
  </si>
  <si>
    <t>디지털개발부</t>
  </si>
  <si>
    <t>시장운영부</t>
  </si>
  <si>
    <t>사업지원부</t>
  </si>
  <si>
    <t>총무부</t>
  </si>
  <si>
    <t>급여복지부</t>
  </si>
  <si>
    <t>투자사업개발부</t>
  </si>
  <si>
    <t>기획예산부</t>
  </si>
  <si>
    <t>계약운영부</t>
  </si>
  <si>
    <t>도시가스영업부</t>
  </si>
  <si>
    <t>상생혁신기획부</t>
  </si>
  <si>
    <t>탄소중립사업부</t>
  </si>
  <si>
    <t>해외사업지원부</t>
  </si>
  <si>
    <t>디지털시스템부</t>
  </si>
  <si>
    <t>준법인권경영부</t>
  </si>
  <si>
    <t>LNG수송부</t>
  </si>
  <si>
    <t>조직경영부</t>
  </si>
  <si>
    <t>개별요금기획부</t>
  </si>
  <si>
    <t>수급계획부</t>
  </si>
  <si>
    <t>디지털뉴딜기획부</t>
  </si>
  <si>
    <t>세무부</t>
  </si>
  <si>
    <t>회계결산부</t>
  </si>
  <si>
    <t>개별요금운영1부</t>
  </si>
  <si>
    <t>이기종</t>
  </si>
  <si>
    <t>053-670-6631</t>
  </si>
  <si>
    <t>윤대원</t>
  </si>
  <si>
    <t>053-670-0693</t>
  </si>
  <si>
    <t>053-670-0057</t>
  </si>
  <si>
    <t>053-670-0443</t>
  </si>
  <si>
    <t>김우영</t>
  </si>
  <si>
    <t>053-670-0209</t>
  </si>
  <si>
    <t>전성아</t>
  </si>
  <si>
    <t>053-670-0255</t>
  </si>
  <si>
    <t>053-670-0176</t>
  </si>
  <si>
    <t>053-670-0179</t>
  </si>
  <si>
    <t>오정윤</t>
  </si>
  <si>
    <t>053-670-0417</t>
  </si>
  <si>
    <t>정다슬</t>
  </si>
  <si>
    <t>042-229-3549</t>
  </si>
  <si>
    <t>이준원</t>
  </si>
  <si>
    <t>055-330-7738</t>
  </si>
  <si>
    <t>김진택</t>
  </si>
  <si>
    <t>박상민</t>
  </si>
  <si>
    <t>031-680-3174</t>
  </si>
  <si>
    <t>황희정</t>
  </si>
  <si>
    <t>053-670-0766</t>
  </si>
  <si>
    <t>현명수</t>
  </si>
  <si>
    <t>053-670-0930</t>
  </si>
  <si>
    <t>김영규</t>
  </si>
  <si>
    <t>053-670-0607</t>
  </si>
  <si>
    <t>안현진</t>
  </si>
  <si>
    <t>053-670-6462</t>
  </si>
  <si>
    <t>강경호</t>
  </si>
  <si>
    <t>송유진</t>
  </si>
  <si>
    <t>053-670-0812</t>
  </si>
  <si>
    <t>정성호</t>
  </si>
  <si>
    <t>053-670-0426</t>
  </si>
  <si>
    <t>053-670-0205</t>
  </si>
  <si>
    <t>이상하</t>
  </si>
  <si>
    <t>053-670-0206</t>
  </si>
  <si>
    <t>최유정</t>
  </si>
  <si>
    <t>053-670-0418</t>
  </si>
  <si>
    <t>정해용</t>
  </si>
  <si>
    <t>053-670-0420</t>
  </si>
  <si>
    <t>053-670-6402</t>
  </si>
  <si>
    <t>031-400-7286</t>
  </si>
  <si>
    <t>062-950-1132</t>
  </si>
  <si>
    <t>박예찬</t>
  </si>
  <si>
    <t>석상현</t>
  </si>
  <si>
    <t>김형섭</t>
  </si>
  <si>
    <t>02-2657-1123</t>
  </si>
  <si>
    <t>김승현</t>
  </si>
  <si>
    <t>032-810-4642</t>
  </si>
  <si>
    <t>김승호</t>
  </si>
  <si>
    <t>배송환</t>
  </si>
  <si>
    <t>041-634-9629</t>
  </si>
  <si>
    <t>053-670-0366</t>
  </si>
  <si>
    <t>신혜림</t>
  </si>
  <si>
    <t>053-670-0696</t>
  </si>
  <si>
    <t>정준혁</t>
  </si>
  <si>
    <t>임익두</t>
  </si>
  <si>
    <t>053-670-0493</t>
  </si>
  <si>
    <t>053-670-0178</t>
  </si>
  <si>
    <t>053-670-0172</t>
  </si>
  <si>
    <t>김기홍</t>
  </si>
  <si>
    <t>053-670-6381</t>
  </si>
  <si>
    <t>서흥석</t>
  </si>
  <si>
    <t>김민지</t>
  </si>
  <si>
    <t>031-400-7239</t>
  </si>
  <si>
    <t>오명송</t>
  </si>
  <si>
    <t>이원진</t>
  </si>
  <si>
    <t>031-680-3278</t>
  </si>
  <si>
    <t>053-670-0823</t>
  </si>
  <si>
    <t>064-800-2817</t>
  </si>
  <si>
    <t>박진은</t>
  </si>
  <si>
    <t>053-670-0258</t>
  </si>
  <si>
    <t>김범규</t>
  </si>
  <si>
    <t>053-850-1838</t>
  </si>
  <si>
    <t>윤성희</t>
  </si>
  <si>
    <t>042-229-3564</t>
  </si>
  <si>
    <t>김일섭</t>
  </si>
  <si>
    <t>033-571-4135</t>
  </si>
  <si>
    <t>02-2657-1011</t>
  </si>
  <si>
    <t>조빈영</t>
  </si>
  <si>
    <t>063-850-3819</t>
  </si>
  <si>
    <t>조영림</t>
  </si>
  <si>
    <t>055-640-6285</t>
  </si>
  <si>
    <t>박소영</t>
  </si>
  <si>
    <t>055-640-6272</t>
  </si>
  <si>
    <t>053-670-6487</t>
  </si>
  <si>
    <t>053-670-0177</t>
  </si>
  <si>
    <t>김준성</t>
  </si>
  <si>
    <t>금나래</t>
  </si>
  <si>
    <t>032-810-4554</t>
  </si>
  <si>
    <t>이구열</t>
  </si>
  <si>
    <t>053-670-0214</t>
  </si>
  <si>
    <t>박지우</t>
  </si>
  <si>
    <t>053-850-1844</t>
  </si>
  <si>
    <t>노주영</t>
  </si>
  <si>
    <t>최민정</t>
  </si>
  <si>
    <t>053-670-0364</t>
  </si>
  <si>
    <t>053-670-0795</t>
  </si>
  <si>
    <t>053-670-0814</t>
  </si>
  <si>
    <t>053-670-0075</t>
  </si>
  <si>
    <t>박홍조</t>
  </si>
  <si>
    <t>053-670-6474</t>
  </si>
  <si>
    <t>유정환</t>
  </si>
  <si>
    <t>053-670-0836</t>
  </si>
  <si>
    <t>전성진</t>
  </si>
  <si>
    <t>053-670-0497</t>
  </si>
  <si>
    <t>박재순</t>
  </si>
  <si>
    <t>02-2657-1169</t>
  </si>
  <si>
    <t>053-670-0596</t>
  </si>
  <si>
    <t>김경수</t>
  </si>
  <si>
    <t>조혜민</t>
  </si>
  <si>
    <t>033-571-4264</t>
  </si>
  <si>
    <t>061-729-8921</t>
  </si>
  <si>
    <t>061-729-8922</t>
  </si>
  <si>
    <t>홍예린</t>
  </si>
  <si>
    <t>윤봉호</t>
  </si>
  <si>
    <t>2023.10</t>
  </si>
  <si>
    <t>2024.12.</t>
  </si>
  <si>
    <t>2023.6</t>
  </si>
  <si>
    <t>노후 피그트랩 교체</t>
  </si>
  <si>
    <t>공기압축기 정기점검 자재 구매</t>
  </si>
  <si>
    <t>1차펌프(Cryostar) 경상정비용 자재 구매</t>
  </si>
  <si>
    <t>공급관리소 드레인밸브 및 릴리프밸브 구매</t>
  </si>
  <si>
    <t>자기누설피그 센서 거치대 구매</t>
  </si>
  <si>
    <t>폼 피그 구매</t>
  </si>
  <si>
    <t>무인관리소 Analog CCTV 교체</t>
  </si>
  <si>
    <t>주배관 건설공사용 안전밸브 구매</t>
  </si>
  <si>
    <t>주배관 건설공사용 소음기 구매</t>
  </si>
  <si>
    <t>인재개발원건립공사 레미콘 구매</t>
  </si>
  <si>
    <t>2변전소 무정전전원장치(UPS) 구매</t>
  </si>
  <si>
    <t>델타링 키트</t>
  </si>
  <si>
    <t>오링 키트</t>
  </si>
  <si>
    <t>창원 수소생산기지 구축 전기공사</t>
  </si>
  <si>
    <t>광주 수소생산기지 구축 전기공사</t>
  </si>
  <si>
    <t>폭발 해석 CFD 프로그램 임차</t>
  </si>
  <si>
    <t>가스분석기 운반가스용 헬륨 구매</t>
  </si>
  <si>
    <t>설비용 염산 구매</t>
  </si>
  <si>
    <t>설비용 가성소다 구매</t>
  </si>
  <si>
    <t>동절기 피복</t>
  </si>
  <si>
    <t>주배관 건설용 파이프 연간단가계약</t>
  </si>
  <si>
    <t>3D-BEND 30" 90°등 연간단가계약</t>
  </si>
  <si>
    <t>절연관</t>
  </si>
  <si>
    <t>RTU</t>
  </si>
  <si>
    <t>프로세스제어반</t>
  </si>
  <si>
    <t>보안시스템</t>
  </si>
  <si>
    <t>무정전전원장치</t>
  </si>
  <si>
    <t>고압가스용기</t>
  </si>
  <si>
    <t>컴퓨터서버</t>
  </si>
  <si>
    <t>가스가열기</t>
  </si>
  <si>
    <t>가스여과기</t>
  </si>
  <si>
    <t>원격단말장치(RTU)</t>
  </si>
  <si>
    <t>가스히터 제어반</t>
  </si>
  <si>
    <t>순환골재</t>
  </si>
  <si>
    <t>혼합골재</t>
  </si>
  <si>
    <t>레미콘</t>
  </si>
  <si>
    <t>아스팔트콘크리트</t>
  </si>
  <si>
    <t>지진계</t>
  </si>
  <si>
    <t>베어링 외</t>
  </si>
  <si>
    <t>영상감시장치</t>
  </si>
  <si>
    <t>폴리에틸렌피복강관</t>
  </si>
  <si>
    <t>TARTARINI 정압기 자재</t>
  </si>
  <si>
    <t>계장제어장치</t>
  </si>
  <si>
    <t>유량계</t>
  </si>
  <si>
    <t>볼밸브</t>
  </si>
  <si>
    <t>비파괴검사장치액세서리</t>
  </si>
  <si>
    <t>보안소프트웨어</t>
  </si>
  <si>
    <t>종이인쇄물제작서비스</t>
  </si>
  <si>
    <t>작업복</t>
  </si>
  <si>
    <t>버터플라이밸브</t>
  </si>
  <si>
    <t>터미널서버</t>
  </si>
  <si>
    <t>안전표지판</t>
  </si>
  <si>
    <t>헬륨, 질소, 에어, 수소</t>
  </si>
  <si>
    <t>분전반</t>
  </si>
  <si>
    <t>태양광발전장치</t>
  </si>
  <si>
    <t>네트워크스위치</t>
  </si>
  <si>
    <t>안전밸브</t>
  </si>
  <si>
    <t>소음기</t>
  </si>
  <si>
    <t>밸브작동기</t>
  </si>
  <si>
    <t>Actuator</t>
  </si>
  <si>
    <t>몰드변압기</t>
  </si>
  <si>
    <t>동력밸브개폐기</t>
  </si>
  <si>
    <t>고순도 헬륨가스</t>
  </si>
  <si>
    <t>프로그래머블로직컨트롤러</t>
  </si>
  <si>
    <t>밀폐고정형납축전지</t>
  </si>
  <si>
    <t>LED 보안등기구</t>
  </si>
  <si>
    <t>계량설비</t>
  </si>
  <si>
    <t>SENSOR, ALARM UNIT, INDICATOR</t>
  </si>
  <si>
    <t>냉난방기</t>
  </si>
  <si>
    <t>스틸그레이팅</t>
  </si>
  <si>
    <t>UPS 축전지</t>
  </si>
  <si>
    <t>방폭등기구</t>
  </si>
  <si>
    <t>디자인형울타리(H:1200, W=2400)</t>
  </si>
  <si>
    <t>오링</t>
  </si>
  <si>
    <t>메시형울타리</t>
  </si>
  <si>
    <t>가스분석기</t>
  </si>
  <si>
    <t>리프트</t>
  </si>
  <si>
    <t>O-Ring 등</t>
  </si>
  <si>
    <t>연소기또는버너</t>
  </si>
  <si>
    <t>정압설비</t>
  </si>
  <si>
    <t>리모트세터</t>
  </si>
  <si>
    <t>동력밸브개폐기 등</t>
  </si>
  <si>
    <t>폐쇄형배전반</t>
  </si>
  <si>
    <t>FLACS 임차</t>
  </si>
  <si>
    <t>프로그래머블로직컨트롤러 등</t>
  </si>
  <si>
    <t>유압작동유</t>
  </si>
  <si>
    <t>AL 주물휀스</t>
  </si>
  <si>
    <t>아스콘</t>
  </si>
  <si>
    <t>가스경보기</t>
  </si>
  <si>
    <t>염산</t>
  </si>
  <si>
    <t>가성소다</t>
  </si>
  <si>
    <t>근무복</t>
  </si>
  <si>
    <t>Bearing bushing 등</t>
  </si>
  <si>
    <t>Mechanical Seal Spare parts</t>
  </si>
  <si>
    <t>Thrust Bearing Spare parts</t>
  </si>
  <si>
    <t>초저온 베어링</t>
  </si>
  <si>
    <t>기체크로마토그래프</t>
  </si>
  <si>
    <t>폴리에틸렌피복이음관</t>
  </si>
  <si>
    <t>Minitab 연간 임차</t>
  </si>
  <si>
    <t>O-ring, Gasket 등</t>
  </si>
  <si>
    <t>Sleeve 등</t>
  </si>
  <si>
    <t>인버터, 배터리, 충전기</t>
  </si>
  <si>
    <t>제작도면에 따름</t>
  </si>
  <si>
    <t>규격</t>
  </si>
  <si>
    <t>150T/h</t>
  </si>
  <si>
    <t>3상 Inverter/Charger 및 분전반</t>
  </si>
  <si>
    <t>Digital</t>
  </si>
  <si>
    <t>1/2" #150 3t NON ASBESTOS 등</t>
  </si>
  <si>
    <t>7308B DB 등</t>
  </si>
  <si>
    <t>6314 등</t>
  </si>
  <si>
    <t>1", 3/8"드레인 밸브, 1" 릴리프밸브</t>
  </si>
  <si>
    <t>백신, PMS 등</t>
  </si>
  <si>
    <t>부피(47L), 압력(12Mpa), 순도(99.999%)</t>
  </si>
  <si>
    <t>수배전반</t>
  </si>
  <si>
    <t>HDD 12TB 등</t>
  </si>
  <si>
    <t>14in 600#</t>
  </si>
  <si>
    <t>25-24-150 외 2종</t>
  </si>
  <si>
    <t>40mm</t>
  </si>
  <si>
    <t>PLC</t>
  </si>
  <si>
    <t>10"이상</t>
  </si>
  <si>
    <t>6"~8"</t>
  </si>
  <si>
    <t>열선형반도체식, 접촉연소식</t>
  </si>
  <si>
    <t>RS1L-127X</t>
  </si>
  <si>
    <t>4x8 mesh</t>
  </si>
  <si>
    <t>30" MOV 600# BW/BW 등</t>
  </si>
  <si>
    <t>6" MOV 600# BW/BW 등</t>
  </si>
  <si>
    <t>4" MOV 600# BW/BW 등</t>
  </si>
  <si>
    <t>30" MOV 600# BW/BW BURIED 등</t>
  </si>
  <si>
    <t>INORGANIC ZINC SILICATE</t>
  </si>
  <si>
    <t>POLYAMIDE CURED HIGH BUILD EPOXY</t>
  </si>
  <si>
    <t>라이선스</t>
  </si>
  <si>
    <t>H1800</t>
  </si>
  <si>
    <t>40mm 이하 등</t>
  </si>
  <si>
    <t>1500mm*900mm</t>
  </si>
  <si>
    <t>EPOXY THINNER</t>
  </si>
  <si>
    <t>ZINC THINNER</t>
  </si>
  <si>
    <t>URETHANE THINNER</t>
  </si>
  <si>
    <t>CARBON 등</t>
  </si>
  <si>
    <t>SIL CAR, ANTIMOY CBN 등</t>
  </si>
  <si>
    <t>ST&amp;W/METAL, STEEL 등</t>
  </si>
  <si>
    <t xml:space="preserve">6308,6311,6314,6317 등 </t>
  </si>
  <si>
    <t>20" 11.9mm API 5L X65 PE-3L 등</t>
  </si>
  <si>
    <t>30" 15.9mm API 5L X70 PE-3L 등</t>
  </si>
  <si>
    <t>30in 90deg 15.9mm용 API 5L X70 PE 등</t>
  </si>
  <si>
    <t>NITRILE, PTFE/301 등</t>
  </si>
  <si>
    <t>B970 316S11 등</t>
  </si>
  <si>
    <t xml:space="preserve">넘버원 800g*12개외 </t>
  </si>
  <si>
    <t>설비용</t>
  </si>
  <si>
    <t>건설용</t>
  </si>
  <si>
    <t>설비유지보수용</t>
  </si>
  <si>
    <t xml:space="preserve">설비용 </t>
  </si>
  <si>
    <t>업무용</t>
  </si>
  <si>
    <t>피복용</t>
  </si>
  <si>
    <t>가스분석기용</t>
  </si>
  <si>
    <t>정기점검</t>
  </si>
  <si>
    <t>보안용</t>
  </si>
  <si>
    <t>골조공사용</t>
  </si>
  <si>
    <t>시설용</t>
  </si>
  <si>
    <t>실험실습용</t>
  </si>
  <si>
    <t>설비보수용</t>
  </si>
  <si>
    <t>연구용</t>
  </si>
  <si>
    <t>표지판 교체용</t>
  </si>
  <si>
    <t>청소용</t>
  </si>
  <si>
    <t>EA</t>
  </si>
  <si>
    <t>식</t>
  </si>
  <si>
    <t>㎥</t>
  </si>
  <si>
    <t>ea</t>
  </si>
  <si>
    <t>set</t>
  </si>
  <si>
    <t>안전총괄처</t>
  </si>
  <si>
    <t>SET</t>
  </si>
  <si>
    <t>㎡</t>
  </si>
  <si>
    <t>TON</t>
  </si>
  <si>
    <t>AU</t>
  </si>
  <si>
    <t>Set</t>
  </si>
  <si>
    <t>m3</t>
  </si>
  <si>
    <t>병</t>
  </si>
  <si>
    <t>kg</t>
  </si>
  <si>
    <t>중앙통제소</t>
  </si>
  <si>
    <t>당진기지안전건설단</t>
  </si>
  <si>
    <t>m</t>
  </si>
  <si>
    <t>B/T</t>
  </si>
  <si>
    <t>CELL</t>
  </si>
  <si>
    <t>대</t>
  </si>
  <si>
    <t>톤</t>
  </si>
  <si>
    <t>경간</t>
  </si>
  <si>
    <t>KIT</t>
  </si>
  <si>
    <t>m2</t>
  </si>
  <si>
    <t>KG</t>
  </si>
  <si>
    <t>L</t>
  </si>
  <si>
    <t>ton</t>
  </si>
  <si>
    <t>기계설계부</t>
  </si>
  <si>
    <t>장효원</t>
  </si>
  <si>
    <t>053-670-6689</t>
  </si>
  <si>
    <t>계전설계부</t>
  </si>
  <si>
    <t>제주안전건설사무소</t>
  </si>
  <si>
    <t>조동환</t>
  </si>
  <si>
    <t>032-810-0315</t>
  </si>
  <si>
    <t>이성우</t>
  </si>
  <si>
    <t>수소인프라공사부</t>
  </si>
  <si>
    <t>양원철</t>
  </si>
  <si>
    <t>건설안전총괄부</t>
  </si>
  <si>
    <t>김세홍</t>
  </si>
  <si>
    <t>053-670-8963</t>
  </si>
  <si>
    <t>최민경</t>
  </si>
  <si>
    <t>031-400-7251</t>
  </si>
  <si>
    <t>윤정훈</t>
  </si>
  <si>
    <t>062-950-1344</t>
  </si>
  <si>
    <t>042-229-3552</t>
  </si>
  <si>
    <t>이인희</t>
  </si>
  <si>
    <t>055-330-7781</t>
  </si>
  <si>
    <t>장진욱</t>
  </si>
  <si>
    <t>033-571-4246</t>
  </si>
  <si>
    <t>임용남</t>
  </si>
  <si>
    <t>033-571-4245</t>
  </si>
  <si>
    <t>032-810-0269</t>
  </si>
  <si>
    <t>오지훈</t>
  </si>
  <si>
    <t>032-810-0267</t>
  </si>
  <si>
    <t>주영재</t>
  </si>
  <si>
    <t>064-766-3688</t>
  </si>
  <si>
    <t>옥진영</t>
  </si>
  <si>
    <t>055-640-6286</t>
  </si>
  <si>
    <t>이미연</t>
  </si>
  <si>
    <t>031-680-3227</t>
  </si>
  <si>
    <t>이동호</t>
  </si>
  <si>
    <t>전현민</t>
  </si>
  <si>
    <t>053-670-6688</t>
  </si>
  <si>
    <t>디지털인프라부</t>
  </si>
  <si>
    <t>문기영</t>
  </si>
  <si>
    <t>053-670-0675</t>
  </si>
  <si>
    <t>오규진</t>
  </si>
  <si>
    <t>053-670-0680</t>
  </si>
  <si>
    <t>자금부</t>
  </si>
  <si>
    <t>최희조</t>
  </si>
  <si>
    <t>053-670-0350</t>
  </si>
  <si>
    <t>유량측정연구팀</t>
  </si>
  <si>
    <t>민정태</t>
  </si>
  <si>
    <t>031-400-7259</t>
  </si>
  <si>
    <t>062-950-1314</t>
  </si>
  <si>
    <t>강준성</t>
  </si>
  <si>
    <t>055-330-7776</t>
  </si>
  <si>
    <t>정지현</t>
  </si>
  <si>
    <t>055-330-7777</t>
  </si>
  <si>
    <t>032-810-0275</t>
  </si>
  <si>
    <t>오소민</t>
  </si>
  <si>
    <t>032-453-6684</t>
  </si>
  <si>
    <t>032-453-6682</t>
  </si>
  <si>
    <t>장두욱</t>
  </si>
  <si>
    <t>055-640-6264</t>
  </si>
  <si>
    <t>오청은</t>
  </si>
  <si>
    <t>055-640-6239</t>
  </si>
  <si>
    <t>안전공사부</t>
  </si>
  <si>
    <t>033-760-6724</t>
  </si>
  <si>
    <t>033-760-6723</t>
  </si>
  <si>
    <t>이승아</t>
  </si>
  <si>
    <t>053-670-6687</t>
  </si>
  <si>
    <t>천세은</t>
  </si>
  <si>
    <t>053-670-0676</t>
  </si>
  <si>
    <t>053-670-0216</t>
  </si>
  <si>
    <t>김희응</t>
  </si>
  <si>
    <t>031-400-7253</t>
  </si>
  <si>
    <t>토건부</t>
  </si>
  <si>
    <t>이권열</t>
  </si>
  <si>
    <t>기전부</t>
  </si>
  <si>
    <t>주현욱</t>
  </si>
  <si>
    <t>02-2657-1105</t>
  </si>
  <si>
    <t>임용환</t>
  </si>
  <si>
    <t>032-810-0268</t>
  </si>
  <si>
    <t>박진우</t>
  </si>
  <si>
    <t>063-850-3874</t>
  </si>
  <si>
    <t>박시환</t>
  </si>
  <si>
    <t>최성현</t>
  </si>
  <si>
    <t>031-680-3257</t>
  </si>
  <si>
    <t>031-680-3254</t>
  </si>
  <si>
    <t>김현웅</t>
  </si>
  <si>
    <t>염준영</t>
  </si>
  <si>
    <t>053-670-6475</t>
  </si>
  <si>
    <t>김영주</t>
  </si>
  <si>
    <t>김성주</t>
  </si>
  <si>
    <t>이순식</t>
  </si>
  <si>
    <t>이장규</t>
  </si>
  <si>
    <t>사천지사</t>
  </si>
  <si>
    <t>055-850-6831</t>
  </si>
  <si>
    <t>고자경</t>
  </si>
  <si>
    <t>박세호</t>
  </si>
  <si>
    <t>02-2657-1108</t>
  </si>
  <si>
    <t>진성욱</t>
  </si>
  <si>
    <t>032-810-4556</t>
  </si>
  <si>
    <t>이기훈</t>
  </si>
  <si>
    <t>063-850-3884</t>
  </si>
  <si>
    <t>장주용</t>
  </si>
  <si>
    <t>여상민</t>
  </si>
  <si>
    <t>055-640-6284</t>
  </si>
  <si>
    <t>02-2657-1109</t>
  </si>
  <si>
    <t>박현진</t>
  </si>
  <si>
    <t>김도언</t>
  </si>
  <si>
    <t>053-670-6624</t>
  </si>
  <si>
    <t>김진영</t>
  </si>
  <si>
    <t>053-670-0684</t>
  </si>
  <si>
    <t>이영호</t>
  </si>
  <si>
    <t>박재영</t>
  </si>
  <si>
    <t>박종원</t>
  </si>
  <si>
    <t>033-571-4276</t>
  </si>
  <si>
    <t>032-810-4659</t>
  </si>
  <si>
    <t>이성직</t>
  </si>
  <si>
    <t>김경식</t>
  </si>
  <si>
    <t>041-359-5563</t>
  </si>
  <si>
    <t>기술지원연구소</t>
  </si>
  <si>
    <t>정호진</t>
  </si>
  <si>
    <t>031-400-7561</t>
  </si>
  <si>
    <t>권용수</t>
  </si>
  <si>
    <t>032-810-0311</t>
  </si>
  <si>
    <t>유지철</t>
  </si>
  <si>
    <t>02-2657-1094</t>
  </si>
  <si>
    <t>033-571-4155</t>
  </si>
  <si>
    <t>장순후</t>
  </si>
  <si>
    <t>032-810-4648</t>
  </si>
  <si>
    <t>장진웅</t>
  </si>
  <si>
    <t>031-680-3256</t>
  </si>
  <si>
    <t>단승규</t>
  </si>
  <si>
    <t>비상안전부</t>
  </si>
  <si>
    <t>안동조</t>
  </si>
  <si>
    <t>053-670-0442</t>
  </si>
  <si>
    <t>2023년 한국가스공사 연간 발주계획</t>
    <phoneticPr fontId="9" type="noConversion"/>
  </si>
  <si>
    <t>고압가스압축기 노후 냉각수배관 교체공사</t>
  </si>
  <si>
    <t>통영기지본부 노후 해수 인입배관 보수공사</t>
  </si>
  <si>
    <t>1부두 유지준설공사</t>
  </si>
  <si>
    <t>평택기지 프리쿨러 확대적용 설치공사</t>
  </si>
  <si>
    <t>해수식기화기 V-701계열 콘크리트·철 구조물 보수공사</t>
  </si>
  <si>
    <t xml:space="preserve">2023년 평택기지 배관 보냉보수공사 </t>
  </si>
  <si>
    <t>삼척 직장어린이집 신축공사</t>
  </si>
  <si>
    <t>완주~진안 천연가스 공급시설 전기공사</t>
  </si>
  <si>
    <t>완주~진안 천연가스 공급시설 전기소방공사</t>
  </si>
  <si>
    <t>수처리설비 철거공사</t>
  </si>
  <si>
    <t>2023년 볼밸브 교체공사</t>
  </si>
  <si>
    <t>유성~방동구간 배관이설공사</t>
  </si>
  <si>
    <t>운교~진안(가림리)구간 핫태핑공사</t>
  </si>
  <si>
    <t>중동 계량라인 개선 전기공사</t>
  </si>
  <si>
    <t>공급관리소 조경제거 및 쇄석포설작업</t>
  </si>
  <si>
    <t>남면관리소 배관시설이용 연결설비 설치공사</t>
  </si>
  <si>
    <t>김해수소충전소 소방시설 보강공사</t>
  </si>
  <si>
    <t>#8, 9S/S 특고압 유입변압기 분해정비공사</t>
  </si>
  <si>
    <t>안정항 사설항로표지 인양점검 공사</t>
  </si>
  <si>
    <t>2023년 공급관리소 피뢰접지 보강공사</t>
  </si>
  <si>
    <t>하역부두 EMS 통신 개설공사</t>
  </si>
  <si>
    <t>수처리실 지붕 방수공사</t>
  </si>
  <si>
    <t>봉성리 회전교차로구간 배관이설공사</t>
  </si>
  <si>
    <t>청리~상주~풍양 배관이설공사</t>
  </si>
  <si>
    <t>서산관리소 가스히터 용량보강 공사</t>
  </si>
  <si>
    <t>2023년 공급관리소 도장공사</t>
  </si>
  <si>
    <t>배전반 및 전력감시시스템 TEST Bench 설치공사</t>
  </si>
  <si>
    <t>파주,포천피뢰접지공사</t>
  </si>
  <si>
    <t>본부 및 영동지사 누수보수공사</t>
  </si>
  <si>
    <t>공급관리소 소내 도로 보수공사</t>
  </si>
  <si>
    <t>공급관리소 조경제거 및 쇄석포설공사(사천권1차)</t>
  </si>
  <si>
    <t>진해관리소 계량설비 증설공사(기계, 토건)</t>
  </si>
  <si>
    <t>온산관리소 계량설비 증설공사(기계, 토건)</t>
  </si>
  <si>
    <t>볼밸브교체공사</t>
  </si>
  <si>
    <t>매설배관 외부부식 직접검사(ECDA) 및 보수공사</t>
  </si>
  <si>
    <t>기화해수배관 방오도장 공사</t>
  </si>
  <si>
    <t>설비지역 노후 건축물 보수공사</t>
  </si>
  <si>
    <t>본관동 근무환경 개선공사</t>
  </si>
  <si>
    <t>공급관리소 피뢰시스템 보강공사</t>
  </si>
  <si>
    <t>통영기지 154kV 케이블 포설공사</t>
  </si>
  <si>
    <t>1,2기지 부취 Flare Stack 점화장치 이중화 공사</t>
  </si>
  <si>
    <t>포승관리소 공급설비 증설공사</t>
  </si>
  <si>
    <t>분당관리소 계량설비 교체공사</t>
  </si>
  <si>
    <t>수원관리소 가스히터 설치공사</t>
  </si>
  <si>
    <t>2023년 ILI피깅관련 피그트랩 및 가배관 설치공사(경기)</t>
  </si>
  <si>
    <t>분당관리소 발전소 계량설비 교체 전기공사</t>
  </si>
  <si>
    <t>포승관리소 공급설비 증설전기공사</t>
  </si>
  <si>
    <t>순천,광양GS 계량설비(초음파) 교체공사(전기)</t>
  </si>
  <si>
    <t>당진기지 정보통신공사</t>
  </si>
  <si>
    <t>변전소 외벽 방수공사</t>
  </si>
  <si>
    <t>두원~금촌(김포파주고속도로)구간 배관이설공사</t>
  </si>
  <si>
    <t>평택~오산(우수암거) 배관이설공사</t>
  </si>
  <si>
    <t>반월~목감 등(본오동사유지) 배관이설공사</t>
  </si>
  <si>
    <t>금왕~강우구간 배관이설공사</t>
  </si>
  <si>
    <t>금왕~강우구간 핫태핑공사</t>
  </si>
  <si>
    <t>유성VS~익산GS 구간 ILI PIGGING 부대설비 설치공사</t>
  </si>
  <si>
    <t>사옥 수변전설비 교체 전기공사</t>
  </si>
  <si>
    <t>공급관리소 사면 및 안전시설물 개선공사</t>
  </si>
  <si>
    <t>피뢰 및 접지설비 보강공사(창원GS, 학장GS)</t>
  </si>
  <si>
    <t>관리소 노후 흡음재 철거공사</t>
  </si>
  <si>
    <t>HEAT TRACING 전원케이블 교체공사</t>
  </si>
  <si>
    <t>2023년 방폭리셉터클 교체공사</t>
  </si>
  <si>
    <t>해파리 유입방지 그물망 보수공사</t>
  </si>
  <si>
    <t>2023년 해수식기화기 메탈라이징 보수공사</t>
  </si>
  <si>
    <t>2023년 평택기지 노후 워크플랫폼 보수공사</t>
  </si>
  <si>
    <t>해수배관 밸브 반출수리공사</t>
  </si>
  <si>
    <t>23년 1기지 소화해수펌프 디젤엔진 분해정비공사</t>
  </si>
  <si>
    <t>용인관리소 방호벽 설치공사</t>
  </si>
  <si>
    <t>설비지역 안전난간 및 발판 개선공사</t>
  </si>
  <si>
    <t>제2부두 전면해상 유지준설공사</t>
  </si>
  <si>
    <t>2023년 도장보수공사</t>
  </si>
  <si>
    <t>2023년 계량설비 증설 전기공사</t>
  </si>
  <si>
    <t>여산 외부누설 PV 교체공사</t>
  </si>
  <si>
    <t>학장관리소 야적장 조성공사</t>
  </si>
  <si>
    <t>송도GS 피뢰접지설비 보강공사</t>
  </si>
  <si>
    <t>2023년 철골도장 보수공사</t>
  </si>
  <si>
    <t>유지보수 접근로 개선공사</t>
  </si>
  <si>
    <t>도로포장 보수공사</t>
  </si>
  <si>
    <t>행정구역 노후승강기교체공사</t>
  </si>
  <si>
    <t>본관동 노후 보일러 교체공사</t>
  </si>
  <si>
    <t>관리소 정압설비 교체공사</t>
  </si>
  <si>
    <t>공급관리소 도장공사</t>
  </si>
  <si>
    <t>평택기지 건축물 옥상방수 공사</t>
  </si>
  <si>
    <t>2023년 평택기지본부 도장보수공사</t>
  </si>
  <si>
    <t>2차펌프 노후 진동케이블 교체 공사</t>
  </si>
  <si>
    <t>분당관리소 핫태핑공사</t>
  </si>
  <si>
    <t>분당지사 배수설비 설치공사</t>
  </si>
  <si>
    <t>평촌관리소 진출입로 신설공사</t>
  </si>
  <si>
    <t>공급관리소 피뢰접지 시스템 보강</t>
  </si>
  <si>
    <t>외부부식직접평가(ECDA) 확인굴착 공사</t>
  </si>
  <si>
    <t>항만시설 보수공사</t>
  </si>
  <si>
    <t>Namho GS Waterproof Plate Installation Work</t>
  </si>
  <si>
    <t>현남~현북구간 배관이설공사</t>
  </si>
  <si>
    <t>현남~현북구간 배관이설 핫태핑공사</t>
  </si>
  <si>
    <t>학익~송현(숭인지하차도)구간 배관이설공사</t>
  </si>
  <si>
    <t>청라~경서A(사유지)구간 배관이설공사</t>
  </si>
  <si>
    <t>군산관리소 보안설비 교체 공사</t>
  </si>
  <si>
    <t>유성~익산 ILI피깅 부대설비 설치공사</t>
  </si>
  <si>
    <t>생산설비 염해 부식방지 도장공사</t>
  </si>
  <si>
    <t>합정관리소 가스히터 교체공사</t>
  </si>
  <si>
    <t>대전LCNG 충전동 캐노피 지붕판넬 교체공사</t>
  </si>
  <si>
    <t>계룡관리소 자재창고 노후 개선공사</t>
  </si>
  <si>
    <t>공급관리소 여직원 화장실 설치 및 근무환경 개선공사</t>
  </si>
  <si>
    <t>순천,광양GS 초음파 계량설비 배관공사</t>
  </si>
  <si>
    <t>증발가스 압축기 Circum-seal 반출수리공사</t>
  </si>
  <si>
    <t>5기지 송출배관 전기공사(평택~안산, 평택~오산)</t>
  </si>
  <si>
    <t>5기지 송출배관 전기소방공사(평택~안산, 평택~오산)</t>
  </si>
  <si>
    <t>2023년 보냉보수공사</t>
  </si>
  <si>
    <t>1변전소 가스절연개폐장치(GIS) 분해점검</t>
  </si>
  <si>
    <t>KOGAS인재개발원 건설공사</t>
  </si>
  <si>
    <t>안중~평택(궁안교) 배관이설공사</t>
  </si>
  <si>
    <t>방동~계룡구간 배관이설공사</t>
  </si>
  <si>
    <t>익산~여산(동고도리)구간 배관이설공사</t>
  </si>
  <si>
    <t>2023년 공급관리소 안전난간 개선공사</t>
  </si>
  <si>
    <t>23년 내부누설 볼밸브 교체공사</t>
  </si>
  <si>
    <t>강제케이싱 리드선 인출작업</t>
  </si>
  <si>
    <t>23년 매설배관 건전성 확보공사</t>
  </si>
  <si>
    <t>운연천 차량기지 선택배류기 설치공사</t>
  </si>
  <si>
    <t>ECDA 굴착검사</t>
  </si>
  <si>
    <t>영월관리소 초음파 계량설비 교체 전기공사</t>
  </si>
  <si>
    <t>23년 평택기지 보온보수공사</t>
  </si>
  <si>
    <t>광양~목사동 ILI피깅 피그트랩 및 가배관 설치공사</t>
  </si>
  <si>
    <t>광주전남지역본부 광양지사 신축공사</t>
  </si>
  <si>
    <t>2023년 계량설비 증설공사</t>
  </si>
  <si>
    <t>문발~교하~금촌 및 대원~교하(시도1호선)구간 배관이설공사</t>
  </si>
  <si>
    <t>한림관리소 피뢰시스템 개선 공사</t>
  </si>
  <si>
    <t>ECDA 확인 굴착 공사</t>
  </si>
  <si>
    <t>대전충청지역본부 2023년 공급관리소 도장공사</t>
  </si>
  <si>
    <t>감시제어시스템 개선관련 CCTV설치 정보통신공사</t>
  </si>
  <si>
    <t>양산관리소 초음파계량설비 교체 전기 및 계장공사</t>
  </si>
  <si>
    <t>양산관리소 초음파 계량설비 교체공사</t>
  </si>
  <si>
    <t>제주 혼입실증 설비 구축</t>
  </si>
  <si>
    <t>건축물 안전성 보강공사</t>
  </si>
  <si>
    <t>'23년도 154kV 수전선로 및 맨홀 위탁점검 공사</t>
  </si>
  <si>
    <t>2023년 보온보수공사</t>
  </si>
  <si>
    <t>합정 가스히터 교체 전기공사</t>
  </si>
  <si>
    <t>서울 매설배관 건전성 확보공사</t>
  </si>
  <si>
    <t>공급관리소 제어동 증축 및 리모델링공사</t>
  </si>
  <si>
    <t>씨지앤대산 복합발전소 천연가스 공급시설 건설공사</t>
  </si>
  <si>
    <t>방동관리소 화장실 구조개선공사</t>
  </si>
  <si>
    <t>보냉·보온 보수공사</t>
  </si>
  <si>
    <t>밸브보수센터 위험요소 보수공사</t>
  </si>
  <si>
    <t>만경강 주배관 매설심도 보강공사</t>
  </si>
  <si>
    <t>사옥 경비동 증축공사</t>
  </si>
  <si>
    <t>산불안전공간 예초 작업</t>
  </si>
  <si>
    <t>청주~사리 천연가스 공급시설 전기공사</t>
  </si>
  <si>
    <t>청주~사리 천연가스 공급시설 전기소방공사</t>
  </si>
  <si>
    <t>사리~괴산 천연가스 공급시설 전기공사</t>
  </si>
  <si>
    <t>사리~괴산 천연가스 공급시설 전기소방공사</t>
  </si>
  <si>
    <t>'24년 천연가스설비 경상정비공사 및 관로검사용역</t>
  </si>
  <si>
    <t>당진기지 비상출동 대기시설 건설공사</t>
  </si>
  <si>
    <t>삼척기지 예인선계류장펜더 보수공사</t>
  </si>
  <si>
    <t>예산액
(원, 부가세 포함)</t>
    <phoneticPr fontId="9" type="noConversion"/>
  </si>
  <si>
    <t>이경환</t>
  </si>
  <si>
    <t>031-680-3218</t>
  </si>
  <si>
    <t>이세욱</t>
  </si>
  <si>
    <t>053-670-3217</t>
  </si>
  <si>
    <t>박민영</t>
  </si>
  <si>
    <t>031-400-7248</t>
  </si>
  <si>
    <t>053-670-6347</t>
  </si>
  <si>
    <t>053-670-0555</t>
  </si>
  <si>
    <t>063-276-7995</t>
  </si>
  <si>
    <t>박경규</t>
  </si>
  <si>
    <t>수소사업운영부</t>
  </si>
  <si>
    <t>전상하</t>
  </si>
  <si>
    <t>053-670-6397</t>
  </si>
  <si>
    <t>055-670-6272</t>
  </si>
  <si>
    <t>김정진</t>
  </si>
  <si>
    <t>055-640-6176</t>
  </si>
  <si>
    <t>이성훈</t>
  </si>
  <si>
    <t>033-760-6712</t>
  </si>
  <si>
    <t>김창선</t>
  </si>
  <si>
    <t>062-950-1354</t>
  </si>
  <si>
    <t>정명하</t>
  </si>
  <si>
    <t>033-571-4252</t>
  </si>
  <si>
    <t>064-800-2839</t>
  </si>
  <si>
    <t>오진성</t>
  </si>
  <si>
    <t>053-795-8972</t>
  </si>
  <si>
    <t>063-850-3873</t>
  </si>
  <si>
    <t>정효연</t>
  </si>
  <si>
    <t>042-229-3542</t>
  </si>
  <si>
    <t>신영재</t>
  </si>
  <si>
    <t>강현규</t>
  </si>
  <si>
    <t>055-640-6258</t>
  </si>
  <si>
    <t>양인규</t>
  </si>
  <si>
    <t>055-640-6255</t>
  </si>
  <si>
    <t>김재익</t>
  </si>
  <si>
    <t>033-760-6742</t>
  </si>
  <si>
    <t>033-760-6752</t>
  </si>
  <si>
    <t>김현동</t>
  </si>
  <si>
    <t>055-640-6271</t>
  </si>
  <si>
    <t>김태영</t>
  </si>
  <si>
    <t>031-680-3255</t>
  </si>
  <si>
    <t>이건용</t>
  </si>
  <si>
    <t>031-400-7594</t>
  </si>
  <si>
    <t>김우정</t>
  </si>
  <si>
    <t>062-950-1352</t>
  </si>
  <si>
    <t>신진재</t>
  </si>
  <si>
    <t>02-2657-1166</t>
  </si>
  <si>
    <t>조정환</t>
  </si>
  <si>
    <t>042-229-3532</t>
  </si>
  <si>
    <t>055-330-7792</t>
  </si>
  <si>
    <t>문경훈</t>
  </si>
  <si>
    <t>055-640-6275</t>
  </si>
  <si>
    <t>오현택</t>
  </si>
  <si>
    <t>055-640-6263</t>
  </si>
  <si>
    <t>김은수</t>
  </si>
  <si>
    <t>033-571-4234</t>
  </si>
  <si>
    <t>032-810-4535</t>
  </si>
  <si>
    <t>053-8501-846</t>
  </si>
  <si>
    <t>이동군</t>
  </si>
  <si>
    <t>063-850-3872</t>
  </si>
  <si>
    <t>장수민</t>
  </si>
  <si>
    <t>033-760-6714</t>
  </si>
  <si>
    <t>이미선</t>
  </si>
  <si>
    <t>031-680-3275</t>
  </si>
  <si>
    <t>류나영</t>
  </si>
  <si>
    <t>031-680-3215</t>
  </si>
  <si>
    <t>강정호</t>
  </si>
  <si>
    <t>031-680-3246</t>
  </si>
  <si>
    <t>이유진</t>
  </si>
  <si>
    <t>062-950-1343</t>
  </si>
  <si>
    <t>영덕지사</t>
  </si>
  <si>
    <t>정주영</t>
  </si>
  <si>
    <t>054-730-5054</t>
  </si>
  <si>
    <t>노웅기</t>
  </si>
  <si>
    <t>김선욱</t>
  </si>
  <si>
    <t>064-766-3678</t>
  </si>
  <si>
    <t>배진호</t>
  </si>
  <si>
    <t>김준호</t>
  </si>
  <si>
    <t>033-571-4358</t>
  </si>
  <si>
    <t>박호일</t>
  </si>
  <si>
    <t>김종민</t>
  </si>
  <si>
    <t>053-670-6348</t>
  </si>
  <si>
    <t>명도형</t>
  </si>
  <si>
    <t>02-2657-1167</t>
  </si>
  <si>
    <t>이대로</t>
  </si>
  <si>
    <t>032-453-6692</t>
  </si>
  <si>
    <t>033-760-6732</t>
  </si>
  <si>
    <t>안태준</t>
  </si>
  <si>
    <t>053-670-6513</t>
  </si>
  <si>
    <t>042-229-3534</t>
  </si>
  <si>
    <t>성기찬</t>
  </si>
  <si>
    <t>053-670-0753</t>
  </si>
  <si>
    <t>김태균</t>
  </si>
  <si>
    <t>053-670-6511</t>
  </si>
  <si>
    <t>박선우</t>
  </si>
  <si>
    <t>055-640-6244</t>
  </si>
  <si>
    <t>정민재</t>
  </si>
  <si>
    <t>063-850-3892</t>
  </si>
  <si>
    <t>전태언</t>
  </si>
  <si>
    <t>055-330-7736</t>
  </si>
  <si>
    <t>053-670-6786</t>
  </si>
  <si>
    <t>2023.12.</t>
  </si>
  <si>
    <t>2023.10.</t>
  </si>
  <si>
    <t>2023.08</t>
  </si>
  <si>
    <t>2023.9.</t>
  </si>
  <si>
    <t>2023.5.</t>
  </si>
  <si>
    <t>2028.10</t>
  </si>
  <si>
    <t xml:space="preserve">K-R&amp;D캠퍼스 타당성재조사  </t>
  </si>
  <si>
    <t>2023년 KOGAS 그룹 내부회계관리제도 운영실태 점검 및 자문 용역</t>
  </si>
  <si>
    <t>2023년 사내외국어</t>
  </si>
  <si>
    <t>2023년 전화·화상외국어</t>
  </si>
  <si>
    <t>해외사업 비운영권 주주감사 주관사 회계 감사 용역</t>
  </si>
  <si>
    <t>중앙 및 지역통제소 정보보호설비 유지보수 용역</t>
  </si>
  <si>
    <t>2023년 인천지역본부 비파괴검사 기술용역</t>
  </si>
  <si>
    <t>2023년 근로자 지원프로그램 운영</t>
  </si>
  <si>
    <t>가스화재 체험센터 리모델링 및 체험 콘텐츠 개발</t>
  </si>
  <si>
    <t>당진기지 본설비 건설공사 비파괴검사 기술용역</t>
  </si>
  <si>
    <t>제주 혼입실증 설비 구축 설계용역</t>
  </si>
  <si>
    <t>'23~'25년도 DES 장기계약(Total, Shell) 하역항 제3자 LNG 검정용역</t>
  </si>
  <si>
    <t>BOG압축기 과진동 원인진단 및 개선방안 도출 기술용역</t>
  </si>
  <si>
    <t>안정항 사설항로표지 위탁관리용역</t>
  </si>
  <si>
    <t>행정구역 승강기 위탁관리용역</t>
  </si>
  <si>
    <t>2023년 경상정비 관련 수선용 자재 구매(계측)</t>
  </si>
  <si>
    <t>2023년 설비보수 간이공사 시행</t>
  </si>
  <si>
    <t>2023년 비거래용 계량기 검교정 실시</t>
  </si>
  <si>
    <t>설비별 제작사 현장 방문점검</t>
  </si>
  <si>
    <t>2023년 경상정비 관련 수선용 자재 구매(계기)</t>
  </si>
  <si>
    <t>1,2부두 하역암 무선조정기 반출수리</t>
  </si>
  <si>
    <t>소방시설 종합정밀점검</t>
  </si>
  <si>
    <t>1부두 정밀안전점검 용역</t>
  </si>
  <si>
    <t>2023년 경기지역본부 출퇴근버스 임차용역</t>
  </si>
  <si>
    <t>용인관리소 방호벽 설치공사 설계용역</t>
  </si>
  <si>
    <t>매설배관 건전성 확보공사 설계용역</t>
  </si>
  <si>
    <t>LCNG 튜브트레일러 용기재검사 용역 통합발주</t>
  </si>
  <si>
    <t>생산기지 온실가스 감축사업 발굴 및 타당성조사 용역</t>
  </si>
  <si>
    <t>생산기지 현장 외부전문가 안전컨설팅</t>
  </si>
  <si>
    <t>안전의식 제고 워크샵 컨설팅</t>
  </si>
  <si>
    <t>광주전남지역본부 광양지사 신축공사 설계용역</t>
  </si>
  <si>
    <t>일반(소규모)해역이용협의 용역</t>
  </si>
  <si>
    <t>산지전용재해위험성검토 용역</t>
  </si>
  <si>
    <t>전자회의시스템 PC클라이언트 개선 용역</t>
  </si>
  <si>
    <t>전자회의시스템 유지관리 용역</t>
  </si>
  <si>
    <t>통합정보시스템 플랫폼 전환 ISMP 용역</t>
  </si>
  <si>
    <t>EDI 시스템 재구축</t>
  </si>
  <si>
    <t>운교~진안(가림리)구간 배관이설공사 GIS측량용역</t>
  </si>
  <si>
    <t>장흥~보성 천연가스 공급시설 건설공사 피복건전성 탐측용역</t>
  </si>
  <si>
    <t>장흥~보성 천연가스 공급시설 건설공사 공동탐사용역</t>
  </si>
  <si>
    <t>장흥~보성 천연가스 공급시설 건설공사 GIS구축측량용역</t>
  </si>
  <si>
    <t>장흥~보성 천연가스 공급시설 건설공사 건설폐기물 위탁처리용역</t>
  </si>
  <si>
    <t>운교~진안(가림리)구간 배관이설 및 핫태핑공사 건설사업관리용역</t>
  </si>
  <si>
    <t>운교~진안(가림리)구간 배관이설공사 비파괴검사 기술용역</t>
  </si>
  <si>
    <t>봉성리 회전교차로구간 배관이설공사 건설사업관리용역</t>
  </si>
  <si>
    <t>청리~상주~풍양 배관이설공사 건설사업관리용역</t>
  </si>
  <si>
    <t>2023년 사옥전기설비 안전관리 대행</t>
  </si>
  <si>
    <t>2023년 관리소전기설비 안전관리 대행</t>
  </si>
  <si>
    <t>2023년 서울지역본부 비파괴검사 기술용역(기계장치)</t>
  </si>
  <si>
    <t>생수공급계약</t>
  </si>
  <si>
    <t>서울지역본부 차량운전원 파견용역</t>
  </si>
  <si>
    <t>사옥 승강기 유지관리 용역</t>
  </si>
  <si>
    <t>하천 수리탐구용역</t>
  </si>
  <si>
    <t>학익~송현(숭인지하차도)구간 배관이설공사 건설사업관리용역</t>
  </si>
  <si>
    <t>유성~방동(서대전IC), 방동~계룡구간 배관이설공사 건설사업관리용역</t>
  </si>
  <si>
    <t>당진기지~부곡 착공후 지하안전평가조사용역</t>
  </si>
  <si>
    <t>2023~2024년 전기안전관리대행 용역(경남권)</t>
  </si>
  <si>
    <t>2023년 비파괴검사 기술용역</t>
  </si>
  <si>
    <t>하천수리평가 용역</t>
  </si>
  <si>
    <t>2023년 공급설비보강 기술용역</t>
  </si>
  <si>
    <t>지진통합관리시스템 안전성평가기능 구축</t>
  </si>
  <si>
    <t>피그트랩 정밀안전진단</t>
  </si>
  <si>
    <t>피그트랩 강도계산서 제작</t>
  </si>
  <si>
    <t>수급물량 타당성 검토 용역(서산시, 진천군)</t>
  </si>
  <si>
    <t>도시가스 하절기 격월검침 적정성 판단용역</t>
  </si>
  <si>
    <t>신입직원 Wrap-Up 교육 운영 위탁용역</t>
  </si>
  <si>
    <t>차량운전원</t>
  </si>
  <si>
    <t>2023 지속가능경영평가 컨설팅 및 보고서 발간 용역</t>
  </si>
  <si>
    <t>중대재해처벌법 이행점검 위탁용역</t>
  </si>
  <si>
    <t>북방사업 조정방향 검토용역</t>
  </si>
  <si>
    <t>2023 수소산업 수급 통계조사</t>
  </si>
  <si>
    <t xml:space="preserve">수소공급배관 타당성 검토용역 </t>
  </si>
  <si>
    <t>23년 비파괴검사 기술용역</t>
  </si>
  <si>
    <t>태양광발전 계통연계 타당성 검토 기술용역</t>
  </si>
  <si>
    <t>천연가스설비 경상정비 표준공량 정형화 용역</t>
  </si>
  <si>
    <t>2023년 제1차 비상설전시회 KOGAS홍보관 설치운영용역</t>
  </si>
  <si>
    <t>2023년 평택기지본부 비파괴검사 기술용역</t>
  </si>
  <si>
    <t>포승관리소 공급설비 증설공사 건설사업관리용역</t>
  </si>
  <si>
    <t>22년 정기 세무조사 조세불복 세무대리용역</t>
  </si>
  <si>
    <t>주말 통근버스 임차용역</t>
  </si>
  <si>
    <t>한국가스공사 기지본부 제8기 소방대 위탁용역</t>
  </si>
  <si>
    <t>소규모 지하안전영향평가 용역</t>
  </si>
  <si>
    <t>재해영향성평가 용역</t>
  </si>
  <si>
    <t>소규모 환경영향평가 용역</t>
  </si>
  <si>
    <t>2023년 배관이설 기술용역</t>
  </si>
  <si>
    <t>제주 상창관리소 통제설비 수용 용역</t>
  </si>
  <si>
    <t>모바일서비스 개발</t>
  </si>
  <si>
    <t>2023년 대기배출시설 자가측정 대행용역</t>
  </si>
  <si>
    <t>청리~상주~풍양 정기안전점검 수행 용역</t>
  </si>
  <si>
    <t>청리~상주~풍양 비파괴 검사용역</t>
  </si>
  <si>
    <t>청리~상주~풍양 GIS DB 용역</t>
  </si>
  <si>
    <t>봉성리 회전교차로구간 배관이설공사 비파괴검사 기술용역</t>
  </si>
  <si>
    <t>청리~상주~풍양 배관이설공사 비파괴검사 기술용역</t>
  </si>
  <si>
    <t>의성~도경 배관이설 건설사업관리용역</t>
  </si>
  <si>
    <t>2023년 압축이송장비 운영 용역</t>
  </si>
  <si>
    <t>백운~제천구간 배관이설공사 안전점검 수행기관 지정용역</t>
  </si>
  <si>
    <t>2022년 배관이설공사 비파괴검사 기술용역(충북건설)</t>
  </si>
  <si>
    <t>괴산~사리 천연가스 공급시설 건설공사 비파괴검사 기술용역</t>
  </si>
  <si>
    <t xml:space="preserve">괴산~사리 천연가스 공급시설 건설공사GIS DB구축 측량용역  </t>
  </si>
  <si>
    <t>현대이앤에프 GIS DB 구축 측량용역</t>
  </si>
  <si>
    <t>현대이앤에프 건설폐기물 처리용역</t>
  </si>
  <si>
    <t>현대이앤에프 피복건전성 탐측용역</t>
  </si>
  <si>
    <t>현대이앤에프 비파괴검사 기술용역</t>
  </si>
  <si>
    <t>현대이앤에프 착공후 지하안전평가조사용역</t>
  </si>
  <si>
    <t>진해관리소 계량설비 증설공사 건설사업관리용역</t>
  </si>
  <si>
    <t>온산관리소 계량설비 증설공사 건설사업관리용역</t>
  </si>
  <si>
    <t>초평관리소 증설공사 설계용역</t>
  </si>
  <si>
    <t>2023년 통제설비 확장사업</t>
  </si>
  <si>
    <t xml:space="preserve">2022년 손실률 실적 회계검증 용역 </t>
  </si>
  <si>
    <t xml:space="preserve">23년 3급대상 필수 직무교육 </t>
  </si>
  <si>
    <t>3~6급 승진자과정 위탁 용역</t>
  </si>
  <si>
    <t>장기운영관리소 UPS 정밀안전진단</t>
  </si>
  <si>
    <t>2023~2024년 인천해저배관 사설항로표지 위탁관리용역</t>
  </si>
  <si>
    <t>2023년 시설관리용역(청소 및 시설물)</t>
  </si>
  <si>
    <t>한국가스공사 직원 채용 업무위탁 용역</t>
  </si>
  <si>
    <t>KOGAS 안전문화 수준진단 Tool 개발</t>
  </si>
  <si>
    <t>평택 수소생산기지 구축 건설공사 건설폐기물 위탁처리용역</t>
  </si>
  <si>
    <t>본설비건설공사 폐기물처리용역</t>
  </si>
  <si>
    <t>항만건설공사 폐기물처리용역</t>
  </si>
  <si>
    <t>해양환경영향조사</t>
  </si>
  <si>
    <t>액화수소 인수기지 입지조사용역</t>
  </si>
  <si>
    <t>생산기지 통합 침하측량용역</t>
  </si>
  <si>
    <t>통영기지 154kV 케이블 포설공사 전기감리용역</t>
  </si>
  <si>
    <t>2023년 전기설비 건전성진단 기술용역</t>
  </si>
  <si>
    <t>Gastech2023 KOGAS홍보관, 동반성장관 설치운영용역</t>
  </si>
  <si>
    <t>2022 KOGAS SNS채널 및 서포터즈 운영 용역</t>
  </si>
  <si>
    <t>23년도 시설관리 용역</t>
  </si>
  <si>
    <t>가스홍보관 위탁관리 용역</t>
  </si>
  <si>
    <t>통근버스 차량 임차 용역</t>
  </si>
  <si>
    <t>분당지사 배수설비 설치공사 설계용역</t>
  </si>
  <si>
    <t>공급관리소 여직원 화장실 설치 및 근무환경 개선공사 설계용역</t>
  </si>
  <si>
    <t>보수밸브 임가공 작업(Shot Blasting)</t>
  </si>
  <si>
    <t>대기오염물질 배출시설 자가측정 용역</t>
  </si>
  <si>
    <t>비서직 근로자 파견용역</t>
  </si>
  <si>
    <t>구분회계고도화 시스템 구축</t>
  </si>
  <si>
    <t>2022년도 경영실적보고서 및 우수사례집 편집 용역</t>
  </si>
  <si>
    <t>2022년도 경영실적보고서 및 우수사례집 등 인쇄 용역</t>
  </si>
  <si>
    <t>청경 경력 산입 관련 임금 소송 등 수정신고 용역</t>
  </si>
  <si>
    <t>2023년 본사 및 정선연수원 시설관리용역(청소 및 시설물)</t>
  </si>
  <si>
    <t xml:space="preserve">발주용 소프트웨어 </t>
  </si>
  <si>
    <t>2023년 신,증설관리소 통제설비 수용 용역</t>
  </si>
  <si>
    <t>통합정보시스템 운영 및 유지관리 용역(ERP부문)</t>
  </si>
  <si>
    <t>통합정보시스템 운영 및 유지관리 용역(Non-ERP부문)</t>
  </si>
  <si>
    <t>카카오 알림톡 메시지 서비스 용역</t>
  </si>
  <si>
    <t xml:space="preserve">개별요금제도 고도화용역 </t>
  </si>
  <si>
    <t>2023년 가스히터 열매체액 성분분석 용역</t>
  </si>
  <si>
    <t>22년 계량용 전송기 교정 용역</t>
  </si>
  <si>
    <t>유틸리티 설비 도면화 기술용역</t>
  </si>
  <si>
    <t>2023년 인천기지본부 비파괴검사 기술용역</t>
  </si>
  <si>
    <t>중동관리소 계량라인 교체공사 폐기물처리용역</t>
  </si>
  <si>
    <t>주배관 및 공급관리소 방식보강공사 설계용역</t>
  </si>
  <si>
    <t>강제케이싱리드선인출 설계용역</t>
  </si>
  <si>
    <t>서울지역본부 시설관리용역</t>
  </si>
  <si>
    <t>청주GS RTU(HARRIS 社) S/W 확장 용역</t>
  </si>
  <si>
    <t>ECDA 확인 굴착 공사 설계용역</t>
  </si>
  <si>
    <t>대전LCNG 충전동 캐노피 지방판넬 교체공사 설계용역</t>
  </si>
  <si>
    <t xml:space="preserve">2023년 전기설비 정밀안전진단 용역 </t>
  </si>
  <si>
    <t>상반기 자가측정 위탁용역</t>
  </si>
  <si>
    <t>두원~금촌(김포파주고속도로)구간 배관이설공사 GIS DB 구축용역</t>
  </si>
  <si>
    <t>두원~금촌(김포파주고속도로)구간 배관이설공사 건설폐기물 처리용역</t>
  </si>
  <si>
    <t>2023년 배관이설공사 비파괴검사 기술용역(서울건설)</t>
  </si>
  <si>
    <t>2023년 경기안전건설사무소 비파괴검사 기술용역(배관이설)</t>
  </si>
  <si>
    <t>오성~안화 천연가스공급시설 건설공사 공동탐사 용역</t>
  </si>
  <si>
    <t>평택~오산(우수암거)구간 배관이설공사 건설사업관리용역</t>
  </si>
  <si>
    <t>영동~경북도계(황간IC)구간 배관이설공사 건설사업관리용역</t>
  </si>
  <si>
    <t>괴산~사리 천연가스 공급시설 건설공사 피복건전성 탐측용역</t>
  </si>
  <si>
    <t>괴산~사리 천연가스 공급시설 건설공사 건설폐기물 위탁처리용역</t>
  </si>
  <si>
    <t>사옥 경비동 증축공사 설계용역</t>
  </si>
  <si>
    <t>장림, 학장관리소 가스히터 교체공사 설계용역</t>
  </si>
  <si>
    <t>2023년 대기배출시설 자가측정 대행 용역</t>
  </si>
  <si>
    <t>2023 하천 도강배관 하상고 측정 용역</t>
  </si>
  <si>
    <t>매설배관 위치오류 추정구간 재탐사측량 용역</t>
  </si>
  <si>
    <t>2023년 준법경영시스템(ISO37301) 인증 컨설팅 용역</t>
  </si>
  <si>
    <t>2023년 자체청렴도 평가 및 고위직 부패위험성 진단 용역</t>
  </si>
  <si>
    <t>2023년 퇴직예정자 프로그램 위탁 용역</t>
  </si>
  <si>
    <t>2023년 2급이상 필수 및 리더코칭과정</t>
  </si>
  <si>
    <t>배관망해석 고도화</t>
  </si>
  <si>
    <t>시설관리용역(청소 및 시설물)</t>
  </si>
  <si>
    <t>미얀마 육상배관 유동화계약 종료 대비 세무위험 점검 용역</t>
  </si>
  <si>
    <t>정보보호 경영시스템 인증(ISO27001) 관리</t>
  </si>
  <si>
    <t>ISO 통합 인증 심사</t>
  </si>
  <si>
    <t>국산화 전략품목 발굴 및 타당성 조사 용역</t>
  </si>
  <si>
    <t>수소유통전담기관 디지털고객만족센터 챗봇 구축</t>
  </si>
  <si>
    <t>수소유통센터 정보시스템 운영유지관리 용역</t>
  </si>
  <si>
    <t>사무실공기질측정</t>
  </si>
  <si>
    <t>2023년 통영기지본부 시설관리용역(청소 및 시설물)</t>
  </si>
  <si>
    <t>생산기지 직무교육 동영상 제작용역</t>
  </si>
  <si>
    <t>평택기지 부취드럼 증설공사 설계용역</t>
  </si>
  <si>
    <t xml:space="preserve">위험물 정기점검 </t>
  </si>
  <si>
    <t>2023년 연소식기화기 수명진단용역</t>
  </si>
  <si>
    <t>특수경비용역</t>
  </si>
  <si>
    <t>안트드론시스템 전생산기지 확대 구축 연구용역</t>
  </si>
  <si>
    <t>2023년 경기지역본부 시설관리용역</t>
  </si>
  <si>
    <t>광주전남지역본부 시설관리용역(청소 및 시설)</t>
  </si>
  <si>
    <t>2022년도 체크리스트 답변자료 인쇄 용역</t>
  </si>
  <si>
    <t>임직원 단체보험 및 해외근무자 생명보험</t>
  </si>
  <si>
    <t>광주전남지역본부 광양지사 신축공사 감독권한대행 등 건설사업관리용역</t>
  </si>
  <si>
    <t>클라우드인프라 구축 및 전환사업</t>
  </si>
  <si>
    <t>데이터 활용역량 진단 및 품질개선 용역</t>
  </si>
  <si>
    <t>건설분야 통합안전관리 시스템 구축</t>
  </si>
  <si>
    <t>빅데이터 플랫폼 구축</t>
  </si>
  <si>
    <t>고곡VS 보강토옹벽 정기점검</t>
  </si>
  <si>
    <t>2023년 상반기 작업환경측정</t>
  </si>
  <si>
    <t>2023년 도장보수공사 재해예방기술지도</t>
  </si>
  <si>
    <t>2023 전북지역본부 시설관리용역</t>
  </si>
  <si>
    <t>합정관리소 가스히터 교체공사 건설사업관리용역</t>
  </si>
  <si>
    <t>사옥 기계설비 성능점검 용역</t>
  </si>
  <si>
    <t>매설배관 건전성확보공사 설계용역</t>
  </si>
  <si>
    <t>세종GS RTU(JVG 社) S/W 확장 용역</t>
  </si>
  <si>
    <t>2023년 대전충청지역본부 매설배관 공동탐사용역</t>
  </si>
  <si>
    <t>상반기 안전보건수칙 및 안전기본표지 교체 설치 용역</t>
  </si>
  <si>
    <t>평택~오산(우수암거) 배관이설공사 GIS 용역</t>
  </si>
  <si>
    <t>반월~목감 등(본오동사유지) 배관이설공사 GIS DB 구축용역</t>
  </si>
  <si>
    <t>청라~서원창구간 공급망개선 관련 배관이설공사 건설사업관리용역</t>
  </si>
  <si>
    <t>내부감사 품질평가 및 품질인증</t>
  </si>
  <si>
    <t>감시제어시스템 개선관련 CCTV설치 정보통신공사 실시설계 용역</t>
  </si>
  <si>
    <t>시특법 대상시설 안전점검 용역</t>
  </si>
  <si>
    <t>매설배관 GIS DB, 도면 개선 용역</t>
  </si>
  <si>
    <t>탱크로리 LNG 위탁운송용역(평택)</t>
  </si>
  <si>
    <t>탱크로리 LNG 위탁운송용역(통영)</t>
  </si>
  <si>
    <t>프로농구단 2023-24시즌 차량운전원 파견 용역</t>
  </si>
  <si>
    <t>프로농구단 2023-24시즌 장치장식물 기획 및 시공 용역</t>
  </si>
  <si>
    <t>프로농구단 2023-24시즌 LED전광판 설치 및 운영 용역</t>
  </si>
  <si>
    <t>2023년 준법 및 윤리 포털 운영을 통한 비대면 교육 용역</t>
  </si>
  <si>
    <t>2023년 내부회계관리제도 운영실태 점검 및 자문 용역</t>
  </si>
  <si>
    <t>2023년 경력·생애설계 교육</t>
  </si>
  <si>
    <t>면접관 양성과정 교육 운영 위탁용역</t>
  </si>
  <si>
    <t>2023년 신입직원 교육</t>
  </si>
  <si>
    <t>실배관 확관실험</t>
  </si>
  <si>
    <t>탄소지중저장 기술역량 확보를 위한 소프트웨어 활용 기술자문</t>
  </si>
  <si>
    <t>정보시스템 취약점 점검 및 정보보호관리체계 개선</t>
  </si>
  <si>
    <t>전략적 인력운영계획 수립</t>
  </si>
  <si>
    <t>조직개선 연구용역</t>
  </si>
  <si>
    <t>생산·공급 전기설비 위험성(아크플래시) 분석 용역</t>
  </si>
  <si>
    <t>수소 수요예측 모형개발용역</t>
  </si>
  <si>
    <t>김해수소충전소 충전설비 유지보수 용역</t>
  </si>
  <si>
    <t>22년 수입세액정산 및 외국환거래 자율점검</t>
  </si>
  <si>
    <t>최적 수송선단 운영방안 도출 전문용역</t>
  </si>
  <si>
    <t>'23~'25년도 FOB 하역항 제3자 LNG 검정용역</t>
  </si>
  <si>
    <t>도로포장 보수공사 폐기물 처리용역</t>
  </si>
  <si>
    <t>2023년 홍보관 위탁관리 용역</t>
  </si>
  <si>
    <t>2023~2025 중장기홍보전략</t>
  </si>
  <si>
    <t>1기지 계측제어시스템 정밀진단용 자재구매</t>
  </si>
  <si>
    <t>상반기 작업환경측정</t>
  </si>
  <si>
    <t>대기오염물질 배출측정(상반기)</t>
  </si>
  <si>
    <t>평택 2부두 하역암 계획정비공사 기술감리 용역</t>
  </si>
  <si>
    <t>2023년 매설배관 공동탐사 용역</t>
  </si>
  <si>
    <t>유형자산 내용연수 검토 용역</t>
  </si>
  <si>
    <t>2023년 본사 사옥 승강기 유지보수 용역</t>
  </si>
  <si>
    <t>설비지역 출입차량 안전운행 기준 정립 기술용역</t>
  </si>
  <si>
    <t>보성 집약형관리소 방산탑설치 관련 안전성평가 용역</t>
  </si>
  <si>
    <t>IT서비스 관리체계 수립</t>
  </si>
  <si>
    <t>E-HR 인사정보시스템 구축 용역</t>
  </si>
  <si>
    <t>정보화기기 통합운영 및 유지보수 용역</t>
  </si>
  <si>
    <t>개별요금제 전환비용 구체화용역</t>
  </si>
  <si>
    <t>2023년 대구경북 매설배관 공동탐사용역</t>
  </si>
  <si>
    <t xml:space="preserve">제1부두 정밀안전진단 및 제2부두 정밀안전점검 용역 </t>
  </si>
  <si>
    <t>`23년 생산기지 계측제어시스템 통합정보보안 용역</t>
  </si>
  <si>
    <t>2023년 접근로 개선공사 재해예방기술지도</t>
  </si>
  <si>
    <t>익산~여산(동고도리)구간 배관이설공사 건설사업관리용역</t>
  </si>
  <si>
    <t>전북지역본부 비서직 파견 용역</t>
  </si>
  <si>
    <t>2023년 제주LNG본부 통근버스 임차용역</t>
  </si>
  <si>
    <t>서울지역본부 공급관리소 전기안전관리대행 용역(서울권)</t>
  </si>
  <si>
    <t>서울지역본부 공급관리소 전기안전관리대행 용역(경기권)</t>
  </si>
  <si>
    <t>합정관리소 가스히터 교체공사 폐기물처리용역</t>
  </si>
  <si>
    <t>2023 공급관리소 침하 및 기울기 측량용역</t>
  </si>
  <si>
    <t>현남~현북구간 배관이설공사 건설사업관리용역</t>
  </si>
  <si>
    <t>현남~현북구간 배관이설공사 비파괴검사 기술용역</t>
  </si>
  <si>
    <t>현남~현북구간 배관이설공사 GIS DB구축 용역</t>
  </si>
  <si>
    <t>현남~현북구간 배관이설공사 안전점검 수행기관 지정용역</t>
  </si>
  <si>
    <t>학익~송현(숭인지하차도)구간 배관이설공사 GIS DB 구축용역</t>
  </si>
  <si>
    <t>2023년 부산경남 매설배관 공동탐사 용역</t>
  </si>
  <si>
    <t>스마트 관로검사 태블릿PC 임차용역</t>
  </si>
  <si>
    <t>장기 기상정보 서비스 구매 용역</t>
  </si>
  <si>
    <t>도시가스 및 발전용 수요예측모형 개선 연구용역</t>
  </si>
  <si>
    <t>프로농구단 SNS 운영 및 콘텐츠 제작 용역</t>
  </si>
  <si>
    <t>프로농구단 마케팅 프로모션 기획 및 운영 용역</t>
  </si>
  <si>
    <t>건설현장 안전보건활동 혁신방안 개발용역</t>
  </si>
  <si>
    <t>중장기 기술전략 재조정에 따른 기술분류 체계 구축 용역</t>
  </si>
  <si>
    <t>AEO 사후관리</t>
  </si>
  <si>
    <t>베트남 Ca Na GTP사업 타당성조사</t>
  </si>
  <si>
    <t>2023년 제2차 비상설전시회 KOGAS홍보관 설치운영용역</t>
  </si>
  <si>
    <t>2024 달력 제작</t>
  </si>
  <si>
    <t>2024년도 한국가스공사 홍보영상 제작</t>
  </si>
  <si>
    <t>차량운전원 파견용역</t>
  </si>
  <si>
    <t>본사 폐가구 등 폐기물 처리 용역</t>
  </si>
  <si>
    <t>2023년도 배출권거래제 대응 컨설팅 용역</t>
  </si>
  <si>
    <t>한국엘엔지벙커링㈜ 지분가치 산정 용역</t>
  </si>
  <si>
    <t>빅데이터 스타트업 경진대회 위탁용역</t>
  </si>
  <si>
    <t>의성~도경 정기안전점검 수행 용역</t>
  </si>
  <si>
    <t>대구열병합 정기안전점검 수행 용역</t>
  </si>
  <si>
    <t>완주군 천연가스 공급시설 건설공사 공동탐사 용역</t>
  </si>
  <si>
    <t>완주~진안 제1공구 천연가스 공급시설 건설공사 공동탐사 용역</t>
  </si>
  <si>
    <t>완주~진안 제2공구 천연가스 공급시설 건설공사 공동탐사 용역</t>
  </si>
  <si>
    <t>익산~여산(동고도리)구간 배관이설공사 GIS측량용역</t>
  </si>
  <si>
    <t>익산~여산(동고도리)구간 배관이설공사 폐기물처리용역</t>
  </si>
  <si>
    <t>남제주복합발전소 천연가스 공급시설 공동탐사용역</t>
  </si>
  <si>
    <t>익산~여산(동고도리)구간 배관이설공사 비파괴검사 기술용역</t>
  </si>
  <si>
    <t>2023 전북지역본부 사옥 및 공급관리소 법정 소독용역</t>
  </si>
  <si>
    <t>서울지역본부 비서직 근로자 파견용역</t>
  </si>
  <si>
    <t>두원~금촌(김포파주고속도로)구간 배관이설공사 건설사업관리용역</t>
  </si>
  <si>
    <t>문발~교하~금촌, 대원~교하(시도1호선)구간 배관이설공사 건설사업관리용역</t>
  </si>
  <si>
    <t>금왕~감우구간 배관이설공사 건설사업관리용역</t>
  </si>
  <si>
    <t>매천~용산구간 배관이설공사 건설사업관리용역</t>
  </si>
  <si>
    <t>청주 열병합 천연가스 공급시설 건설공사 공동탐사 용역</t>
  </si>
  <si>
    <t>공급관리소 보안용역</t>
  </si>
  <si>
    <t>프로농구단 2023-24시즌 경호안전 위탁 운영 용역</t>
  </si>
  <si>
    <t>`23년 CDP Climate Change 보고서 작성 용역</t>
  </si>
  <si>
    <t>북방사업 공정가치평가용역</t>
  </si>
  <si>
    <t>사무실공기질 측정</t>
  </si>
  <si>
    <t>소방시설 작동기능점검</t>
  </si>
  <si>
    <t>해외긴급지원서비스</t>
  </si>
  <si>
    <t>보안방호 취약점 분석 및 표준화 모델 건설팅용역</t>
  </si>
  <si>
    <t>2022년도 타기관 실적보고서 인쇄 용역</t>
  </si>
  <si>
    <t>2024년 공사수첩 제작</t>
  </si>
  <si>
    <t>평택공기액화분리사업</t>
  </si>
  <si>
    <t>EERS 성과 측정방식 고도화 및 제3자 검증 용역</t>
  </si>
  <si>
    <t>연료전지 및 자가열병합 연계 냉난방 보급 확대 방안 연구</t>
  </si>
  <si>
    <t>가스시장 경쟁력 확보용역</t>
  </si>
  <si>
    <t>도면전산화용역</t>
  </si>
  <si>
    <t>문발~교하~금촌 및 대원~교하(시도1호선)구간 배관이설공사 GIS DB 구축용역</t>
  </si>
  <si>
    <t>문발~교하~금촌 및 대원~교하(시도1호선)구간 배관이설공사 건설폐기물 처리용역</t>
  </si>
  <si>
    <t>안중~평택(궁안교) 배관이설공사 GIS DB 구축용역</t>
  </si>
  <si>
    <t>안중~평택(궁안교)구간 배관이설공사 건설사업관리용역</t>
  </si>
  <si>
    <t>K-R&amp;D캠퍼스 실시설계 용역</t>
  </si>
  <si>
    <t xml:space="preserve">프로농구단 2023-24시즌 청소 위탁 용역 </t>
  </si>
  <si>
    <t>프로농구단 2023-24시즌 방역 위탁 용역</t>
  </si>
  <si>
    <t>2023년 인권영향평가 용역</t>
  </si>
  <si>
    <t>2023년 준법경영시스템(ISO37301) 인증 심사 용역</t>
  </si>
  <si>
    <t>2023년 비서파견용역</t>
  </si>
  <si>
    <t>23년 승진추천평가 및 다면평가 시행 용역</t>
  </si>
  <si>
    <t>2024년 제3자 기자재 품질검사 기술용역</t>
  </si>
  <si>
    <t>제주 혼입실증 설비 구축 감리용역</t>
  </si>
  <si>
    <t>제주 혼입실증 설비 구축 사업운영</t>
  </si>
  <si>
    <t>제주 혼입실증 설비 구축 비파괴검사용역</t>
  </si>
  <si>
    <t>22년도 국적LNG선 수송운임 및 입거수리비 정산 용역</t>
  </si>
  <si>
    <t>한국가스공사 홍보콘텐츠 공모전 위탁운영 용역</t>
  </si>
  <si>
    <t>2023-2024 핵심사업 통합홍보용역</t>
  </si>
  <si>
    <t>1,2부두 전면해상 수심측량 용역</t>
  </si>
  <si>
    <t>2023년 제1,2부두 및 예인선계류장 전면해상 수심측량 용역</t>
  </si>
  <si>
    <t>전북지역본부 통근버스 운행용역</t>
  </si>
  <si>
    <t>23~25년 행정동 승강기 유지보수</t>
  </si>
  <si>
    <t>소방시설 자체점검 용역</t>
  </si>
  <si>
    <t>사이버 보안관제 위탁운영 용역</t>
  </si>
  <si>
    <t>23년 승진심사 시행 용역</t>
  </si>
  <si>
    <t>해외그린수소 도입 기본 설계 용역</t>
  </si>
  <si>
    <t>2부두 정밀안전진단 및 성능평가 용역</t>
  </si>
  <si>
    <t>노후 건축물 정밀 안전점검</t>
  </si>
  <si>
    <t>대기오염물질 배출측정(하반기)</t>
  </si>
  <si>
    <t>부취 흡착탑 악취분석</t>
  </si>
  <si>
    <t>2023년 하천 도강배관 하상고 측정용역</t>
  </si>
  <si>
    <t>신조벙커링선 동시작업 실증용역</t>
  </si>
  <si>
    <t>2023년 도장보수공사 폐기물처리용역</t>
  </si>
  <si>
    <t>2023년 보냉보수공사 재해예방기술지도</t>
  </si>
  <si>
    <t>2023년 하상고 측정용역</t>
  </si>
  <si>
    <t>2023년 서울지역본부 관리소 침하 및 기울기 측량용역</t>
  </si>
  <si>
    <t>2023 천연가스체험관 위탁관리용역</t>
  </si>
  <si>
    <t>하반기 안전보건수칙 및 안전기본표지 교체 설치 용역</t>
  </si>
  <si>
    <t>감시제어시스템 개선관련 RTU 개선 용역(HARRIS社)</t>
  </si>
  <si>
    <t>감시제어시스템 개선관련 RTU 개선 용역(VITZROSYS社)</t>
  </si>
  <si>
    <t>지진통합관리시스템 유지관리</t>
  </si>
  <si>
    <t>2024년 사이버 이러닝 교육 위탁용역</t>
  </si>
  <si>
    <t>2024년 독서경영 교육 위탁용역</t>
  </si>
  <si>
    <t>Rovuma 1단계 사업 경제성, 리스크, 기술성 등 타당성 조사 용역(가칭)</t>
  </si>
  <si>
    <t>2023년 인천지역본부 해저배관 지형변위 측정용역</t>
  </si>
  <si>
    <t xml:space="preserve">2023년 하천도강배관 하상고 측량용역 </t>
  </si>
  <si>
    <t>2023년 차량파견용역</t>
  </si>
  <si>
    <t>재해경감 우수기업 재인증</t>
  </si>
  <si>
    <t>캐나다 혼리버 사업 조정을 위한 후속업무 용역</t>
  </si>
  <si>
    <t>하반기 작업환경측정</t>
  </si>
  <si>
    <t xml:space="preserve">가스계 소화설비 신뢰성 진단 </t>
  </si>
  <si>
    <t>수소제조공정 고유 배출계수 개발용역</t>
  </si>
  <si>
    <t>당진기지 비상출동대기시설 감독권한대행 등 건설사업관리용역</t>
  </si>
  <si>
    <t>24~'25년도 개별요금제 DES 하역항 제3자 LNG 검정용역</t>
  </si>
  <si>
    <t>2023년 대구경북 하천도강배관 하상고측량용역</t>
  </si>
  <si>
    <t>하반기 자가측정 위탁용역</t>
  </si>
  <si>
    <t>청라~경서A(사유지)구간 배관이설공사 GIS DB 구축용역</t>
  </si>
  <si>
    <t>액체수소 선적 및 하역 절차서 작성</t>
  </si>
  <si>
    <t>출퇴근버스 임차용역</t>
  </si>
  <si>
    <t>23년 계약관련 고객 불편사항 모니터링 용역</t>
  </si>
  <si>
    <t xml:space="preserve">2024년 전기안전관리대행 용역 </t>
  </si>
  <si>
    <t>에너지경영시스템 갱신심사 용역</t>
  </si>
  <si>
    <t>2023년도 수소유통기반구축사업 회계검증 용역</t>
  </si>
  <si>
    <t>24-25 브로셔 리플렛 제작</t>
  </si>
  <si>
    <t>DCS 통합로그관리시스템 유지보수 용역</t>
  </si>
  <si>
    <t>토양오염검사 용역</t>
  </si>
  <si>
    <t>관리소 설비 및 건축물 침하측량 용역</t>
  </si>
  <si>
    <t>23년 회계자문(PA) 용역</t>
  </si>
  <si>
    <t>개별요금제 원료비 손익산정 용역</t>
  </si>
  <si>
    <t>포항LCNG WARM-END 반출수리</t>
  </si>
  <si>
    <t>소화약제 성능시험</t>
  </si>
  <si>
    <t>YLNG공정가치평가용역</t>
  </si>
  <si>
    <t>출입관리시스템 유지보수 용역</t>
  </si>
  <si>
    <t>2024년 뉴스 저작물 스크랩 서비스 계약 체결</t>
  </si>
  <si>
    <t>임차휴양시설 운영 용역</t>
  </si>
  <si>
    <t>전기안전관리대행 용역(사옥)</t>
  </si>
  <si>
    <t>전기안전관리대행 용역(호탄GS)</t>
  </si>
  <si>
    <t>22년 경기지역본부 사옥 및 분당지사 소방시설 작동기능점검 및 종합정밀점검 용역</t>
  </si>
  <si>
    <t>K-R&amp;D캠퍼스건립반</t>
  </si>
  <si>
    <t>신인식</t>
  </si>
  <si>
    <t>053-670-0167</t>
  </si>
  <si>
    <t>이춘의</t>
  </si>
  <si>
    <t>053-670-0393</t>
  </si>
  <si>
    <t>권오탁</t>
  </si>
  <si>
    <t>정보보안센터</t>
  </si>
  <si>
    <t>보안운영부</t>
  </si>
  <si>
    <t>우상국</t>
  </si>
  <si>
    <t>053-670-0690</t>
  </si>
  <si>
    <t>배장윤</t>
  </si>
  <si>
    <t>032-453-6721</t>
  </si>
  <si>
    <t>박성민</t>
  </si>
  <si>
    <t>053-670-0053</t>
  </si>
  <si>
    <t>산업안전총괄부</t>
  </si>
  <si>
    <t>이미은</t>
  </si>
  <si>
    <t>053-670-0431</t>
  </si>
  <si>
    <t>재난관리부</t>
  </si>
  <si>
    <t>김춘성</t>
  </si>
  <si>
    <t>053-670-0406</t>
  </si>
  <si>
    <t>기술협력처</t>
  </si>
  <si>
    <t>055-640-6147</t>
  </si>
  <si>
    <t>박상덕</t>
  </si>
  <si>
    <t>031-680-3243</t>
  </si>
  <si>
    <t>서동건</t>
  </si>
  <si>
    <t>031-680-3252</t>
  </si>
  <si>
    <t>박남수</t>
  </si>
  <si>
    <t>031-680-3241</t>
  </si>
  <si>
    <t>오종현</t>
  </si>
  <si>
    <t>031-680-3183</t>
  </si>
  <si>
    <t>김정인</t>
  </si>
  <si>
    <t>031-400-7206</t>
  </si>
  <si>
    <t>박준연</t>
  </si>
  <si>
    <t>오정인</t>
  </si>
  <si>
    <t>053-670-0617</t>
  </si>
  <si>
    <t>생산본부</t>
  </si>
  <si>
    <t>생산안전부</t>
  </si>
  <si>
    <t>김상현</t>
  </si>
  <si>
    <t>공급본부</t>
  </si>
  <si>
    <t>공급안전부</t>
  </si>
  <si>
    <t>토건설계부</t>
  </si>
  <si>
    <t>김일용</t>
  </si>
  <si>
    <t>053-670-6673</t>
  </si>
  <si>
    <t>정태영</t>
  </si>
  <si>
    <t>053-670-6670</t>
  </si>
  <si>
    <t>장하림</t>
  </si>
  <si>
    <t>053-670-0708</t>
  </si>
  <si>
    <t>정인태</t>
  </si>
  <si>
    <t>이민수</t>
  </si>
  <si>
    <t>053-670-0722</t>
  </si>
  <si>
    <t>방정균</t>
  </si>
  <si>
    <t>남부안전공무부</t>
  </si>
  <si>
    <t>053-960-3513</t>
  </si>
  <si>
    <t>권민지</t>
  </si>
  <si>
    <t>02-2657-1075</t>
  </si>
  <si>
    <t>강달훈</t>
  </si>
  <si>
    <t>02-2657-1030</t>
  </si>
  <si>
    <t>이준희</t>
  </si>
  <si>
    <t>최주연</t>
  </si>
  <si>
    <t>중부안전공무부</t>
  </si>
  <si>
    <t>배석진</t>
  </si>
  <si>
    <t>031-695-9924</t>
  </si>
  <si>
    <t>김상규</t>
  </si>
  <si>
    <t>031-695-9921</t>
  </si>
  <si>
    <t>충남안전건설사무소</t>
  </si>
  <si>
    <t>이대승</t>
  </si>
  <si>
    <t>041-634-9640</t>
  </si>
  <si>
    <t>안재수</t>
  </si>
  <si>
    <t>053-670-6617</t>
  </si>
  <si>
    <t>053-670-0631</t>
  </si>
  <si>
    <t>정상화</t>
  </si>
  <si>
    <t>053-670-0929</t>
  </si>
  <si>
    <t>최상준</t>
  </si>
  <si>
    <t>윤은경</t>
  </si>
  <si>
    <t>031-400-7424</t>
  </si>
  <si>
    <t>053-670-6364</t>
  </si>
  <si>
    <t>수소사업개발처</t>
  </si>
  <si>
    <t>수소에너지사업부</t>
  </si>
  <si>
    <t>한신욱</t>
  </si>
  <si>
    <t>053-670-0747</t>
  </si>
  <si>
    <t>강혜진</t>
  </si>
  <si>
    <t>055-640-6163</t>
  </si>
  <si>
    <t>김동건</t>
  </si>
  <si>
    <t>홍세영</t>
  </si>
  <si>
    <t>053-670-0534</t>
  </si>
  <si>
    <t>053-670-6464</t>
  </si>
  <si>
    <t>허경호</t>
  </si>
  <si>
    <t>053-670-6665</t>
  </si>
  <si>
    <t>서동진</t>
  </si>
  <si>
    <t>053-670-6669</t>
  </si>
  <si>
    <t>유혜리</t>
  </si>
  <si>
    <t>053-670-6507</t>
  </si>
  <si>
    <t>김성태</t>
  </si>
  <si>
    <t>홍성준</t>
  </si>
  <si>
    <t>053-670-0713</t>
  </si>
  <si>
    <t>장종찬</t>
  </si>
  <si>
    <t>053-859-0511</t>
  </si>
  <si>
    <t>장은석</t>
  </si>
  <si>
    <t>053-795-8977</t>
  </si>
  <si>
    <t>차경민</t>
  </si>
  <si>
    <t>053-795-8981</t>
  </si>
  <si>
    <t>042-229-3531</t>
  </si>
  <si>
    <t>홍원기</t>
  </si>
  <si>
    <t>031-695-9926</t>
  </si>
  <si>
    <t>042-229-3577</t>
  </si>
  <si>
    <t>김성기</t>
  </si>
  <si>
    <t>053-670-6625</t>
  </si>
  <si>
    <t>유경혜</t>
  </si>
  <si>
    <t>053-670-6635</t>
  </si>
  <si>
    <t>천주희</t>
  </si>
  <si>
    <t>031-400-7435</t>
  </si>
  <si>
    <t>신현호</t>
  </si>
  <si>
    <t>053-670-0069</t>
  </si>
  <si>
    <t>유수정</t>
  </si>
  <si>
    <t xml:space="preserve">수소사업운영처 </t>
  </si>
  <si>
    <t>이명규</t>
  </si>
  <si>
    <t>053-670-0648</t>
  </si>
  <si>
    <t>041-359-5527</t>
  </si>
  <si>
    <t>수소인수기지부</t>
  </si>
  <si>
    <t>장혁준</t>
  </si>
  <si>
    <t>053-670-0413</t>
  </si>
  <si>
    <t>김영화</t>
  </si>
  <si>
    <t>031-680-3141</t>
  </si>
  <si>
    <t>권수경</t>
  </si>
  <si>
    <t>031-680-3143</t>
  </si>
  <si>
    <t>이은순</t>
  </si>
  <si>
    <t>031-680-3139</t>
  </si>
  <si>
    <t>053-950-1132</t>
  </si>
  <si>
    <t>권진아</t>
  </si>
  <si>
    <t>053-670-0471</t>
  </si>
  <si>
    <t>성과평가부</t>
  </si>
  <si>
    <t>강희찬</t>
  </si>
  <si>
    <t>053-670-0582</t>
  </si>
  <si>
    <t xml:space="preserve">총무처 </t>
  </si>
  <si>
    <t>승종형</t>
  </si>
  <si>
    <t>053-670-0213</t>
  </si>
  <si>
    <t>이수환</t>
  </si>
  <si>
    <t>053-670-0718</t>
  </si>
  <si>
    <t>윤영은</t>
  </si>
  <si>
    <t>053-670-0827</t>
  </si>
  <si>
    <t>유진현</t>
  </si>
  <si>
    <t>백승윤</t>
  </si>
  <si>
    <t>032-820-4558</t>
  </si>
  <si>
    <t>임현빈</t>
  </si>
  <si>
    <t>02-2657-1106</t>
  </si>
  <si>
    <t>전용진</t>
  </si>
  <si>
    <t>042-229-3544</t>
  </si>
  <si>
    <t>031-400-7279</t>
  </si>
  <si>
    <t>도현룡</t>
  </si>
  <si>
    <t>이경민</t>
  </si>
  <si>
    <t>053-670-6612</t>
  </si>
  <si>
    <t>박하얀</t>
  </si>
  <si>
    <t>053-670-0368</t>
  </si>
  <si>
    <t>장승수</t>
  </si>
  <si>
    <t>053-670-0072</t>
  </si>
  <si>
    <t>이영석</t>
  </si>
  <si>
    <t>031-400-7539</t>
  </si>
  <si>
    <t>신진영</t>
  </si>
  <si>
    <t>053-670-6406</t>
  </si>
  <si>
    <t>보안기획부</t>
  </si>
  <si>
    <t>기술기획부</t>
  </si>
  <si>
    <t>송설하</t>
  </si>
  <si>
    <t>053-670-6498</t>
  </si>
  <si>
    <t>이명남</t>
  </si>
  <si>
    <t>053-670-0699</t>
  </si>
  <si>
    <t>055-640-6111</t>
  </si>
  <si>
    <t>표경원</t>
  </si>
  <si>
    <t>053-670-6459</t>
  </si>
  <si>
    <t>비상계획처</t>
  </si>
  <si>
    <t>신응균</t>
  </si>
  <si>
    <t>한준원</t>
  </si>
  <si>
    <t>윤제선</t>
  </si>
  <si>
    <t>031-400-7216</t>
  </si>
  <si>
    <t>이지선</t>
  </si>
  <si>
    <t>053-670-0256</t>
  </si>
  <si>
    <t>박배근</t>
  </si>
  <si>
    <t>053-670-0703</t>
  </si>
  <si>
    <t>053-670-0705</t>
  </si>
  <si>
    <t>053-670-0714</t>
  </si>
  <si>
    <t>김영석</t>
  </si>
  <si>
    <t>053-850-1839</t>
  </si>
  <si>
    <t>042-229-3563</t>
  </si>
  <si>
    <t>감사실</t>
  </si>
  <si>
    <t>감사총괄부</t>
  </si>
  <si>
    <t>배건우</t>
  </si>
  <si>
    <t>053-670-0108</t>
  </si>
  <si>
    <t>조경희</t>
  </si>
  <si>
    <t>055-330-7737</t>
  </si>
  <si>
    <t>사장 직속실</t>
  </si>
  <si>
    <t>053-670-8917</t>
  </si>
  <si>
    <t>프로농구단애자일</t>
  </si>
  <si>
    <t>정승용</t>
  </si>
  <si>
    <t>053-670-0392</t>
  </si>
  <si>
    <t>053-670-0073</t>
  </si>
  <si>
    <t>장윤찬</t>
  </si>
  <si>
    <t>031-400-7508</t>
  </si>
  <si>
    <t>해외사업기술부</t>
  </si>
  <si>
    <t>김지윤</t>
  </si>
  <si>
    <t>053-670-0093</t>
  </si>
  <si>
    <t>권태환</t>
  </si>
  <si>
    <t>053-670-0095</t>
  </si>
  <si>
    <t>김남권</t>
  </si>
  <si>
    <t>053-670-0423</t>
  </si>
  <si>
    <t>김현진</t>
  </si>
  <si>
    <t>053-670-0695</t>
  </si>
  <si>
    <t>053-670-0792</t>
  </si>
  <si>
    <t>윤우영</t>
  </si>
  <si>
    <t>이정민</t>
  </si>
  <si>
    <t>유용재</t>
  </si>
  <si>
    <t>한수민</t>
  </si>
  <si>
    <t>031-680-3179</t>
  </si>
  <si>
    <t>김현옥</t>
  </si>
  <si>
    <t>031-680-3193</t>
  </si>
  <si>
    <t>062-950-1363</t>
  </si>
  <si>
    <t>자산관리부</t>
  </si>
  <si>
    <t>이구영</t>
  </si>
  <si>
    <t>053-670-0543</t>
  </si>
  <si>
    <t>손효창</t>
  </si>
  <si>
    <t>053-670-6465</t>
  </si>
  <si>
    <t>053-670-6686</t>
  </si>
  <si>
    <t>김봉준</t>
  </si>
  <si>
    <t>053-670-0672</t>
  </si>
  <si>
    <t>053-670-0822</t>
  </si>
  <si>
    <t>나상준</t>
  </si>
  <si>
    <t>053-859-0573</t>
  </si>
  <si>
    <t>이승준</t>
  </si>
  <si>
    <t>063-850-3812</t>
  </si>
  <si>
    <t>064-766-3613</t>
  </si>
  <si>
    <t>백승오</t>
  </si>
  <si>
    <t>033-760-6766</t>
  </si>
  <si>
    <t>손성운</t>
  </si>
  <si>
    <t>김광협</t>
  </si>
  <si>
    <t>053-670-6618</t>
  </si>
  <si>
    <t>이은결</t>
  </si>
  <si>
    <t>053-670-0894</t>
  </si>
  <si>
    <t>신승민</t>
  </si>
  <si>
    <t>053-670-8918</t>
  </si>
  <si>
    <t>김태우</t>
  </si>
  <si>
    <t>053-670-6533</t>
  </si>
  <si>
    <t>이형진</t>
  </si>
  <si>
    <t>053-670-6497</t>
  </si>
  <si>
    <t>GTP사업개발부</t>
  </si>
  <si>
    <t>송정묵</t>
  </si>
  <si>
    <t>053-670-0240</t>
  </si>
  <si>
    <t>조대현</t>
  </si>
  <si>
    <t>053-670-0208</t>
  </si>
  <si>
    <t>박은열</t>
  </si>
  <si>
    <t>053-670-0616</t>
  </si>
  <si>
    <t>신성장사업처</t>
  </si>
  <si>
    <t>수송LNG사업부</t>
  </si>
  <si>
    <t>강동훈</t>
  </si>
  <si>
    <t>053-670-0922</t>
  </si>
  <si>
    <t>윤정우</t>
  </si>
  <si>
    <t>053-670-0709</t>
  </si>
  <si>
    <t>053-670-6609</t>
  </si>
  <si>
    <t>김동준</t>
  </si>
  <si>
    <t>053-670-8962</t>
  </si>
  <si>
    <t>이명주</t>
  </si>
  <si>
    <t>053-670-0408</t>
  </si>
  <si>
    <t>에너지효율사업부</t>
  </si>
  <si>
    <t>구현우</t>
  </si>
  <si>
    <t>053-670-6721</t>
  </si>
  <si>
    <t>이동언</t>
  </si>
  <si>
    <t>053-670-6718</t>
  </si>
  <si>
    <t>김수민</t>
  </si>
  <si>
    <t>박훈희</t>
  </si>
  <si>
    <t>032-810-0297</t>
  </si>
  <si>
    <t>임혜영</t>
  </si>
  <si>
    <t>강민지</t>
  </si>
  <si>
    <t>053-670-0046</t>
  </si>
  <si>
    <t>남기원</t>
  </si>
  <si>
    <t>053-670-0810</t>
  </si>
  <si>
    <t>박소연</t>
  </si>
  <si>
    <t>053-670-0798</t>
  </si>
  <si>
    <t>문병호</t>
  </si>
  <si>
    <t>053-670-0174</t>
  </si>
  <si>
    <t>박선양</t>
  </si>
  <si>
    <t>김규식</t>
  </si>
  <si>
    <t>해외수소사업부</t>
  </si>
  <si>
    <t>장순욱</t>
  </si>
  <si>
    <t>053-670-0656</t>
  </si>
  <si>
    <t>조기훈</t>
  </si>
  <si>
    <t>정이인</t>
  </si>
  <si>
    <t>053-670-0923</t>
  </si>
  <si>
    <t>강우식</t>
  </si>
  <si>
    <t>053-670-6433</t>
  </si>
  <si>
    <t>김기현</t>
  </si>
  <si>
    <t>053-670-0405</t>
  </si>
  <si>
    <t>박재현</t>
  </si>
  <si>
    <t>053-670-6354</t>
  </si>
  <si>
    <t>문강빈</t>
  </si>
  <si>
    <t>053-670-0614</t>
  </si>
  <si>
    <t>임성태</t>
  </si>
  <si>
    <t>053-670-6504</t>
  </si>
  <si>
    <t>032-810-0398</t>
  </si>
  <si>
    <t>032-453-6683</t>
  </si>
  <si>
    <t>053-670-0666</t>
  </si>
  <si>
    <t>김하늘</t>
  </si>
  <si>
    <t>053-670-0512</t>
  </si>
  <si>
    <t>윤종수</t>
  </si>
  <si>
    <t>053-670-0835</t>
  </si>
  <si>
    <t>중동사업부</t>
  </si>
  <si>
    <t>유창수</t>
  </si>
  <si>
    <t>053-670-6312</t>
  </si>
  <si>
    <t>055-640-6276</t>
  </si>
  <si>
    <t>언론부</t>
  </si>
  <si>
    <t>053-670-0192</t>
  </si>
  <si>
    <t>홍혜수</t>
  </si>
  <si>
    <t>031-400-7222</t>
  </si>
  <si>
    <t>053-670-0446</t>
  </si>
  <si>
    <t>2025.10</t>
  </si>
  <si>
    <t>경서GS 계량판넬 구매교체</t>
  </si>
  <si>
    <t>수소혼입 실증설비 구축 전기공사</t>
  </si>
  <si>
    <t>당진기지 #1~4 저장탱크 건설공사</t>
  </si>
  <si>
    <t>2022 국정감사 백서 발간</t>
  </si>
  <si>
    <t>2023년 FLEXFLO 정압기 국산화자재 통합구매</t>
  </si>
  <si>
    <t>2023년 FLEXFLO 정압기 보수용자재 통합구매</t>
  </si>
  <si>
    <t>경기통제소 네트워크 설비 교체</t>
  </si>
  <si>
    <t>밸브보수용 루트밸브 구매</t>
  </si>
  <si>
    <t>전자회의시스템 OS 및 보안솔루션 갱신</t>
  </si>
  <si>
    <t>'23년 2차펌프 외부모터식 진동센서 구매</t>
  </si>
  <si>
    <t>UV Type 부취분석기 구매</t>
  </si>
  <si>
    <t>2023년 소화방재설비 정기점검용 자재구매</t>
  </si>
  <si>
    <t>가스필터 엘리먼트 통합발주</t>
  </si>
  <si>
    <t>2023년 TARTARINI 정압기 유지보수용 자재 통합발주</t>
  </si>
  <si>
    <t>'23년 경상정비 기계파트 자재 통합구매</t>
  </si>
  <si>
    <t>당진기지~부곡 천연가스 공급시설 건설공사</t>
  </si>
  <si>
    <t>공사용 직접구매자재(혼합골재) 구매(장흥~보성)</t>
  </si>
  <si>
    <t>공사용 직접구매자재(레미콘) 구매(장흥~보성)</t>
  </si>
  <si>
    <t>공사용 직접구매자재(아스콘) 구매(장흥~보성)</t>
  </si>
  <si>
    <t>공사용 직접구매자재(재생아스콘) 구매(장흥~보성)</t>
  </si>
  <si>
    <t>공사용 직접구매자재(용접철망) 구매(장흥~보성)</t>
  </si>
  <si>
    <t>공사용 직접구매자재(흄관) 구매(장흥~보성)</t>
  </si>
  <si>
    <t>공사용 직접구매자재(미장벽돌) 구매(장흥~보성)</t>
  </si>
  <si>
    <t>공사용 직접구매자재(디자인형울타리) 구매(장흥~보성)</t>
  </si>
  <si>
    <t>공사용 직접구매자재(금속제창) 구매(장흥~보성)</t>
  </si>
  <si>
    <t>한주열병합 천연가스 공급설비 건설공사</t>
  </si>
  <si>
    <t>사리GS 등 7개 공급관리소 정압설비 구매</t>
  </si>
  <si>
    <t>LP펌프 정기점검 자재 구매</t>
  </si>
  <si>
    <t>MP 펌프 정기점검 자재 구매</t>
  </si>
  <si>
    <t>V3 구매</t>
  </si>
  <si>
    <t>LNG 저장탱크 리프트 보수용 자재 구매설치</t>
  </si>
  <si>
    <t>'23년 출하설비 선적암 정기점검용 자재 구매</t>
  </si>
  <si>
    <t>2차펌프 Filter Strainer 개선 교체</t>
  </si>
  <si>
    <t>2부두 하역암(MIB) 정수자재 구매</t>
  </si>
  <si>
    <t>2부두 하역암(FMC) 정수자재 구매</t>
  </si>
  <si>
    <t>2차펌프 정기점검 자재</t>
  </si>
  <si>
    <t>1,2부두 공용 하역암 무선조정기 구매</t>
  </si>
  <si>
    <t>합정관리소 가스히터 구매</t>
  </si>
  <si>
    <t>EMERSON 초음파 유량계 주 모듈 구매교체</t>
  </si>
  <si>
    <t>서울지역통제소 백신 라이선스 구매</t>
  </si>
  <si>
    <t>2023년 RMG 정압기 유지보수용 자재 통합구매</t>
  </si>
  <si>
    <t>공기건조기 제어판넬 국산화</t>
  </si>
  <si>
    <t>터보식 BOG압축기 정기점검 자재</t>
  </si>
  <si>
    <t>기화해수펌프 정기점검 자재 구매</t>
  </si>
  <si>
    <t>해수취수설비 정기점검 자재 구매</t>
  </si>
  <si>
    <t>공기압축설비 정기점검 자재 구매</t>
  </si>
  <si>
    <t>사옥 수변전설비 교체공사용 수배전반 구매</t>
  </si>
  <si>
    <t>2023년 경상정비용 가스켓 통합발주</t>
  </si>
  <si>
    <t>포승관리소 증설공사용 RTU 자재 구매</t>
  </si>
  <si>
    <t xml:space="preserve">2023년 공급관리소 유량컴퓨터 개선자재 구매 </t>
  </si>
  <si>
    <t>2023년 홍보기념품 구매</t>
  </si>
  <si>
    <t>공급관리소 지진감지장치 기록계 교체</t>
  </si>
  <si>
    <t>모바일서비스 개발 관련 소프트웨어 구매</t>
  </si>
  <si>
    <t>백업서버 구축</t>
  </si>
  <si>
    <t>내부 관리운용망 구축 사업</t>
  </si>
  <si>
    <t>3 Train 증발가스압축기(C-340A/B) PLC 교체</t>
  </si>
  <si>
    <t>2기지 재액화설비 노후 Actuator 구매</t>
  </si>
  <si>
    <t>'23년 부취분석기 보수용 자재 구매</t>
  </si>
  <si>
    <t>2부두 갱웨이 실린더 구매</t>
  </si>
  <si>
    <t>보일러 급수탱크 구매</t>
  </si>
  <si>
    <t>동작업복</t>
  </si>
  <si>
    <t>본사사옥 UPS(125kVA) 축전지 구매</t>
  </si>
  <si>
    <t>서산관리소 가스히터 구매</t>
  </si>
  <si>
    <t>남제주복합발전소 천연가스 건설공사</t>
  </si>
  <si>
    <t>물 분무 소화계통 개선 및 예비자재 구매</t>
  </si>
  <si>
    <t>공급관리소 정압동 방폭조명등 구매</t>
  </si>
  <si>
    <t>실험실 Carrier Gas 단가계약</t>
  </si>
  <si>
    <t>계량설비 자재 구매</t>
  </si>
  <si>
    <t>정압설비 유지보수용 자재 구매</t>
  </si>
  <si>
    <t>저장탱크(TK-211/212) 서보액위계 교체</t>
  </si>
  <si>
    <t>TK-213, 215~17 EBHS PLC Migration</t>
  </si>
  <si>
    <t>초저온 안전밸브 구매</t>
  </si>
  <si>
    <t>해상용 등명기</t>
  </si>
  <si>
    <t>2기지 Travelling Screen TS-2671C 정기점검용 자재 구매</t>
  </si>
  <si>
    <t>23년 공기압축기 정기점검용 자재 구매</t>
  </si>
  <si>
    <t>평택기지본부 가스분석기용 소모성가스 단가계약</t>
  </si>
  <si>
    <t>무인관리소 영상 및 알람처리장치 구매</t>
  </si>
  <si>
    <t>가스분석기용 고순도 헬륨가스 구매(1차)</t>
  </si>
  <si>
    <t>23년 가스분석기용 표준가스 통합발주</t>
  </si>
  <si>
    <t>고척관리소 지진기록계 구매</t>
  </si>
  <si>
    <t xml:space="preserve">2023년 월정산제 단가계약 </t>
  </si>
  <si>
    <t>2차펌프 진동개선 자재 구매</t>
  </si>
  <si>
    <t>하역암 정기점검자재</t>
  </si>
  <si>
    <t>해수배관 버터플라이 밸브 구매</t>
  </si>
  <si>
    <t>23년 RTU 교체 및 부품구매 통합발주</t>
  </si>
  <si>
    <t>사옥 테니스장 휀스 교체공사</t>
  </si>
  <si>
    <t>Emerson사 가스분석기 보수용자재 구매</t>
  </si>
  <si>
    <t>ABB사 가스분석기 보수용자재 구매</t>
  </si>
  <si>
    <t>ELSTER사 가스분석기 보수용자재 구매</t>
  </si>
  <si>
    <t>부산경남통제소 노후네트워크(라우터) 구매</t>
  </si>
  <si>
    <t>ILI 데이터 분석 서버 및 분석용 컴퓨터 구매</t>
  </si>
  <si>
    <t>피그 구동컵 및 디스크 구매</t>
  </si>
  <si>
    <t>비상정압기 원격조작설비 설치</t>
  </si>
  <si>
    <t>중앙통제소 NMS 교체</t>
  </si>
  <si>
    <t>중앙통제소 계통 운영 시뮬레이터 운영 환경 개선</t>
  </si>
  <si>
    <t>당진기지 부두 및 부대 항만시설 건설공사</t>
  </si>
  <si>
    <t>당진기지 행정동 건축공사</t>
  </si>
  <si>
    <t>동호산관리소 터빈유량계 구매</t>
  </si>
  <si>
    <t>공급관리소 MOV Actuator 교체</t>
  </si>
  <si>
    <t>사옥 보안용 CCTV 시스템 교체</t>
  </si>
  <si>
    <t>포승관리소 계장제어판넬</t>
  </si>
  <si>
    <t>평촌관리소 가스분석기 교체</t>
  </si>
  <si>
    <t>2023년 배관보수용 복합재슬리브 통합발주</t>
  </si>
  <si>
    <t>밸브보수용 델타링 구매</t>
  </si>
  <si>
    <t>밸브보수용 오링키트 구매</t>
  </si>
  <si>
    <t>사무용 소프트웨어 구매</t>
  </si>
  <si>
    <t>영업보고서</t>
  </si>
  <si>
    <t>2기지 차염처리설비 현장제어반 PLC 교체</t>
  </si>
  <si>
    <t>인천기지 저장탱크 TK-207/208 LTD 구매</t>
  </si>
  <si>
    <t>1기지 저장탱크 LTD 및 LT 통신 개선</t>
  </si>
  <si>
    <t>2023년 공기압축기 및 질소설비 보수용 자재구매</t>
  </si>
  <si>
    <t>2024년 공기압축기 정기점검용 자재구매</t>
  </si>
  <si>
    <t>2023년 공급관리소 UPS 교체</t>
  </si>
  <si>
    <t>2023년 공급관리소 MOV Actuator 교체</t>
  </si>
  <si>
    <t>태권도단 용품지원</t>
  </si>
  <si>
    <t>무정전전원장치 구매</t>
  </si>
  <si>
    <t>배전반 구매</t>
  </si>
  <si>
    <t>변압기 구매</t>
  </si>
  <si>
    <t>BOG압축기 정기점검 자재구매</t>
  </si>
  <si>
    <t>MP압축기 정기점검 자재구매</t>
  </si>
  <si>
    <t>부취펌프 정기점검 자재 구매</t>
  </si>
  <si>
    <t>하역설비 긴급보수용 유압유 구매</t>
  </si>
  <si>
    <t>한림관리소 낙뢰 보호용 RTU SPD 구매</t>
  </si>
  <si>
    <t>경비대 운영관련 무전기 교체</t>
  </si>
  <si>
    <t>휴대용 부취제 측정기기 구매</t>
  </si>
  <si>
    <t>가스분석기용 고순도 헬륨가스 구매</t>
  </si>
  <si>
    <t>패치관리시스템 구매 교체</t>
  </si>
  <si>
    <t>23년 공급설비 기계분야 정기 및 예방점검용 자재 구매</t>
  </si>
  <si>
    <t>대전LCNG 경상정비용 자재 구매</t>
  </si>
  <si>
    <t>가스히터 유지보수용 자재 구매</t>
  </si>
  <si>
    <t>정압관리소 CCTV 보안시스템 신규 구매(계룡GS, 제원GS)</t>
  </si>
  <si>
    <t>무신호기 및 안개감지기</t>
  </si>
  <si>
    <t>6~9 변전소 무정전전원장치 교체</t>
  </si>
  <si>
    <t>체성분분석기 구매</t>
  </si>
  <si>
    <t>AI 스마트 게이지 리더 구매설치</t>
  </si>
  <si>
    <t>2023년 울타리 감지기 부속자재 통합발주</t>
  </si>
  <si>
    <t>장성 계량설비[F/C] 구매</t>
  </si>
  <si>
    <t>삼척기지본부 생수</t>
  </si>
  <si>
    <t>통영관리소 용량보강용 가스필터 구매</t>
  </si>
  <si>
    <t>통영관리소 용량보강용 전기식 가스히터 구매</t>
  </si>
  <si>
    <t>외동, 정관관리소 무정전전원장치 구매</t>
  </si>
  <si>
    <t>울산관리소 변압기 구매</t>
  </si>
  <si>
    <t>지오메트리 및 자기누설 피그 데이터획득장치 구매</t>
  </si>
  <si>
    <t>Aspen Software Token 계약</t>
  </si>
  <si>
    <t>RTU 파워서플라이 구매</t>
  </si>
  <si>
    <t>공급관리소 GHP 교체</t>
  </si>
  <si>
    <t>공급관리소 가스히터 제어판넬 교체</t>
  </si>
  <si>
    <t>가상화서버 노후화에 따른 개선</t>
  </si>
  <si>
    <t>성능관리 시스템 개선</t>
  </si>
  <si>
    <t>인천기지 노후 냉방기 교체</t>
  </si>
  <si>
    <t>'23년 인천기지 계전분야 월정산제</t>
  </si>
  <si>
    <t>무정전전원장치(UPS) 축전지 구매</t>
  </si>
  <si>
    <t xml:space="preserve">'23년 인천기지 저장탱크 LT 부속자재 구매 </t>
  </si>
  <si>
    <t>인천기지 생산설비 안전관리</t>
  </si>
  <si>
    <t>괴산~사리 천연가스 공급시설 건설공사용 혼합골재</t>
  </si>
  <si>
    <t>괴산~사리 천연가스 공급시설 건설공사용 순환골재</t>
  </si>
  <si>
    <t>현대이앤에프 열병합발전소 천연가스 공급설비 건설공사</t>
  </si>
  <si>
    <t>보호계전기(IED)시험장비 구매</t>
  </si>
  <si>
    <t>계량제어시스템 이중화</t>
  </si>
  <si>
    <t>비상정압기 RS 및 PIC 설치</t>
  </si>
  <si>
    <t xml:space="preserve">가스누출경보기 부속자재 통합발주(COSMOS, RIKEN KEIKI) </t>
  </si>
  <si>
    <t>가스누출경보기 부속자재 통합발주(한울인텍스)</t>
  </si>
  <si>
    <t xml:space="preserve">가스누출경보기 부속자재 통합발주(가스트론) </t>
  </si>
  <si>
    <t>스팀보일러 동체 구매</t>
  </si>
  <si>
    <t>부취설비 흡착탑 활성탄 구매설치</t>
  </si>
  <si>
    <t>도입 LNG 가스분석용 가스분석기 구매</t>
  </si>
  <si>
    <t>도입 LNG 가스분석용 온라인 가스분석기 구매</t>
  </si>
  <si>
    <t>평택1공장 설비관리_고압송출</t>
  </si>
  <si>
    <t>증발가스압축기 정기점검용 자재 구매</t>
  </si>
  <si>
    <t>23년 Local Pit Pump 정기점검용 자재구매 시행</t>
  </si>
  <si>
    <t>1기지 열량조절설비 토출밸브 액추에이터 교체</t>
  </si>
  <si>
    <t>노후 무정전전원장치 축전지 구매</t>
  </si>
  <si>
    <t>파주 전기식 냉난방기 교체</t>
  </si>
  <si>
    <t>대치관리소 우수펌프 구매</t>
  </si>
  <si>
    <t>ABB 가스분석기 분석모듈 교체</t>
  </si>
  <si>
    <t>부취흡착탑 활성탄 구매</t>
  </si>
  <si>
    <t>감시제어시스템 개선관련 보안시스템 구매 (NVR 등 부속설비)</t>
  </si>
  <si>
    <t>감시제어시스템 개선관련 보안시스템 구매 (CCTV 등 부속설비)</t>
  </si>
  <si>
    <t>2024년 공급관리소 증설공사용 볼밸브</t>
  </si>
  <si>
    <t>2024년 공급관리소 증설공사용 절연조인트</t>
  </si>
  <si>
    <t>신태인관리소 증설공사용 정압설비</t>
  </si>
  <si>
    <t>신태인관리소 증설공사용 안전밸브</t>
  </si>
  <si>
    <t>신태인관리소 증설공사용 초음파계량설비 구매</t>
  </si>
  <si>
    <t>교육교재 인쇄</t>
  </si>
  <si>
    <t>천연가스 배관의 피로균열설장 및 사용 적합성 평가 수행</t>
  </si>
  <si>
    <t>수소혼입 적기 실현을 위한 건전성 평가</t>
  </si>
  <si>
    <t>가스히터 노후 버너시스템 구매 교체</t>
  </si>
  <si>
    <t>강원지역본부 공급관리소 안전표지판 설치 및 교체</t>
  </si>
  <si>
    <t>원주관리소 가스히터제어반 구매</t>
  </si>
  <si>
    <t>기어박스,ACTUATOR 단가계약</t>
  </si>
  <si>
    <t>전사 노후 데스크톱 교체 구매</t>
  </si>
  <si>
    <t>전사 복합기 및 프린터 구매</t>
  </si>
  <si>
    <t>인천기지 저장탱크 TK-219/220 LT 구매</t>
  </si>
  <si>
    <t>'23년 동절기대비 기화송출설비 긴급정비용 예비자재 구매</t>
  </si>
  <si>
    <t>2023년 인천기지본부 부취펌프 정기점검자재 구매</t>
  </si>
  <si>
    <t>2023년 인천기지 부취탈취실 흡착탑 활성탄 교체</t>
  </si>
  <si>
    <t>UPS 축전지 및 철제가대 교체</t>
  </si>
  <si>
    <t>공급관리소 노후 MOV 교체</t>
  </si>
  <si>
    <t>공급관리소 보안 시스템 개선</t>
  </si>
  <si>
    <t>대천,익산관리소 비상정압기 PIC,R/S 구매설치</t>
  </si>
  <si>
    <t>직류전류차단장치 통합발주 구매</t>
  </si>
  <si>
    <t>괴산~사리 천연가스 공급시설 건설공사용 아스콘</t>
  </si>
  <si>
    <t>괴산~사리 천연가스 공급시설 건설공사용 레미콘</t>
  </si>
  <si>
    <t>대구열병합 혼합골재 구매</t>
  </si>
  <si>
    <t>대구열병합 아스콘 구매</t>
  </si>
  <si>
    <t>완주~진안 제1공구 천연가스 공급시설 건설공사</t>
  </si>
  <si>
    <t>RTU 구매</t>
  </si>
  <si>
    <t>프로세스제어반 구매</t>
  </si>
  <si>
    <t>보안시스템 구매</t>
  </si>
  <si>
    <t>리모트세터 구매</t>
  </si>
  <si>
    <t>1기지 전력감시 제어시스템(ESCS) 노후 HUB 구매</t>
  </si>
  <si>
    <t>영상감시시스템 구축</t>
  </si>
  <si>
    <t>2023한국가스공사 주배관 및 소내용 전기방식용 정류기 통합발주</t>
  </si>
  <si>
    <t>`23년 MOV ACTUATOR 교체</t>
  </si>
  <si>
    <t>관리소 현수막 게시대 구매</t>
  </si>
  <si>
    <t>24년 1차 소요용 볼밸브(10인치 이상)</t>
  </si>
  <si>
    <t>24년 1차 소요용 볼밸브(6~8인치)</t>
  </si>
  <si>
    <t>24년 1차 소요용 볼밸브(4인치 이하)</t>
  </si>
  <si>
    <t>24년 1차 소요용 볼밸브(매몰형)</t>
  </si>
  <si>
    <t>안산본원 본관동 옥상 태양광 발전설비 설치</t>
  </si>
  <si>
    <t>2023년 안산본원 주차장 차양막 설치</t>
  </si>
  <si>
    <t>2023 수소 튜브트레일러 제작 및 납품계약</t>
  </si>
  <si>
    <t>공급관리소 노후 RTU 교체</t>
  </si>
  <si>
    <t>2023년도 노후 네트워크 장비 구매 교체 사업</t>
  </si>
  <si>
    <t>본사사옥 CCTV 관제시스템 개선</t>
  </si>
  <si>
    <t>사리GS 등 3개 공급관리소 계량설비 구매</t>
  </si>
  <si>
    <t>BOG압축기 주요부품 국산화 추진</t>
  </si>
  <si>
    <t>도입 LNG 가스분석용 캐리어가스 구매</t>
  </si>
  <si>
    <t>열량분석용 가스분석기 교체(2022년)</t>
  </si>
  <si>
    <t>축전지 구매 및 설치(UPS포함)</t>
  </si>
  <si>
    <t>공급관리소 UPS 구매교체</t>
  </si>
  <si>
    <t>UPS용 축전지 및 철제가대 구매교체</t>
  </si>
  <si>
    <t>2024년 초음파 계량설비 구매</t>
  </si>
  <si>
    <t>LNG 벌크로리 1대 구매</t>
  </si>
  <si>
    <t>데이터 품질 및 표준 통합관리체계 구축</t>
  </si>
  <si>
    <t>주배관 건설공사용 가스필터 구매(사리CGS, 보성 집약형관리소)</t>
  </si>
  <si>
    <t>소화해수펌프 토출밸브 구매</t>
  </si>
  <si>
    <t>2023년 제어설비 교체</t>
  </si>
  <si>
    <t>가스분석기용 고순도 헬륨가스 구매(2차)</t>
  </si>
  <si>
    <t>진해 지진가속도계측기 구매</t>
  </si>
  <si>
    <t>장림, 학장관리소 가스히터 구매</t>
  </si>
  <si>
    <t>계측기 교정기관 운영</t>
  </si>
  <si>
    <t>주주총회 소집통지서 제작</t>
  </si>
  <si>
    <t>2023년 UPS 축전지 통합발주</t>
  </si>
  <si>
    <t>유틸리티가스단가계약</t>
  </si>
  <si>
    <t>안산본원 노후 몰두변압기 교체</t>
  </si>
  <si>
    <t>안전보건표지 구매</t>
  </si>
  <si>
    <t>안티드론체계 구축</t>
  </si>
  <si>
    <t>2부두 하역암 정기점검 자재 구매</t>
  </si>
  <si>
    <t>1부두 하역암(T.EN) 경상정비 자재 구매</t>
  </si>
  <si>
    <t>밀양 정압기 PIC 교체</t>
  </si>
  <si>
    <t>중앙통제소 백본스위치 교체</t>
  </si>
  <si>
    <t>분당관리소 가스히터 구매</t>
  </si>
  <si>
    <t>그래픽 소프트웨어(갱신형) 구매</t>
  </si>
  <si>
    <t>2023년 외부모터식 2차펌프 Bushing 구매</t>
  </si>
  <si>
    <t>2023년 LNG펌프 Mechanical seal 자재 구매</t>
  </si>
  <si>
    <t>2023년 LNG펌프 Thrust Bearing 자재 구매</t>
  </si>
  <si>
    <t>2023년 1,2차펌프 정기점검용 초저온 베어링 구매</t>
  </si>
  <si>
    <t>2024년 증발가스압축기(DR) 경상정비용 국산화자재 구매</t>
  </si>
  <si>
    <t>2024년 증발가스압축기(IHI) 경상정비용 국산화자재 구매</t>
  </si>
  <si>
    <t>당진~부곡 소요 볼밸브 구매(10인치 이상)</t>
  </si>
  <si>
    <t>당진~부곡 소요 볼밸브 구매(4인치 이상)</t>
  </si>
  <si>
    <t>당진~부곡 소요 볼밸브 구매(매몰형)</t>
  </si>
  <si>
    <t>[당진LT~부곡] 절연조인트 구매(6인치 이상)</t>
  </si>
  <si>
    <t>[당진LT~부곡] 절연조인트 구매(4인치 이상)</t>
  </si>
  <si>
    <t>TM/TC Server 구매 교체</t>
  </si>
  <si>
    <t>2024년 액체질소 통합발주</t>
  </si>
  <si>
    <t>냉난방기 구매</t>
  </si>
  <si>
    <t>24년 2차 소요용 볼밸브(10인치 이상)</t>
  </si>
  <si>
    <t>24년 2차 소요용 볼밸브(6~8인치)</t>
  </si>
  <si>
    <t>24년 2차 소요용 볼밸브(4인치 이하)</t>
  </si>
  <si>
    <t>24년 2차 소요용 볼밸브(매몰형)</t>
  </si>
  <si>
    <t>신태인관리소 증설공사용 RTU 자재 구매</t>
  </si>
  <si>
    <t>2025년 초음파 계량설비 구매</t>
  </si>
  <si>
    <t>KOGAS 설비 신뢰도 분석 시스템 분석 엔진 라이선스 임차</t>
  </si>
  <si>
    <t>ABAQUS 및 FE-Safe 라이선스 구매</t>
  </si>
  <si>
    <t xml:space="preserve">청소용품 구매 </t>
  </si>
  <si>
    <t>중앙통제소 WALL 컨트롤러 교체</t>
  </si>
  <si>
    <t>2023년 2차펌프 정비용 자재 구매</t>
  </si>
  <si>
    <t>북삼GS 가스히터 구매</t>
  </si>
  <si>
    <t>통영기지 비상발전기 및 소화해수펌프용 연료유(경유)</t>
  </si>
  <si>
    <t>LNG 및 LPG 펌프 경상정비용 볼베어링 구매</t>
  </si>
  <si>
    <t>중앙통제소 터미널 서버 구매</t>
  </si>
  <si>
    <t>2기지(#12,14변전소) 운전정보시스템(OIS) 개선</t>
  </si>
  <si>
    <t>1기지 부취분석기 교체 및 2중화 구축</t>
  </si>
  <si>
    <t>UPS용 축전지 교체</t>
  </si>
  <si>
    <t>3상 UPS 설비 × MOV Actuator 1기</t>
  </si>
  <si>
    <t>보안SW(인터넷망) 연간 라이선스 갱신 구매</t>
  </si>
  <si>
    <t>교하관리소 가스분석기 구매교체</t>
  </si>
  <si>
    <t>인천통제소 네트워크접근제어시스템 (NAC) 개선</t>
  </si>
  <si>
    <t>노후화 침입방지시스템(IPS) 교체 구축</t>
  </si>
  <si>
    <t>노후화 침입방지시스템(방화벽) 교체 구축</t>
  </si>
  <si>
    <t>대외서비스(가스요금 경감관리) 사용자 화면워터마크 솔루션 도입</t>
  </si>
  <si>
    <t>암호화 전송데이터(SSL) 복호화 장비 확대구축</t>
  </si>
  <si>
    <t>노후화 소스코드 취약점 분석 시스템 교체 구축</t>
  </si>
  <si>
    <t>보안SW(업무망 등) 연간 라이선스 갱신 구매</t>
  </si>
  <si>
    <t>유량계산기 판넬</t>
  </si>
  <si>
    <t>2150x830x740(변동가능)</t>
  </si>
  <si>
    <t>유량계산 등</t>
  </si>
  <si>
    <t>032-453-6742</t>
  </si>
  <si>
    <t>수소용 19개 등</t>
  </si>
  <si>
    <t>가스누출감지</t>
  </si>
  <si>
    <t>053-670-0643</t>
  </si>
  <si>
    <t>수소용 24 개 등</t>
  </si>
  <si>
    <t>25-18-120 등</t>
  </si>
  <si>
    <t>설비 기초 등</t>
  </si>
  <si>
    <t>#78, 표층 등</t>
  </si>
  <si>
    <t>구내도로 포장</t>
  </si>
  <si>
    <t>케이블트레이</t>
  </si>
  <si>
    <t>900W*150H 등</t>
  </si>
  <si>
    <t>배선관로</t>
  </si>
  <si>
    <t>배전반 및 조작함</t>
  </si>
  <si>
    <t>Grating (I-32)</t>
  </si>
  <si>
    <t>철골용</t>
  </si>
  <si>
    <t>Tread (I-32) 250 x 800 등</t>
  </si>
  <si>
    <t>SEI25*5*3,  31.4KG/M2. 31.84M2/TON</t>
  </si>
  <si>
    <t>041-359-5564</t>
  </si>
  <si>
    <t>TREAD SI25*5*3 등</t>
  </si>
  <si>
    <t>F.B 25 x 5t 등</t>
  </si>
  <si>
    <t xml:space="preserve">UTILITY TANKS(4 TANKS) GRATING </t>
  </si>
  <si>
    <t>중방식페인트</t>
  </si>
  <si>
    <t>POLYAMIDE CURED EPOXY TIE COAT</t>
  </si>
  <si>
    <t>URETHANE</t>
  </si>
  <si>
    <t>내화피복재(내화페인트)</t>
  </si>
  <si>
    <t>FIRE PROOFING COATING</t>
  </si>
  <si>
    <t>수도용폴리에틸렌관(HDPE관)</t>
  </si>
  <si>
    <t>HDPE KS M3408-2 SOCKET FUSION SDR 11 SP1 PE 100 등</t>
  </si>
  <si>
    <t>PW/IW/SL/WW/OW/NA 배관용(U/G)</t>
  </si>
  <si>
    <t>2022 국정감사 백서</t>
  </si>
  <si>
    <t>B5</t>
  </si>
  <si>
    <t>정보공유용</t>
  </si>
  <si>
    <t>부</t>
  </si>
  <si>
    <t>대외협력부</t>
  </si>
  <si>
    <t>채희준</t>
  </si>
  <si>
    <t>053-670-0190</t>
  </si>
  <si>
    <t>FLEXFLO 80 4" #600 등</t>
  </si>
  <si>
    <t>정기점검 용</t>
  </si>
  <si>
    <t>FLEXFLO 80 12" #600 등</t>
  </si>
  <si>
    <t>라우터, 백본스위치</t>
  </si>
  <si>
    <t>라우터: 8GB Flash, 4GB DRAM, 전원 이중화 등
백본스위치 : 샤시형(7슬롯), 엔진 및 전원 이중화 등</t>
  </si>
  <si>
    <t>루트 밸브</t>
  </si>
  <si>
    <t>1인치 600#, 1/2인치 600# NPT</t>
  </si>
  <si>
    <t>보안소프트웨어 등</t>
  </si>
  <si>
    <t>서버OS, 백신, 위변조방지 솔루션</t>
  </si>
  <si>
    <t>전자회의시스템 운영</t>
  </si>
  <si>
    <t>2차펌프 외부모터식 진동센서(Accelerometer)</t>
  </si>
  <si>
    <t>PN : 330400-01-05</t>
  </si>
  <si>
    <t>2차펌프 진동센서</t>
  </si>
  <si>
    <t>농도측정기</t>
  </si>
  <si>
    <t>UV 부취분석기/G800 Gas Analyzer-HEMERA</t>
  </si>
  <si>
    <t>홍수담</t>
  </si>
  <si>
    <t xml:space="preserve">가스필터 엘리먼트 </t>
  </si>
  <si>
    <t>Ø140×914L(10㎛,98%), POLYESTER 등</t>
  </si>
  <si>
    <t>공급설비 보수용</t>
  </si>
  <si>
    <t>임진수</t>
  </si>
  <si>
    <t>053-850-1878</t>
  </si>
  <si>
    <t>MONITOR REGULATOR ORING 등</t>
  </si>
  <si>
    <t>유지보수용</t>
  </si>
  <si>
    <t>개</t>
  </si>
  <si>
    <t>가스켓 등 약50개 품목</t>
  </si>
  <si>
    <t>25-18-8,12 등</t>
  </si>
  <si>
    <t>주배관, 관리소용</t>
  </si>
  <si>
    <t>m^3</t>
  </si>
  <si>
    <t>곽윤기</t>
  </si>
  <si>
    <t>041-364-9623</t>
  </si>
  <si>
    <t>골재, 재생혼합골재</t>
  </si>
  <si>
    <t>40mm이하, 75mm이하 등</t>
  </si>
  <si>
    <t>75mm이하, 40mm이하</t>
  </si>
  <si>
    <t>주배관건설</t>
  </si>
  <si>
    <t>25-18-8,25-21-8,25-24-8,25-27-15등</t>
  </si>
  <si>
    <t>#78,#67,#467</t>
  </si>
  <si>
    <t>061-729-8923</t>
  </si>
  <si>
    <t>순환아스팔트콘크리트</t>
  </si>
  <si>
    <t>061-729-8924</t>
  </si>
  <si>
    <t>용접철망</t>
  </si>
  <si>
    <t>#6  φ4.8x150x150, #8-150*150</t>
  </si>
  <si>
    <t>061-729-8925</t>
  </si>
  <si>
    <t>원심력철근콘크리트관</t>
  </si>
  <si>
    <t>D300,D450,D500,D600,D800,D1000</t>
  </si>
  <si>
    <t>M</t>
  </si>
  <si>
    <t>061-729-8926</t>
  </si>
  <si>
    <t>미장벽돌</t>
  </si>
  <si>
    <t>190*90*57</t>
  </si>
  <si>
    <t>061-729-8927</t>
  </si>
  <si>
    <t>디자인형 울타리</t>
  </si>
  <si>
    <t>W:2500*H1200</t>
  </si>
  <si>
    <t>061-729-8928</t>
  </si>
  <si>
    <t>금속제창</t>
  </si>
  <si>
    <t>AL단열바250mm, 150mm</t>
  </si>
  <si>
    <t>061-729-8929</t>
  </si>
  <si>
    <t>도로포설용</t>
  </si>
  <si>
    <t>김성열</t>
  </si>
  <si>
    <t>055-912-3349</t>
  </si>
  <si>
    <t>25-18-8, 25-21-8, 25-24-8, 25-18-12, 25-24-12, 25-27-15</t>
  </si>
  <si>
    <t>#78표층, #67중표층, #467기층</t>
  </si>
  <si>
    <t>순환아스콘</t>
  </si>
  <si>
    <t>#78표층, #67중표층, #468기층</t>
  </si>
  <si>
    <t>알루미늄제교량난간</t>
  </si>
  <si>
    <t>H1.2*W2.4 / AL-CASTING</t>
  </si>
  <si>
    <t>관리소건축용</t>
  </si>
  <si>
    <t>정압기, Worker/Monitor(4"), 사리GS 등</t>
  </si>
  <si>
    <t>신,증설관리소 정압설비</t>
  </si>
  <si>
    <t>053-670-6346</t>
  </si>
  <si>
    <t>다단벌류트펌프</t>
  </si>
  <si>
    <t>gasket 등</t>
  </si>
  <si>
    <t>보수용자재</t>
  </si>
  <si>
    <t>V3 백신(생산설비용)</t>
  </si>
  <si>
    <t>V3 Internet Security, V3 Net for Windows Server, Ahnlab Policy Center</t>
  </si>
  <si>
    <t>바이러스, 랜섬웨어 감염 방지</t>
  </si>
  <si>
    <t>V3 백신(공급설비용)</t>
  </si>
  <si>
    <t>CCTV 설비, 통합보안관제설비</t>
  </si>
  <si>
    <t>ALIMAK SCANDO EX 15/20 TD</t>
  </si>
  <si>
    <t>스위블조인트 등 26종</t>
  </si>
  <si>
    <t>3" STYLE 60</t>
  </si>
  <si>
    <t>출하설비 선적암 정기점검 소모자재</t>
  </si>
  <si>
    <t>Suction Filter Strainer</t>
  </si>
  <si>
    <t>STS304</t>
  </si>
  <si>
    <t>여과기능</t>
  </si>
  <si>
    <t>김수환</t>
  </si>
  <si>
    <t>하역암 보수용 자재</t>
  </si>
  <si>
    <t>16" 초저온 하역암 DBV SEAT 등</t>
  </si>
  <si>
    <t>비상대비 정수자재</t>
  </si>
  <si>
    <t>16" 초저온 하역암 PACKING 등</t>
  </si>
  <si>
    <t>초저온용펌프 임펠러 등 기타자재</t>
  </si>
  <si>
    <t xml:space="preserve">   317mmOD x 86mmH</t>
  </si>
  <si>
    <t>하역암 Remote Control Unit(MC3300)</t>
  </si>
  <si>
    <t>기지운영용</t>
  </si>
  <si>
    <t>가스히터</t>
  </si>
  <si>
    <t>천연가스용 가스히터 200t/h</t>
  </si>
  <si>
    <t>천연가스 온도 유지용</t>
  </si>
  <si>
    <t>EMERSON 초음파유량계 메인 모듈</t>
  </si>
  <si>
    <t>EMERSON USM 3410</t>
  </si>
  <si>
    <t>트랜잭션보안및바이러스보호소프트웨어</t>
  </si>
  <si>
    <t>보안소프트웨어, AhnLab V3 Internet Security 9.0 SP1</t>
  </si>
  <si>
    <t>강종은</t>
  </si>
  <si>
    <t>02-2657-1099</t>
  </si>
  <si>
    <t xml:space="preserve">RMG 정압기 보수용 자재 </t>
  </si>
  <si>
    <t xml:space="preserve">자재 종류별로 상이 </t>
  </si>
  <si>
    <t>공기건조기 제어판넬</t>
  </si>
  <si>
    <t>Air dryer(inlet:0.7Mpa, outlet : 2,500Mpa)</t>
  </si>
  <si>
    <t>BOG정기점검 용 자재</t>
  </si>
  <si>
    <t>bog정기점검용(25종 356EA)</t>
  </si>
  <si>
    <t xml:space="preserve">기계보전부 </t>
  </si>
  <si>
    <t>Shaft Sleeve 등 16개 품목</t>
  </si>
  <si>
    <t>A890 CD4MCu 등 16개 품목</t>
  </si>
  <si>
    <t>정기점검 자재용</t>
  </si>
  <si>
    <t>Thrust Bearing 등 15개 품목</t>
  </si>
  <si>
    <t>FAG 53409 등 15개 품목</t>
  </si>
  <si>
    <t>Joint Expansion 등 12개 품목</t>
  </si>
  <si>
    <t>2.5" 등 12개 품목</t>
  </si>
  <si>
    <t>폐쇄형분전반</t>
  </si>
  <si>
    <t>특고압반, 저압반, 변압기반 등</t>
  </si>
  <si>
    <t>사옥 전기 공급</t>
  </si>
  <si>
    <t>개스킷</t>
  </si>
  <si>
    <t>방진석</t>
  </si>
  <si>
    <t>055-330-7791</t>
  </si>
  <si>
    <t>공급관리소 증설용</t>
  </si>
  <si>
    <t>계량기함</t>
  </si>
  <si>
    <t>초음파 유량컴퓨터 등</t>
  </si>
  <si>
    <t>공급기술운영</t>
  </si>
  <si>
    <t>울타리</t>
  </si>
  <si>
    <t>단열 커튼월 등</t>
  </si>
  <si>
    <t>창틀</t>
  </si>
  <si>
    <t>홍보기념품</t>
  </si>
  <si>
    <t>공사 홍보</t>
  </si>
  <si>
    <t>드레인밸브</t>
  </si>
  <si>
    <t>3채널 디지타이져, 1외부 채널 24bti</t>
  </si>
  <si>
    <t>주민아</t>
  </si>
  <si>
    <t>통신서버소프트웨어</t>
  </si>
  <si>
    <t>Morpheus PUSH 5.0 등 소프트웨어 6종</t>
  </si>
  <si>
    <t>시스템용 보안 솔루션 등</t>
  </si>
  <si>
    <t>백업마스터서버</t>
  </si>
  <si>
    <t>백업서버 노후화에 따른 교체</t>
  </si>
  <si>
    <t>정재호</t>
  </si>
  <si>
    <t>053-670-0677</t>
  </si>
  <si>
    <t>L3 스위치 1식</t>
  </si>
  <si>
    <t>내부 관리운용망 구축에 따른 도입</t>
  </si>
  <si>
    <t>윤재호</t>
  </si>
  <si>
    <t>053-670-0679</t>
  </si>
  <si>
    <t>PLC(Allen Bradley)</t>
  </si>
  <si>
    <t>최종인</t>
  </si>
  <si>
    <t>12"  등</t>
  </si>
  <si>
    <t>부취분석기(THT, TBM) 부속자재(Detector 등)</t>
  </si>
  <si>
    <t>갱웨이 실린더</t>
  </si>
  <si>
    <t>갱웨이 Slewing용 Cylinder</t>
  </si>
  <si>
    <t>갱웨이 동작</t>
  </si>
  <si>
    <t>032-810-0242</t>
  </si>
  <si>
    <t>온수탱크</t>
  </si>
  <si>
    <t>20m3 STS304*4t</t>
  </si>
  <si>
    <t>보일러 급수탱크</t>
  </si>
  <si>
    <t>2V 800AH</t>
  </si>
  <si>
    <t>100Ton/hr</t>
  </si>
  <si>
    <t>보차도 경계석(현무암)</t>
  </si>
  <si>
    <t>(200x250x500(직선))</t>
  </si>
  <si>
    <t xml:space="preserve">상창관리소 </t>
  </si>
  <si>
    <t>(200x250x250(곡선))</t>
  </si>
  <si>
    <t>도로 경계석(현무암)</t>
  </si>
  <si>
    <t>(150x150x500(직선))</t>
  </si>
  <si>
    <t>화강석붙임(습식, 버너)</t>
  </si>
  <si>
    <t>벽, 포천석 30mm</t>
  </si>
  <si>
    <t>제주석붙임(건식/앵커)</t>
  </si>
  <si>
    <t>벽, 제주판석 30mm</t>
  </si>
  <si>
    <t>화강석붙임(습식, 물갈기)</t>
  </si>
  <si>
    <t>바닥, 포천석 30mm</t>
  </si>
  <si>
    <t>화강석붙임(습식, 잔다듬)</t>
  </si>
  <si>
    <t>디딤판, 포천석 300*30mm</t>
  </si>
  <si>
    <t>챌판,'포천석 30mm</t>
  </si>
  <si>
    <t>화강석 두겁돌(습식, 물갈기)</t>
  </si>
  <si>
    <t>포천석 150*30mm</t>
  </si>
  <si>
    <t>제주석 두겁돌(습식)</t>
  </si>
  <si>
    <t>제주석 155*30mm</t>
  </si>
  <si>
    <t>걸레받이, 마천석 100*10mm</t>
  </si>
  <si>
    <t>제주석붙임(건식, 혹두기)</t>
  </si>
  <si>
    <t>통석, 제주석 250*50mm</t>
  </si>
  <si>
    <t>울타리재료 및 제품</t>
  </si>
  <si>
    <t>창문</t>
  </si>
  <si>
    <t>8inch 소화밸브 등</t>
  </si>
  <si>
    <t>방폭형 LED 등기구</t>
  </si>
  <si>
    <t>220V, 80W, 60HZ, Ex d IIC T6(IP66)</t>
  </si>
  <si>
    <t>단가계약(약 40병/년)</t>
  </si>
  <si>
    <t>박나현</t>
  </si>
  <si>
    <t>064-766-3653</t>
  </si>
  <si>
    <t>터빈 유량계 센서</t>
  </si>
  <si>
    <t>HF2 20"</t>
  </si>
  <si>
    <t>가스계량</t>
  </si>
  <si>
    <t>김문정</t>
  </si>
  <si>
    <t>042-229-3543</t>
  </si>
  <si>
    <t xml:space="preserve">AFV 정압설비 </t>
  </si>
  <si>
    <t>정압기 유지보수용</t>
  </si>
  <si>
    <t>서보액위계</t>
  </si>
  <si>
    <t>servo954 gauge 등</t>
  </si>
  <si>
    <t>저장탱크 액위감시</t>
  </si>
  <si>
    <t>이강혁</t>
  </si>
  <si>
    <t>055-640-6283</t>
  </si>
  <si>
    <t>Controller, module 등</t>
  </si>
  <si>
    <t>저장탱크 저부가열시스템 제어</t>
  </si>
  <si>
    <t>슬리브, 슬리브베어링</t>
  </si>
  <si>
    <t>Φ170×Φ155×L195</t>
  </si>
  <si>
    <t>회전체 마모방지용</t>
  </si>
  <si>
    <t>4“#300 RF× 6”#300RF, SP 0.86Mpa</t>
  </si>
  <si>
    <t>압력조절</t>
  </si>
  <si>
    <t>LED 200MM(LAMP 12V), 동기점멸내장형</t>
  </si>
  <si>
    <t>노후 등명기 교체용</t>
  </si>
  <si>
    <t>Travelling Screen 보수자재</t>
  </si>
  <si>
    <t>2800x60mm 등</t>
  </si>
  <si>
    <t>공기압축기 정기점검용 자재</t>
  </si>
  <si>
    <t>Capacity Control Valve 자재 등</t>
  </si>
  <si>
    <t xml:space="preserve">99.999%, 12MPa, 47L </t>
  </si>
  <si>
    <t>가스분석기운영용</t>
  </si>
  <si>
    <t>BT</t>
  </si>
  <si>
    <t>이근아</t>
  </si>
  <si>
    <t>HDD 12TB이상, 공공기관용 TTA 인증</t>
  </si>
  <si>
    <t>영상제어 및 녹화</t>
  </si>
  <si>
    <t>천연가스 열량 분석용</t>
  </si>
  <si>
    <t>47L, 순도 99.999%</t>
  </si>
  <si>
    <t>표준가스</t>
  </si>
  <si>
    <t>가스누출경보기용 표준가스</t>
  </si>
  <si>
    <t>지진기록계</t>
  </si>
  <si>
    <t>공급관리소 측정용 지진기록계</t>
  </si>
  <si>
    <t xml:space="preserve">시설보수용 소모품 등 </t>
  </si>
  <si>
    <t xml:space="preserve">SIK </t>
  </si>
  <si>
    <t>Voltage Repeater, 방폭 J/B</t>
  </si>
  <si>
    <t>24VDC supply, output : 0~20V</t>
  </si>
  <si>
    <t>하역암 정기점검 용 자재</t>
  </si>
  <si>
    <t>하역암 정기점검 키트</t>
  </si>
  <si>
    <t xml:space="preserve">Butterfly Valve </t>
  </si>
  <si>
    <t>Body : HDPE+A240 316L, Seat : 폴리우레탄</t>
  </si>
  <si>
    <t>보수용 자재용</t>
  </si>
  <si>
    <t>CPU(D20MX), Failover Switch 등</t>
  </si>
  <si>
    <t>원격감시제어</t>
  </si>
  <si>
    <t>W2000XH3000mm, 출입문 등</t>
  </si>
  <si>
    <t>총액</t>
  </si>
  <si>
    <t>탄화수소가스분석기</t>
  </si>
  <si>
    <t>Solenoid Valve 등</t>
  </si>
  <si>
    <t>Emerson사 가스분석기 긴급보수용</t>
  </si>
  <si>
    <t>Analytical Module 등</t>
  </si>
  <si>
    <t>ABB사 가스분석기 긴급보수용</t>
  </si>
  <si>
    <t>Interconnection Board 등</t>
  </si>
  <si>
    <t>ELSTER사 가스분석기 긴급보수용</t>
  </si>
  <si>
    <t>라우터</t>
  </si>
  <si>
    <t>부산경남통제소 서비스지원종료 장비 교체</t>
  </si>
  <si>
    <t>ILI 데이터 분석 서버 및 분석용 컴퓨터</t>
  </si>
  <si>
    <t>19인치 랙 장착형 서버 3.18MHz, 메모리 128GB 등급 이상 등</t>
  </si>
  <si>
    <t>분석용</t>
  </si>
  <si>
    <t>032-810-0301</t>
  </si>
  <si>
    <t>PIC 및 Remote Setter</t>
  </si>
  <si>
    <t>통신네트워크분석장치</t>
  </si>
  <si>
    <t>장비규격</t>
  </si>
  <si>
    <t>통제설비</t>
  </si>
  <si>
    <t>053-670-0477</t>
  </si>
  <si>
    <t>CRT모니터</t>
  </si>
  <si>
    <t>모니터링용</t>
  </si>
  <si>
    <t>김정욱</t>
  </si>
  <si>
    <t>053-670-0478</t>
  </si>
  <si>
    <t>수소혼입 스키드</t>
  </si>
  <si>
    <t>필터, SSV, 압력 조정기, 안전밸브, 유량계, 계량기, 수소주입기, GC, 수소감지기 등</t>
  </si>
  <si>
    <t>천연가스 배관망내 수소주입</t>
  </si>
  <si>
    <t>unit</t>
  </si>
  <si>
    <t>053-670-0755</t>
  </si>
  <si>
    <t>튜브트레일러</t>
  </si>
  <si>
    <t>수소 생산지로부터 천연가스 인프라 수소 주입구까지 수소운송</t>
  </si>
  <si>
    <t>25-40-150</t>
  </si>
  <si>
    <t>항만시설 건설용</t>
  </si>
  <si>
    <t>나문식</t>
  </si>
  <si>
    <t>041-359-5584</t>
  </si>
  <si>
    <t>25-35-150</t>
  </si>
  <si>
    <t>25-35-120</t>
  </si>
  <si>
    <t>25-30-120</t>
  </si>
  <si>
    <t>25-24-80</t>
  </si>
  <si>
    <t>25-21-120</t>
  </si>
  <si>
    <t>25-18-120</t>
  </si>
  <si>
    <t>R3-H-WC1, WC-1, 가열, 3등급</t>
  </si>
  <si>
    <t>R3-H-BB2, BB-2, 가열, 3등급</t>
  </si>
  <si>
    <t>I-75</t>
  </si>
  <si>
    <t>I-32</t>
  </si>
  <si>
    <t>I-25</t>
  </si>
  <si>
    <t>485×840×75(I-75×7×4)</t>
  </si>
  <si>
    <t>조</t>
  </si>
  <si>
    <t>485×985×75(I-75×7×4)</t>
  </si>
  <si>
    <t>240×840×75(I-75×7×4)</t>
  </si>
  <si>
    <t>595×995×75</t>
  </si>
  <si>
    <t>760×760×75(I-75×7×4)</t>
  </si>
  <si>
    <t>노측용 가드레일</t>
  </si>
  <si>
    <t>W4000×H870</t>
  </si>
  <si>
    <t>라운드레일</t>
  </si>
  <si>
    <t/>
  </si>
  <si>
    <t>교량용 신축이음</t>
  </si>
  <si>
    <t>No.100</t>
  </si>
  <si>
    <t>POD 받침</t>
  </si>
  <si>
    <t>고정단, 2500/3500kN</t>
  </si>
  <si>
    <t>일방향, 2500/750kN</t>
  </si>
  <si>
    <t>일방향, 2500/1750kN</t>
  </si>
  <si>
    <t>양방향, 2500kN</t>
  </si>
  <si>
    <t>고정단, 2500/2250kN</t>
  </si>
  <si>
    <t>일방향, 2500/2000kN</t>
  </si>
  <si>
    <t>일방향, 2500/2250kN</t>
  </si>
  <si>
    <t>고정단, 1000/1000kN</t>
  </si>
  <si>
    <t>일방향, 1000/1000kN</t>
  </si>
  <si>
    <t>일방향, 1000/600kN</t>
  </si>
  <si>
    <t>고정단, 1000/1200kN</t>
  </si>
  <si>
    <t>고정단, 1000/1100kN</t>
  </si>
  <si>
    <t>양방향, 1000kN</t>
  </si>
  <si>
    <t>일방향, 1000/1200kN</t>
  </si>
  <si>
    <t>고정단, 2500/2000kN</t>
  </si>
  <si>
    <t>고정단, 1500/1350kN</t>
  </si>
  <si>
    <t>일방향, 1500/1950kN</t>
  </si>
  <si>
    <t>일방향, 1500/1050kN</t>
  </si>
  <si>
    <t>양방향, 1500kN</t>
  </si>
  <si>
    <t>혼합골재, 도착도</t>
  </si>
  <si>
    <t>D=40mm(보조기층용)</t>
  </si>
  <si>
    <t>순환골재(관급)</t>
  </si>
  <si>
    <t>표준형 블록</t>
  </si>
  <si>
    <t>500×400×300</t>
  </si>
  <si>
    <t>캡형 블록</t>
  </si>
  <si>
    <t>500×500×100</t>
  </si>
  <si>
    <t>차량용방호울타리</t>
  </si>
  <si>
    <t>SHB-25(SB4)W2000×H850</t>
  </si>
  <si>
    <t>안전난간</t>
  </si>
  <si>
    <t>W2000×H1200</t>
  </si>
  <si>
    <t xml:space="preserve">     혼합골재</t>
  </si>
  <si>
    <t>Φ75mm이하(도착도)</t>
  </si>
  <si>
    <t>본설비 건설용</t>
  </si>
  <si>
    <t>M3</t>
  </si>
  <si>
    <t>Φ40mm이하(도착도)</t>
  </si>
  <si>
    <t xml:space="preserve">     순환골재</t>
  </si>
  <si>
    <t>도착도</t>
  </si>
  <si>
    <t xml:space="preserve">     레미콘</t>
  </si>
  <si>
    <t>25-18-80</t>
  </si>
  <si>
    <t>25-24-120</t>
  </si>
  <si>
    <t>25-24-150</t>
  </si>
  <si>
    <t>25-27-120</t>
  </si>
  <si>
    <t xml:space="preserve">     아스팔트콘크리트(아스콘)</t>
  </si>
  <si>
    <t>WC-2(#78)  표층용</t>
  </si>
  <si>
    <t>본설비 토목공사용</t>
  </si>
  <si>
    <t xml:space="preserve">     아스팔트콘크리트(순환아스콘)</t>
  </si>
  <si>
    <t>BB-2(#467) 기층용</t>
  </si>
  <si>
    <t xml:space="preserve">     교량 알루미늄 가드레일</t>
  </si>
  <si>
    <t>현장설치도</t>
  </si>
  <si>
    <t>옹벽 블록</t>
  </si>
  <si>
    <t>하단석</t>
  </si>
  <si>
    <t>M2</t>
  </si>
  <si>
    <t>중단석</t>
  </si>
  <si>
    <t>상단석</t>
  </si>
  <si>
    <t>보차도 및 도로경계석(화강석)</t>
  </si>
  <si>
    <t>180x200x1000㎜ (직선)</t>
  </si>
  <si>
    <t>180x200x1000㎜ (곡선)</t>
  </si>
  <si>
    <t>100x100x1000㎜ (직선)</t>
  </si>
  <si>
    <t>150x150x1000㎜ (직선)</t>
  </si>
  <si>
    <t>150x150x1000㎜ (곡선)</t>
  </si>
  <si>
    <t xml:space="preserve">     스틸그레이팅</t>
  </si>
  <si>
    <t>400x600x50</t>
  </si>
  <si>
    <t>400x995x50</t>
  </si>
  <si>
    <t>500x600x50</t>
  </si>
  <si>
    <t>1000x1000x50</t>
  </si>
  <si>
    <t>1300x1300x50</t>
  </si>
  <si>
    <t xml:space="preserve">     주철맨홀뚜껑</t>
  </si>
  <si>
    <t>Φ648 x 110mm</t>
  </si>
  <si>
    <t xml:space="preserve">     노면표지용 페인트</t>
  </si>
  <si>
    <t>노란색, 20kg/포</t>
  </si>
  <si>
    <t>포</t>
  </si>
  <si>
    <t>흰색, 20kg/포</t>
  </si>
  <si>
    <t xml:space="preserve">     원심력철근콘크리트관(보통2종)</t>
  </si>
  <si>
    <t>300㎜, 소켓식, 고무링포함</t>
  </si>
  <si>
    <t>본</t>
  </si>
  <si>
    <t>400㎜, 소켓식, 고무링포함</t>
  </si>
  <si>
    <t>500㎜, 소켓식, 고무링포함</t>
  </si>
  <si>
    <t>600㎜, 소켓식, 고무링포함</t>
  </si>
  <si>
    <t>700㎜, 소켓식, 고무링포함</t>
  </si>
  <si>
    <t>800㎜, 소켓식, 고무링포함</t>
  </si>
  <si>
    <t>900㎜, 소켓식, 고무링포함</t>
  </si>
  <si>
    <t xml:space="preserve">     수도용경질비닐관(HIVP)</t>
  </si>
  <si>
    <t>Φ100mm x 6m</t>
  </si>
  <si>
    <t>Φ200mm x 6m</t>
  </si>
  <si>
    <t>Φ250mm x 6m</t>
  </si>
  <si>
    <t>행정동 공사 및 대비공사</t>
  </si>
  <si>
    <t>041-359-5585</t>
  </si>
  <si>
    <t>대비공사</t>
  </si>
  <si>
    <t>기층용</t>
  </si>
  <si>
    <t>전기용 연동연선</t>
  </si>
  <si>
    <t>BC Wire 95sq</t>
  </si>
  <si>
    <t>양동현</t>
  </si>
  <si>
    <t>041-359-5574</t>
  </si>
  <si>
    <t>파상형 경질폴리에틸렌</t>
  </si>
  <si>
    <t>ELP 200, 175, 50</t>
  </si>
  <si>
    <t>600Wx150 OUTSIDE RAIL TYPE 외</t>
  </si>
  <si>
    <t>터빈미터</t>
  </si>
  <si>
    <t>3"</t>
  </si>
  <si>
    <t>공급유량 계량용</t>
  </si>
  <si>
    <t>033-760-6733</t>
  </si>
  <si>
    <t>ACTUATOR,기어박스(설치,시운전포함</t>
  </si>
  <si>
    <t>보안용 CCTV 시스템</t>
  </si>
  <si>
    <t>영상감시장치(CCTV) 및 관제설비</t>
  </si>
  <si>
    <t>계장제어</t>
  </si>
  <si>
    <t>제어용</t>
  </si>
  <si>
    <t>가스분석용</t>
  </si>
  <si>
    <t>복합재슬리브</t>
  </si>
  <si>
    <t>20",26",30" 복합재슬리브</t>
  </si>
  <si>
    <t>OMS 6인치 ~ MSA 30인치</t>
  </si>
  <si>
    <t>GORVE 12인치 600# 등</t>
  </si>
  <si>
    <t>MS OFFICE 2022 등</t>
  </si>
  <si>
    <t>문서편집</t>
  </si>
  <si>
    <t>문서편집용도</t>
  </si>
  <si>
    <t>10절, 랑테뷰, 칼라양면 등</t>
  </si>
  <si>
    <t>정기주주총회 관련
영업보고서 발행</t>
  </si>
  <si>
    <t>CompactLogix(기존 SLC500 호환)</t>
  </si>
  <si>
    <t>차염처리설비 제어</t>
  </si>
  <si>
    <t>밀도측정기</t>
  </si>
  <si>
    <t>LNG 저장탱크용 액밀도계 / SIL 2 인증제품</t>
  </si>
  <si>
    <t>손상훈</t>
  </si>
  <si>
    <t>모니터링장치</t>
  </si>
  <si>
    <t>LNG 저장탱크 LT 및 LTD 통합 감시시스템</t>
  </si>
  <si>
    <t>3상 380V, 1종 Exd IIB T4 IP68 이상</t>
  </si>
  <si>
    <t>053-850-1857</t>
  </si>
  <si>
    <t>(하복)남성용운동복(운동복 상, 하) 외 25종</t>
  </si>
  <si>
    <t>태권도선수단 용품지원</t>
  </si>
  <si>
    <t>무정전전원장비</t>
  </si>
  <si>
    <t>배전반</t>
  </si>
  <si>
    <t>배전반 및 조명분전반</t>
  </si>
  <si>
    <t>변압기</t>
  </si>
  <si>
    <t>압축기부품</t>
  </si>
  <si>
    <t>Piston Ring 등</t>
  </si>
  <si>
    <t>다이어프램펌프</t>
  </si>
  <si>
    <t>Rivolta S.B.H 11</t>
  </si>
  <si>
    <t>서지방지장치</t>
  </si>
  <si>
    <t>신호용 SPD/1P</t>
  </si>
  <si>
    <t>신호케이블 유도뢰 보호용</t>
  </si>
  <si>
    <t>무전기</t>
  </si>
  <si>
    <t>Motorola XIR-P8668EX</t>
  </si>
  <si>
    <t>청원경찰 및 특수경비 무전용</t>
  </si>
  <si>
    <t>김만진</t>
  </si>
  <si>
    <t>064-766-3850</t>
  </si>
  <si>
    <t>가스탐지기</t>
  </si>
  <si>
    <t>gas tiger 3000</t>
  </si>
  <si>
    <t>부취제 측정용</t>
  </si>
  <si>
    <t xml:space="preserve">헬륨 </t>
  </si>
  <si>
    <t>99.999%</t>
  </si>
  <si>
    <t>가스성분분석</t>
  </si>
  <si>
    <t>Intel 제온 E-2300</t>
  </si>
  <si>
    <t>통제설비 패치관리용</t>
  </si>
  <si>
    <t>ANSI B16.20</t>
  </si>
  <si>
    <t>공급설비 유지보수용</t>
  </si>
  <si>
    <t>기타개스킷</t>
  </si>
  <si>
    <t>충전설비 유지보수용</t>
  </si>
  <si>
    <t>유량조절기</t>
  </si>
  <si>
    <t>가스히터 유지보수용</t>
  </si>
  <si>
    <t>CCTV 설비</t>
  </si>
  <si>
    <t xml:space="preserve">H-5430MM(5단), 취명주기 30초/1회, 2Kw 2마일, 안개감지기(반사파도달거리 : 2~20M), 크기 : 638MM x 480MM x 312MM </t>
  </si>
  <si>
    <t>노후설비 교체용</t>
  </si>
  <si>
    <t xml:space="preserve">무정전전원장치 </t>
  </si>
  <si>
    <t>UPS(75KVA), UPS(50KVA), B/CH(75A)</t>
  </si>
  <si>
    <t xml:space="preserve">체성분분석기 </t>
  </si>
  <si>
    <t>인바디770</t>
  </si>
  <si>
    <t>직원 건강관리</t>
  </si>
  <si>
    <t>AI 스마트 게이지 리더기</t>
  </si>
  <si>
    <t>카메라 일체형 AI</t>
  </si>
  <si>
    <t>자력식 케이블 등</t>
  </si>
  <si>
    <t>계량 Flow Computer PANEL</t>
  </si>
  <si>
    <t>생수 및 냉온수기</t>
  </si>
  <si>
    <t>18.9L</t>
  </si>
  <si>
    <t>사무실 환경 개선</t>
  </si>
  <si>
    <t>연료필터</t>
  </si>
  <si>
    <t>10ton/h</t>
  </si>
  <si>
    <t>가스필터</t>
  </si>
  <si>
    <t>R/C, INVERTER, 분전반</t>
  </si>
  <si>
    <t>울산보전부</t>
  </si>
  <si>
    <t>052-277-2107</t>
  </si>
  <si>
    <t>100KVA</t>
  </si>
  <si>
    <t>데이터획득장치</t>
  </si>
  <si>
    <t>2000Hz, 810CH 수용 등</t>
  </si>
  <si>
    <t>검사용</t>
  </si>
  <si>
    <t>032-810-0323</t>
  </si>
  <si>
    <t>Aspen Software Token</t>
  </si>
  <si>
    <t>Token</t>
  </si>
  <si>
    <t>천연가스, 수소 공정 시뮬레이션</t>
  </si>
  <si>
    <t>(입력)220V AC ± 5% 60Hz /(출력) 48V/24V DC -A, B</t>
  </si>
  <si>
    <t>RTU 전원</t>
  </si>
  <si>
    <t>관류</t>
  </si>
  <si>
    <t>접속 흄관</t>
  </si>
  <si>
    <t>가스엔진히트펌프(GHP)</t>
  </si>
  <si>
    <t>14~71kW, 대기배출시설면제 충족</t>
  </si>
  <si>
    <t>냉난방용</t>
  </si>
  <si>
    <t>2150Hx1000Wx600D(설치,시운전포함)</t>
  </si>
  <si>
    <t>가상화서버2식, 스토리지 1식, 가상화 OS, SW 등</t>
  </si>
  <si>
    <t>가상화서버 노후화에 따른 교체</t>
  </si>
  <si>
    <t>SMS 수집 서버1식, SMS라이센스</t>
  </si>
  <si>
    <t>성능관리시스템 노후화에 따른 교체</t>
  </si>
  <si>
    <t>냉방기</t>
  </si>
  <si>
    <t>80평형 산업용 스탠드형 냉방기(29kW)</t>
  </si>
  <si>
    <t>계전설비 보호용 냉방기</t>
  </si>
  <si>
    <t>김대건</t>
  </si>
  <si>
    <t>032-810-4534</t>
  </si>
  <si>
    <t>월정산 자재 단가계약(계전분야)</t>
  </si>
  <si>
    <t>보수용 자재(계전분야)</t>
  </si>
  <si>
    <t>VGS 100AH, 200AH, 600AH, 800AH, 가대</t>
  </si>
  <si>
    <t>레벨트랜스미터</t>
  </si>
  <si>
    <t>LNG 액위계(Whessoe 사) Slipring 등 5종</t>
  </si>
  <si>
    <t>박기훈</t>
  </si>
  <si>
    <t>032-810-0264</t>
  </si>
  <si>
    <t>스테인레스 강판(2mm, 에칭) 등</t>
  </si>
  <si>
    <t>산업안전보건표지 설치</t>
  </si>
  <si>
    <t>황주연</t>
  </si>
  <si>
    <t>032-810-4557</t>
  </si>
  <si>
    <t>75mm,40mm 등</t>
  </si>
  <si>
    <t>되메움 골재</t>
  </si>
  <si>
    <t>#78 : 표층, #67 : 중표층, #467 : 기층</t>
  </si>
  <si>
    <t>Ton</t>
  </si>
  <si>
    <t>041-364-9624</t>
  </si>
  <si>
    <t>보호계전기(IED)시험장비</t>
  </si>
  <si>
    <t>4상 300V, 6상 32A, 10 inputs (dry/wet)</t>
  </si>
  <si>
    <t>측정용</t>
  </si>
  <si>
    <t>이중화 구축</t>
  </si>
  <si>
    <t>정압기 RS 및 PIC</t>
  </si>
  <si>
    <t>OUTPUT : 0 – 2 (㏀) 등</t>
  </si>
  <si>
    <t>관리소내 비상정압기의 원격감시 및 제어 목적</t>
  </si>
  <si>
    <t>조득곤</t>
  </si>
  <si>
    <t>042-229-3565</t>
  </si>
  <si>
    <t>연관보일러</t>
  </si>
  <si>
    <t>1t/h</t>
  </si>
  <si>
    <t>온도조절용</t>
  </si>
  <si>
    <t>박지인</t>
  </si>
  <si>
    <t>055-640-6262</t>
  </si>
  <si>
    <t>활성탄</t>
  </si>
  <si>
    <t>4×8 mesh, (구) 활성탄소 한국공업규격(KS) 1급</t>
  </si>
  <si>
    <t>부취냄새 흡착용</t>
  </si>
  <si>
    <t>AC Natural Gas Analyzer According to GPA2261</t>
  </si>
  <si>
    <t>GPA2261</t>
  </si>
  <si>
    <t>도입 LNG 가스분석용 가스분석기</t>
  </si>
  <si>
    <t>김효진</t>
  </si>
  <si>
    <t>055-640-6194</t>
  </si>
  <si>
    <t>RA Natural Gas Chromatograph According to ISO 6974</t>
  </si>
  <si>
    <t>도입 LNG 가스분석용 가스분석기(온라인)</t>
  </si>
  <si>
    <t>디지털방폭 무전기</t>
  </si>
  <si>
    <t>MOTOROLA XiR-P8668Ex UHF</t>
  </si>
  <si>
    <t>설비운영1부</t>
  </si>
  <si>
    <t>윤지노</t>
  </si>
  <si>
    <t>031-680-3333</t>
  </si>
  <si>
    <t>Rod Seal 등</t>
  </si>
  <si>
    <t>38mm 등</t>
  </si>
  <si>
    <t>Local Pit Pump 정기점검용 자재</t>
  </si>
  <si>
    <t>Capscrew, Hex Head 등</t>
  </si>
  <si>
    <t>정유경</t>
  </si>
  <si>
    <t>밀페고정형납축전지</t>
  </si>
  <si>
    <t>냉난방능력 28.0/31.5kWh</t>
  </si>
  <si>
    <t>전기실 및 제어실 온도조절</t>
  </si>
  <si>
    <t xml:space="preserve">펌프 </t>
  </si>
  <si>
    <t>펌프 (유량 : 20~220m3/h)</t>
  </si>
  <si>
    <t>관리소 내부 우수 강제 배출</t>
  </si>
  <si>
    <t>황태하</t>
  </si>
  <si>
    <t>02-2657-1091</t>
  </si>
  <si>
    <t>Analytical Module</t>
  </si>
  <si>
    <t>기상용(4x8 mesh)</t>
  </si>
  <si>
    <t>부취냄새제거</t>
  </si>
  <si>
    <t>김효성</t>
  </si>
  <si>
    <t>033-571-4221</t>
  </si>
  <si>
    <t>CPU: Intel Xeon 8Core *2EA, RAM: 32GB 등</t>
  </si>
  <si>
    <t>CCTV영상저장 및 조회</t>
  </si>
  <si>
    <t>보안용카메라</t>
  </si>
  <si>
    <t>CMOS 이미지센서, 200만화소 이상 등</t>
  </si>
  <si>
    <t>공급관리소 보안감시</t>
  </si>
  <si>
    <t>4" 이하</t>
  </si>
  <si>
    <t>절연조인트</t>
  </si>
  <si>
    <t>6" 이상</t>
  </si>
  <si>
    <t>M&amp;W Type</t>
  </si>
  <si>
    <t>열(SET)</t>
  </si>
  <si>
    <t>도서인쇄 제작(플랜트는 어떻게 작동하는가?)</t>
  </si>
  <si>
    <t>B5, 700page, 양면 컬러</t>
  </si>
  <si>
    <t>교육</t>
  </si>
  <si>
    <t>권</t>
  </si>
  <si>
    <t>신성장교육프로그램개발반</t>
  </si>
  <si>
    <t>가범진</t>
  </si>
  <si>
    <t>031-400-7512</t>
  </si>
  <si>
    <t>피로균열성장 프로그램외 2건</t>
  </si>
  <si>
    <t>프로그램</t>
  </si>
  <si>
    <t>배관 적합성평가</t>
  </si>
  <si>
    <t>유정수</t>
  </si>
  <si>
    <t>031-400-7534</t>
  </si>
  <si>
    <t>수소챔버 및 글로브 박스</t>
  </si>
  <si>
    <t>실험장비</t>
  </si>
  <si>
    <t>수소혼입배관 시험</t>
  </si>
  <si>
    <t>저녹스버너(400만 kcal)</t>
  </si>
  <si>
    <t>공급관리소 가스히터 버너</t>
  </si>
  <si>
    <t>등기구</t>
  </si>
  <si>
    <t>4,000KVA</t>
  </si>
  <si>
    <t>1,600W*3,000D*3,000H</t>
  </si>
  <si>
    <t>공급관리소 안전표지판 및 안전수칙</t>
  </si>
  <si>
    <t>1500mmX900mm 자립식(복주식) 등</t>
  </si>
  <si>
    <t>현장게시용</t>
  </si>
  <si>
    <t>김필석</t>
  </si>
  <si>
    <t>033-760-6646</t>
  </si>
  <si>
    <t>1100x830x2150</t>
  </si>
  <si>
    <t>가스히터 제어용</t>
  </si>
  <si>
    <t>기어박스,ACTUATOR</t>
  </si>
  <si>
    <t>6~30인치 기어박스 및 ACTUATOR</t>
  </si>
  <si>
    <t>일체형 컴퓨터</t>
  </si>
  <si>
    <t>i5, 256GB,16GB, 24인치</t>
  </si>
  <si>
    <t>노후 데스크톱 교체용도</t>
  </si>
  <si>
    <t>복합기</t>
  </si>
  <si>
    <t>복사, 인쇄, 스캔, 팩스</t>
  </si>
  <si>
    <t>노후 복합기 및 프린터 교체용도</t>
  </si>
  <si>
    <t>수위측정기</t>
  </si>
  <si>
    <t>LNG 저장탱크용 액위계 / SIL 2 인증제품</t>
  </si>
  <si>
    <t>기타수질분석기</t>
  </si>
  <si>
    <t>PH4C-120-00N-N 등</t>
  </si>
  <si>
    <t>공업용 활성탄</t>
  </si>
  <si>
    <t>연산축전지</t>
  </si>
  <si>
    <t>VGS-100 등</t>
  </si>
  <si>
    <t>비상전원용</t>
  </si>
  <si>
    <t>안동지사</t>
  </si>
  <si>
    <t>홍지훈</t>
  </si>
  <si>
    <t>054-850-4006</t>
  </si>
  <si>
    <t>0.23kW 등</t>
  </si>
  <si>
    <t>밸브개폐용</t>
  </si>
  <si>
    <t>YK-EP2014S-EX. 9.07mmCMOS</t>
  </si>
  <si>
    <t>PIC, R/S</t>
  </si>
  <si>
    <t>직류전류차단장치</t>
  </si>
  <si>
    <t>DC DECOUPLING DEVICE 그라운드 D3 -6V/+6V 30A 안전증</t>
  </si>
  <si>
    <t>IJ 보호용</t>
  </si>
  <si>
    <t>아스팔트</t>
  </si>
  <si>
    <t>WC-2#78,표층,기층, WC-4#67,중층등</t>
  </si>
  <si>
    <t>도로포장</t>
  </si>
  <si>
    <t>25-24-8,25-18-8,25-27-15 등</t>
  </si>
  <si>
    <t>건설용 자재</t>
  </si>
  <si>
    <t>WC-2(#78), BB-2(#467) 등</t>
  </si>
  <si>
    <t>점토벽돌</t>
  </si>
  <si>
    <t>관리소 건설공사</t>
  </si>
  <si>
    <t>063-276-7994</t>
  </si>
  <si>
    <t>콘크리트벽돌</t>
  </si>
  <si>
    <t>190*57*90(C종2급)</t>
  </si>
  <si>
    <t>창호</t>
  </si>
  <si>
    <t>불소수지</t>
  </si>
  <si>
    <t>주물휀스</t>
  </si>
  <si>
    <t>YL형 울타리</t>
  </si>
  <si>
    <t>RTU PNL, I/O Card, HMI 등</t>
  </si>
  <si>
    <t>프로세스 제어반</t>
  </si>
  <si>
    <t>Trend Recorder, TSS, HSS, PIC 등</t>
  </si>
  <si>
    <t>영상처리장치 및 카메라 등</t>
  </si>
  <si>
    <t>백장규</t>
  </si>
  <si>
    <t>053-670-6349</t>
  </si>
  <si>
    <t>4"(300#)×6"(150#) 등</t>
  </si>
  <si>
    <t>허브</t>
  </si>
  <si>
    <t>영상감시시스템</t>
  </si>
  <si>
    <t>원격감시</t>
  </si>
  <si>
    <t>염시경</t>
  </si>
  <si>
    <t>062-950-1350</t>
  </si>
  <si>
    <t>전기방식용 정류기</t>
  </si>
  <si>
    <t>380V</t>
  </si>
  <si>
    <t>밸브 원격제어감시</t>
  </si>
  <si>
    <t>현수막게시대</t>
  </si>
  <si>
    <t>2개 걸수있을것</t>
  </si>
  <si>
    <t>안전홍보용</t>
  </si>
  <si>
    <t>김기환</t>
  </si>
  <si>
    <t>25kw</t>
  </si>
  <si>
    <t>친환경에너지 발전용</t>
  </si>
  <si>
    <t>캐노피</t>
  </si>
  <si>
    <t>WIT-N104</t>
  </si>
  <si>
    <t>시설물(건물) 관리용</t>
  </si>
  <si>
    <t>컴퓨터네트워크/인터넷보안서비스</t>
  </si>
  <si>
    <t>네트워크 접근제어 시스템(NAC)</t>
  </si>
  <si>
    <t>조은주</t>
  </si>
  <si>
    <t>섀시형트레일러</t>
  </si>
  <si>
    <t>수소가스충전량 300kg 이상, 공급압력 20MPa 등</t>
  </si>
  <si>
    <t>저장 및 운송용</t>
  </si>
  <si>
    <t>053-670-0669</t>
  </si>
  <si>
    <t>CPU, Power Supply, AI,DI,DO Card</t>
  </si>
  <si>
    <t>L4 스위치, L3 스위치 48Port 등</t>
  </si>
  <si>
    <t>네트워크 구성용</t>
  </si>
  <si>
    <t>053-670-0674</t>
  </si>
  <si>
    <t>Xeon E-2236, 16GB RAM, 2x480GB SSD 등</t>
  </si>
  <si>
    <t>Ultrasonic meter, Flow computer 등</t>
  </si>
  <si>
    <t>신,증설관리소 계량설비</t>
  </si>
  <si>
    <t>Check valve 등</t>
  </si>
  <si>
    <t>HE</t>
  </si>
  <si>
    <t>순도 99.999%, 47L</t>
  </si>
  <si>
    <t>도입 LNG 가스분석용 carrier gas</t>
  </si>
  <si>
    <t>N2</t>
  </si>
  <si>
    <t>Air</t>
  </si>
  <si>
    <t>H2</t>
  </si>
  <si>
    <t>순도 99.999%, 10L</t>
  </si>
  <si>
    <t>앵귤러 볼베어링 등</t>
  </si>
  <si>
    <t>Part no. CS730011189-01 등</t>
  </si>
  <si>
    <t>윤재천</t>
  </si>
  <si>
    <t>TCD Detector</t>
  </si>
  <si>
    <t>구자현</t>
  </si>
  <si>
    <t>축전지</t>
  </si>
  <si>
    <t>2V 축전지</t>
  </si>
  <si>
    <t>서영민</t>
  </si>
  <si>
    <t>3상, 1상 인버터, 정류기, 분전반 등</t>
  </si>
  <si>
    <t>상시 전원 공급</t>
  </si>
  <si>
    <t>VGS 2V</t>
  </si>
  <si>
    <t>인버터 전원공급</t>
  </si>
  <si>
    <t>Cell</t>
  </si>
  <si>
    <t>초음파 유량계 등</t>
  </si>
  <si>
    <t>유조트레일러</t>
  </si>
  <si>
    <t>LNG 운송차량</t>
  </si>
  <si>
    <t>Intel Xeon-Silver 4208</t>
  </si>
  <si>
    <t>데이터베이스관리소프트웨어</t>
  </si>
  <si>
    <t>데이터품질관리및표준관리 소프트웨어</t>
  </si>
  <si>
    <t>데이터품질관리용</t>
  </si>
  <si>
    <t>유틸리티소프트웨어</t>
  </si>
  <si>
    <t>백업소프트웨어</t>
  </si>
  <si>
    <t>백업용</t>
  </si>
  <si>
    <t>접근제어 소프트웨어</t>
  </si>
  <si>
    <t>접근제어용</t>
  </si>
  <si>
    <t>점토벽돌(세라믹-미장벽돌)</t>
  </si>
  <si>
    <t>관리소용</t>
  </si>
  <si>
    <t>AL 주물휀스(디자인형울타리)</t>
  </si>
  <si>
    <t>W:2400*H1200</t>
  </si>
  <si>
    <t>10T/H ×3기, 3T/H ×2기</t>
  </si>
  <si>
    <t>24", #150</t>
  </si>
  <si>
    <t>유량조절</t>
  </si>
  <si>
    <t>원격제어 및 감시</t>
  </si>
  <si>
    <t>농도 9%</t>
  </si>
  <si>
    <t>농도 4.5%</t>
  </si>
  <si>
    <t>헬륨</t>
  </si>
  <si>
    <t>순도 99.999% 이상</t>
  </si>
  <si>
    <t>가스분석기 운반가스용</t>
  </si>
  <si>
    <t>지진탐지기</t>
  </si>
  <si>
    <t>지진가속도계측기</t>
  </si>
  <si>
    <t>지진계측용</t>
  </si>
  <si>
    <t>100ton/h</t>
  </si>
  <si>
    <t>온도검교정장치</t>
  </si>
  <si>
    <t>-40 ℃ ~ 110 ℃</t>
  </si>
  <si>
    <t>032-770-2444</t>
  </si>
  <si>
    <t>방화벽장치</t>
  </si>
  <si>
    <t>IPS 2000(4대), IPS 4000(7대)</t>
  </si>
  <si>
    <t>노후 장비 교체</t>
  </si>
  <si>
    <t>방화벽(비인가 접근차단 시스템)</t>
  </si>
  <si>
    <t>보안강화용</t>
  </si>
  <si>
    <t>053-670-0685</t>
  </si>
  <si>
    <t>보안소프트웨어(화면워터마크)</t>
  </si>
  <si>
    <t>화면정보유출방지 보안소프트웨어</t>
  </si>
  <si>
    <t>구아란</t>
  </si>
  <si>
    <t>053-670-0686</t>
  </si>
  <si>
    <t>SSL 가시화 장비</t>
  </si>
  <si>
    <t>김예솔</t>
  </si>
  <si>
    <t>보안소프트웨어(시큐어코딩)</t>
  </si>
  <si>
    <t>소프트웨어보안취약점 진단 시스템</t>
  </si>
  <si>
    <t>053-670-0688</t>
  </si>
  <si>
    <t>16절, 백상지, 80g, 흑백 등</t>
  </si>
  <si>
    <t>소집통지서 발행</t>
  </si>
  <si>
    <t>장</t>
  </si>
  <si>
    <t>053-670-0353</t>
  </si>
  <si>
    <t>납축전지</t>
  </si>
  <si>
    <t>100Ah</t>
  </si>
  <si>
    <t>cell</t>
  </si>
  <si>
    <t>유틸리티가스(에어, 헬륨, 수소)</t>
  </si>
  <si>
    <t>고순도 (99.999%, 12MPa, 47L)</t>
  </si>
  <si>
    <t>도입 LNG 분석용</t>
  </si>
  <si>
    <t>100, 200, 300kVA</t>
  </si>
  <si>
    <t>황성룡</t>
  </si>
  <si>
    <t>032-453-6633</t>
  </si>
  <si>
    <t>(동복)남성용운동복(운동복 상, 하) 외 25종</t>
  </si>
  <si>
    <t>주파수 스캐너</t>
  </si>
  <si>
    <t>드론 위치/고도, 조종기 위치 탐지, 드론 모델 식별</t>
  </si>
  <si>
    <t>스터드 볼트 등 774종</t>
  </si>
  <si>
    <t>M30 x 135(JIS)</t>
  </si>
  <si>
    <t>하역암 분해점검 시 교체 필요 자재</t>
  </si>
  <si>
    <t>김행정</t>
  </si>
  <si>
    <t>031-680-3216</t>
  </si>
  <si>
    <t>정압기 제어용 PIC 구매</t>
  </si>
  <si>
    <t>정압기 제어용</t>
  </si>
  <si>
    <t>053-670-0476</t>
  </si>
  <si>
    <t>Adobe Photoshop 등</t>
  </si>
  <si>
    <t>이미지, 영상 편집</t>
  </si>
  <si>
    <t>1차 Piston Ring 등</t>
  </si>
  <si>
    <t>PTFE, ф700</t>
  </si>
  <si>
    <t>보수용 자재</t>
  </si>
  <si>
    <t>au</t>
  </si>
  <si>
    <t>PTFE, ф670</t>
  </si>
  <si>
    <t>30" 600# MOV BW/BW 등</t>
  </si>
  <si>
    <t>4" 600# GEAR BW/RJ 등</t>
  </si>
  <si>
    <t>30" 600# BW/BW 등</t>
  </si>
  <si>
    <t>3/4" 600# BW/BW 등</t>
  </si>
  <si>
    <t>Intel Itanium 9760 2.66GHz 8-core</t>
  </si>
  <si>
    <t>천연가스배관망 원격감시제어용</t>
  </si>
  <si>
    <t>액체 질소</t>
  </si>
  <si>
    <t>81000kcal/h</t>
  </si>
  <si>
    <t>시스템 운영</t>
  </si>
  <si>
    <t>031-400-7505</t>
  </si>
  <si>
    <t>ABAQUS 및 FE-Safe 라이선스</t>
  </si>
  <si>
    <t>최원목</t>
  </si>
  <si>
    <t>031-400-7549</t>
  </si>
  <si>
    <t>가루비누외 약 79개 품목</t>
  </si>
  <si>
    <t>영상정보디스플레이장치</t>
  </si>
  <si>
    <t>100 ton/hr(2,698,282 kcal/hr)</t>
  </si>
  <si>
    <t>디젤 경유</t>
  </si>
  <si>
    <t>비상발전기 및 소화해수펌프용</t>
  </si>
  <si>
    <t>볼베어링</t>
  </si>
  <si>
    <t>UPS, AVR, SID, 분전반 등</t>
  </si>
  <si>
    <t>031-680-3245</t>
  </si>
  <si>
    <t>053-670-0475</t>
  </si>
  <si>
    <t>정보시스템 개발서비스</t>
  </si>
  <si>
    <t>HAN PRISM</t>
  </si>
  <si>
    <t>제어시스템 감시</t>
  </si>
  <si>
    <t>이채영</t>
  </si>
  <si>
    <t>032-810-0274</t>
  </si>
  <si>
    <t>종합계측기</t>
  </si>
  <si>
    <t>ECD Type Detector, UV Type Detector</t>
  </si>
  <si>
    <t>VGS 축전지</t>
  </si>
  <si>
    <t>2V 500Ah 110Cell/2V 100Ah 55Cell</t>
  </si>
  <si>
    <t>주재형</t>
  </si>
  <si>
    <t>UPS 설비 / MOV ACTUATOR</t>
  </si>
  <si>
    <t>3상 UPS / ACTUATOR(30")</t>
  </si>
  <si>
    <t>ATEX ZONE 1 IIB T3434.425 MHz</t>
  </si>
  <si>
    <t>서울지역본부(통합발주)</t>
  </si>
  <si>
    <t>금속제창 various(알루미늄제에한함)</t>
  </si>
  <si>
    <t>비상정압기원격제어</t>
  </si>
  <si>
    <t>1000AH 110EA / 800AH 302EA / 400AH 192EA</t>
  </si>
  <si>
    <t>AC 220V 60HZDC 60V 30A정전압, 정전위</t>
  </si>
  <si>
    <t>부식방지용전기방식 설비</t>
  </si>
  <si>
    <t>관로용 11EA소내용 3EA판넬 3EA(수량 미확정)</t>
  </si>
  <si>
    <t>네트워크접근제어</t>
  </si>
  <si>
    <t>SSL/TLS 암호화 트래픽 가시성 확보솔루션</t>
  </si>
  <si>
    <t>DMZ 구간 SSL 가시화</t>
  </si>
  <si>
    <t>2023.8</t>
  </si>
  <si>
    <t>2025.12</t>
  </si>
  <si>
    <t>2023.8.</t>
  </si>
  <si>
    <t>2023.9</t>
  </si>
  <si>
    <t>2023.6.</t>
  </si>
  <si>
    <t>2023.11.</t>
  </si>
  <si>
    <t>2024.1(5식)/2024.9.(2식)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</si>
</sst>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41" formatCode="_-* #,##0_-;\-* #,##0_-;_-* &quot;-&quot;_-;_-@_-"/>
    <numFmt numFmtId="176" formatCode="0.000_);[Red]\(0.000\)"/>
    <numFmt numFmtId="177" formatCode="_ * #,##0_ ;_ * \-#,##0_ ;_ * &quot;-&quot;_ ;_ @_ "/>
    <numFmt numFmtId="178" formatCode=";;;"/>
    <numFmt numFmtId="179" formatCode="\(&quot;₩&quot;###,##0\)"/>
    <numFmt numFmtId="180" formatCode="&quot;₩&quot;#,##0.00;[Red]&quot;₩&quot;&quot;₩&quot;\-#,##0.00"/>
    <numFmt numFmtId="181" formatCode="#,##0.0\ "/>
    <numFmt numFmtId="182" formatCode="#,##0\ .0"/>
    <numFmt numFmtId="183" formatCode="_(&quot;$&quot;* #,##0_);_(&quot;$&quot;* \(#,##0\);_(&quot;$&quot;* &quot;-&quot;_);_(@_)"/>
    <numFmt numFmtId="184" formatCode="_(&quot;$&quot;* #,##0.00_);_(&quot;$&quot;* \(#,##0.00\);_(&quot;$&quot;* &quot;-&quot;??_);_(@_)"/>
    <numFmt numFmtId="185" formatCode="_ * #,##0.00_ ;_ * \-#,##0.00_ ;_ * &quot;-&quot;??_ ;_ @_ "/>
  </numFmts>
  <fonts count="48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1"/>
      <name val="굴림"/>
      <family val="3"/>
      <charset val="129"/>
    </font>
    <font>
      <sz val="8"/>
      <name val="돋움"/>
      <family val="3"/>
      <charset val="129"/>
    </font>
    <font>
      <sz val="11"/>
      <name val="맑은 고딕"/>
      <family val="3"/>
      <charset val="129"/>
    </font>
    <font>
      <sz val="11"/>
      <color theme="1"/>
      <name val="맑은 고딕"/>
      <family val="3"/>
      <charset val="129"/>
      <scheme val="minor"/>
    </font>
    <font>
      <sz val="8"/>
      <color indexed="8"/>
      <name val="굴림체"/>
      <family val="3"/>
      <charset val="129"/>
    </font>
    <font>
      <b/>
      <sz val="22"/>
      <name val="돋움"/>
      <family val="3"/>
      <charset val="129"/>
    </font>
    <font>
      <b/>
      <sz val="16"/>
      <name val="돋움"/>
      <family val="3"/>
      <charset val="129"/>
    </font>
    <font>
      <sz val="11"/>
      <name val="맑은 고딕"/>
      <family val="3"/>
      <charset val="129"/>
      <scheme val="minor"/>
    </font>
    <font>
      <b/>
      <sz val="18"/>
      <color theme="3"/>
      <name val="맑은 고딕"/>
      <family val="2"/>
      <charset val="129"/>
      <scheme val="major"/>
    </font>
    <font>
      <b/>
      <sz val="15"/>
      <color theme="3"/>
      <name val="맑은 고딕"/>
      <family val="2"/>
      <charset val="129"/>
      <scheme val="minor"/>
    </font>
    <font>
      <b/>
      <sz val="13"/>
      <color theme="3"/>
      <name val="맑은 고딕"/>
      <family val="2"/>
      <charset val="129"/>
      <scheme val="minor"/>
    </font>
    <font>
      <b/>
      <sz val="11"/>
      <color theme="3"/>
      <name val="맑은 고딕"/>
      <family val="2"/>
      <charset val="129"/>
      <scheme val="minor"/>
    </font>
    <font>
      <sz val="11"/>
      <color rgb="FF006100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sz val="11"/>
      <color rgb="FF9C6500"/>
      <name val="맑은 고딕"/>
      <family val="2"/>
      <charset val="129"/>
      <scheme val="minor"/>
    </font>
    <font>
      <sz val="11"/>
      <color rgb="FF3F3F76"/>
      <name val="맑은 고딕"/>
      <family val="2"/>
      <charset val="129"/>
      <scheme val="minor"/>
    </font>
    <font>
      <b/>
      <sz val="11"/>
      <color rgb="FF3F3F3F"/>
      <name val="맑은 고딕"/>
      <family val="2"/>
      <charset val="129"/>
      <scheme val="minor"/>
    </font>
    <font>
      <b/>
      <sz val="11"/>
      <color rgb="FFFA7D00"/>
      <name val="맑은 고딕"/>
      <family val="2"/>
      <charset val="129"/>
      <scheme val="minor"/>
    </font>
    <font>
      <sz val="11"/>
      <color rgb="FFFA7D00"/>
      <name val="맑은 고딕"/>
      <family val="2"/>
      <charset val="129"/>
      <scheme val="minor"/>
    </font>
    <font>
      <b/>
      <sz val="11"/>
      <color theme="0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i/>
      <sz val="11"/>
      <color rgb="FF7F7F7F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11"/>
      <color indexed="8"/>
      <name val="맑은 고딕"/>
      <family val="3"/>
      <charset val="129"/>
    </font>
    <font>
      <sz val="12"/>
      <name val="뼻뮝"/>
      <family val="1"/>
      <charset val="129"/>
    </font>
    <font>
      <b/>
      <sz val="12"/>
      <name val="바탕체"/>
      <family val="1"/>
      <charset val="129"/>
    </font>
    <font>
      <sz val="10"/>
      <name val="Arial"/>
      <family val="2"/>
    </font>
    <font>
      <sz val="1"/>
      <color indexed="8"/>
      <name val="Courier"/>
      <family val="3"/>
    </font>
    <font>
      <sz val="11"/>
      <name val="돋움체"/>
      <family val="3"/>
      <charset val="129"/>
    </font>
    <font>
      <i/>
      <sz val="1"/>
      <color indexed="8"/>
      <name val="Courier"/>
      <family val="3"/>
    </font>
    <font>
      <b/>
      <sz val="9.5"/>
      <name val="Courier"/>
      <family val="3"/>
    </font>
    <font>
      <b/>
      <sz val="9.85"/>
      <name val="Times New Roman"/>
      <family val="1"/>
    </font>
    <font>
      <b/>
      <sz val="12"/>
      <name val="Arial"/>
      <family val="2"/>
    </font>
    <font>
      <b/>
      <sz val="1"/>
      <color indexed="8"/>
      <name val="Courier"/>
      <family val="3"/>
    </font>
    <font>
      <b/>
      <sz val="12"/>
      <name val="Times New Roman"/>
      <family val="1"/>
    </font>
    <font>
      <sz val="12"/>
      <name val="바탕체"/>
      <family val="1"/>
      <charset val="129"/>
    </font>
    <font>
      <sz val="9"/>
      <color indexed="8"/>
      <name val="굴림체"/>
      <family val="3"/>
      <charset val="129"/>
    </font>
    <font>
      <sz val="10"/>
      <name val="Times New Roman"/>
      <family val="1"/>
    </font>
    <font>
      <sz val="11"/>
      <color rgb="FF000000"/>
      <name val="맑은 고딕"/>
      <family val="3"/>
      <charset val="129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339">
    <xf numFmtId="0" fontId="0" fillId="0" borderId="0"/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12" fillId="0" borderId="0"/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2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3" fillId="6" borderId="5" applyNumberFormat="0" applyAlignment="0" applyProtection="0">
      <alignment vertical="center"/>
    </xf>
    <xf numFmtId="0" fontId="24" fillId="7" borderId="6" applyNumberFormat="0" applyAlignment="0" applyProtection="0">
      <alignment vertical="center"/>
    </xf>
    <xf numFmtId="0" fontId="25" fillId="7" borderId="5" applyNumberFormat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7" fillId="8" borderId="8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11" fillId="0" borderId="0" applyFont="0" applyFill="0" applyBorder="0" applyAlignment="0" applyProtection="0">
      <alignment vertical="center"/>
    </xf>
    <xf numFmtId="0" fontId="35" fillId="0" borderId="0"/>
    <xf numFmtId="4" fontId="36" fillId="0" borderId="0">
      <protection locked="0"/>
    </xf>
    <xf numFmtId="177" fontId="35" fillId="0" borderId="0" applyFont="0" applyFill="0" applyBorder="0" applyAlignment="0" applyProtection="0"/>
    <xf numFmtId="185" fontId="35" fillId="0" borderId="0" applyFont="0" applyFill="0" applyBorder="0" applyAlignment="0" applyProtection="0"/>
    <xf numFmtId="178" fontId="37" fillId="0" borderId="0">
      <protection locked="0"/>
    </xf>
    <xf numFmtId="179" fontId="37" fillId="0" borderId="0">
      <protection locked="0"/>
    </xf>
    <xf numFmtId="183" fontId="35" fillId="0" borderId="0" applyFont="0" applyFill="0" applyBorder="0" applyAlignment="0" applyProtection="0"/>
    <xf numFmtId="184" fontId="35" fillId="0" borderId="0" applyFont="0" applyFill="0" applyBorder="0" applyAlignment="0" applyProtection="0"/>
    <xf numFmtId="180" fontId="37" fillId="0" borderId="0">
      <protection locked="0"/>
    </xf>
    <xf numFmtId="0" fontId="36" fillId="0" borderId="0">
      <protection locked="0"/>
    </xf>
    <xf numFmtId="0" fontId="36" fillId="0" borderId="0">
      <protection locked="0"/>
    </xf>
    <xf numFmtId="0" fontId="36" fillId="0" borderId="0">
      <protection locked="0"/>
    </xf>
    <xf numFmtId="0" fontId="38" fillId="0" borderId="0">
      <protection locked="0"/>
    </xf>
    <xf numFmtId="0" fontId="36" fillId="0" borderId="0">
      <protection locked="0"/>
    </xf>
    <xf numFmtId="0" fontId="36" fillId="0" borderId="0">
      <protection locked="0"/>
    </xf>
    <xf numFmtId="0" fontId="36" fillId="0" borderId="0">
      <protection locked="0"/>
    </xf>
    <xf numFmtId="0" fontId="38" fillId="0" borderId="0">
      <protection locked="0"/>
    </xf>
    <xf numFmtId="181" fontId="37" fillId="0" borderId="0">
      <protection locked="0"/>
    </xf>
    <xf numFmtId="38" fontId="39" fillId="34" borderId="0" applyNumberFormat="0" applyBorder="0" applyAlignment="0" applyProtection="0"/>
    <xf numFmtId="0" fontId="40" fillId="0" borderId="0">
      <alignment horizontal="left"/>
    </xf>
    <xf numFmtId="0" fontId="41" fillId="0" borderId="13" applyNumberFormat="0" applyAlignment="0" applyProtection="0">
      <alignment horizontal="left" vertical="center"/>
    </xf>
    <xf numFmtId="0" fontId="41" fillId="0" borderId="12">
      <alignment horizontal="left" vertical="center"/>
    </xf>
    <xf numFmtId="0" fontId="36" fillId="0" borderId="0">
      <protection locked="0"/>
    </xf>
    <xf numFmtId="0" fontId="36" fillId="0" borderId="0">
      <protection locked="0"/>
    </xf>
    <xf numFmtId="0" fontId="42" fillId="0" borderId="0">
      <protection locked="0"/>
    </xf>
    <xf numFmtId="0" fontId="42" fillId="0" borderId="0">
      <protection locked="0"/>
    </xf>
    <xf numFmtId="10" fontId="39" fillId="34" borderId="11" applyNumberFormat="0" applyBorder="0" applyAlignment="0" applyProtection="0"/>
    <xf numFmtId="0" fontId="43" fillId="0" borderId="14"/>
    <xf numFmtId="0" fontId="34" fillId="0" borderId="0"/>
    <xf numFmtId="0" fontId="46" fillId="0" borderId="0"/>
    <xf numFmtId="182" fontId="37" fillId="0" borderId="0">
      <protection locked="0"/>
    </xf>
    <xf numFmtId="0" fontId="36" fillId="0" borderId="15">
      <protection locked="0"/>
    </xf>
    <xf numFmtId="9" fontId="32" fillId="0" borderId="0" applyFont="0" applyFill="0" applyBorder="0" applyAlignment="0" applyProtection="0">
      <alignment vertical="center"/>
    </xf>
    <xf numFmtId="0" fontId="33" fillId="0" borderId="0"/>
    <xf numFmtId="41" fontId="32" fillId="0" borderId="0" applyFont="0" applyFill="0" applyBorder="0" applyAlignment="0" applyProtection="0">
      <alignment vertical="center"/>
    </xf>
    <xf numFmtId="41" fontId="32" fillId="0" borderId="0" applyFont="0" applyFill="0" applyBorder="0" applyAlignment="0" applyProtection="0">
      <alignment vertical="center"/>
    </xf>
    <xf numFmtId="41" fontId="32" fillId="0" borderId="0" applyFont="0" applyFill="0" applyBorder="0" applyAlignment="0" applyProtection="0">
      <alignment vertical="center"/>
    </xf>
    <xf numFmtId="177" fontId="44" fillId="0" borderId="0" applyFont="0" applyFill="0" applyBorder="0" applyAlignment="0" applyProtection="0"/>
    <xf numFmtId="41" fontId="32" fillId="0" borderId="0" applyFont="0" applyFill="0" applyBorder="0" applyAlignment="0" applyProtection="0">
      <alignment vertical="center"/>
    </xf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2" fillId="0" borderId="0">
      <alignment vertical="center"/>
    </xf>
    <xf numFmtId="0" fontId="44" fillId="0" borderId="0"/>
    <xf numFmtId="0" fontId="45" fillId="0" borderId="0"/>
    <xf numFmtId="0" fontId="7" fillId="0" borderId="0"/>
    <xf numFmtId="0" fontId="11" fillId="0" borderId="0">
      <alignment vertical="center"/>
    </xf>
    <xf numFmtId="0" fontId="3" fillId="0" borderId="0">
      <alignment vertical="center"/>
    </xf>
    <xf numFmtId="0" fontId="3" fillId="9" borderId="9" applyNumberFormat="0" applyFont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47" fillId="0" borderId="0">
      <alignment vertical="center"/>
    </xf>
    <xf numFmtId="41" fontId="47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9" borderId="9" applyNumberFormat="0" applyFont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9" borderId="9" applyNumberFormat="0" applyFont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9" borderId="9" applyNumberFormat="0" applyFont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9" borderId="9" applyNumberFormat="0" applyFont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9" borderId="9" applyNumberFormat="0" applyFont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31">
    <xf numFmtId="0" fontId="0" fillId="0" borderId="0" xfId="0"/>
    <xf numFmtId="0" fontId="0" fillId="0" borderId="0" xfId="0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1" fontId="0" fillId="0" borderId="0" xfId="0" applyNumberFormat="1" applyAlignment="1">
      <alignment vertical="center"/>
    </xf>
    <xf numFmtId="49" fontId="0" fillId="0" borderId="0" xfId="0" applyNumberFormat="1" applyAlignment="1">
      <alignment vertical="center"/>
    </xf>
    <xf numFmtId="0" fontId="8" fillId="0" borderId="0" xfId="0" applyFont="1" applyAlignment="1">
      <alignment vertical="center"/>
    </xf>
    <xf numFmtId="176" fontId="0" fillId="0" borderId="0" xfId="0" applyNumberFormat="1" applyAlignment="1">
      <alignment vertical="center"/>
    </xf>
    <xf numFmtId="0" fontId="15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4" fillId="0" borderId="0" xfId="4" applyFont="1" applyBorder="1" applyAlignment="1">
      <alignment horizontal="left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1" fontId="8" fillId="2" borderId="1" xfId="0" applyNumberFormat="1" applyFont="1" applyFill="1" applyBorder="1" applyAlignment="1">
      <alignment horizontal="center" vertical="center" wrapText="1"/>
    </xf>
    <xf numFmtId="176" fontId="8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 shrinkToFit="1"/>
    </xf>
    <xf numFmtId="0" fontId="0" fillId="0" borderId="0" xfId="0" applyAlignment="1">
      <alignment horizontal="center" vertical="center" shrinkToFit="1"/>
    </xf>
    <xf numFmtId="1" fontId="0" fillId="0" borderId="0" xfId="0" applyNumberFormat="1" applyAlignment="1">
      <alignment vertical="center" shrinkToFit="1"/>
    </xf>
    <xf numFmtId="0" fontId="8" fillId="2" borderId="1" xfId="0" applyFont="1" applyFill="1" applyBorder="1" applyAlignment="1">
      <alignment horizontal="center" vertical="center" shrinkToFit="1"/>
    </xf>
    <xf numFmtId="1" fontId="8" fillId="2" borderId="1" xfId="0" applyNumberFormat="1" applyFont="1" applyFill="1" applyBorder="1" applyAlignment="1">
      <alignment horizontal="center" vertical="center" shrinkToFit="1"/>
    </xf>
    <xf numFmtId="0" fontId="0" fillId="0" borderId="0" xfId="0" applyAlignment="1">
      <alignment vertical="center"/>
    </xf>
    <xf numFmtId="49" fontId="8" fillId="2" borderId="16" xfId="0" applyNumberFormat="1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 wrapText="1"/>
    </xf>
    <xf numFmtId="1" fontId="8" fillId="2" borderId="16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vertical="center"/>
    </xf>
    <xf numFmtId="41" fontId="15" fillId="0" borderId="1" xfId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13" fillId="0" borderId="0" xfId="4" applyFont="1" applyAlignment="1">
      <alignment horizontal="center" vertical="center"/>
    </xf>
    <xf numFmtId="41" fontId="11" fillId="0" borderId="1" xfId="1" applyFont="1" applyBorder="1" applyAlignment="1">
      <alignment horizontal="center" vertical="center"/>
    </xf>
  </cellXfs>
  <cellStyles count="339">
    <cellStyle name="20% - 강조색1" xfId="39" builtinId="30" customBuiltin="1"/>
    <cellStyle name="20% - 강조색1 2" xfId="195"/>
    <cellStyle name="20% - 강조색1 2 2" xfId="275"/>
    <cellStyle name="20% - 강조색1 3" xfId="155"/>
    <cellStyle name="20% - 강조색1 3 2" xfId="315"/>
    <cellStyle name="20% - 강조색1 4" xfId="235"/>
    <cellStyle name="20% - 강조색2" xfId="43" builtinId="34" customBuiltin="1"/>
    <cellStyle name="20% - 강조색2 2" xfId="197"/>
    <cellStyle name="20% - 강조색2 2 2" xfId="277"/>
    <cellStyle name="20% - 강조색2 3" xfId="157"/>
    <cellStyle name="20% - 강조색2 3 2" xfId="317"/>
    <cellStyle name="20% - 강조색2 4" xfId="237"/>
    <cellStyle name="20% - 강조색3" xfId="47" builtinId="38" customBuiltin="1"/>
    <cellStyle name="20% - 강조색3 2" xfId="199"/>
    <cellStyle name="20% - 강조색3 2 2" xfId="279"/>
    <cellStyle name="20% - 강조색3 3" xfId="159"/>
    <cellStyle name="20% - 강조색3 3 2" xfId="319"/>
    <cellStyle name="20% - 강조색3 4" xfId="239"/>
    <cellStyle name="20% - 강조색4" xfId="51" builtinId="42" customBuiltin="1"/>
    <cellStyle name="20% - 강조색4 2" xfId="201"/>
    <cellStyle name="20% - 강조색4 2 2" xfId="281"/>
    <cellStyle name="20% - 강조색4 3" xfId="161"/>
    <cellStyle name="20% - 강조색4 3 2" xfId="321"/>
    <cellStyle name="20% - 강조색4 4" xfId="241"/>
    <cellStyle name="20% - 강조색5" xfId="55" builtinId="46" customBuiltin="1"/>
    <cellStyle name="20% - 강조색5 2" xfId="203"/>
    <cellStyle name="20% - 강조색5 2 2" xfId="283"/>
    <cellStyle name="20% - 강조색5 3" xfId="163"/>
    <cellStyle name="20% - 강조색5 3 2" xfId="323"/>
    <cellStyle name="20% - 강조색5 4" xfId="243"/>
    <cellStyle name="20% - 강조색6" xfId="59" builtinId="50" customBuiltin="1"/>
    <cellStyle name="20% - 강조색6 2" xfId="205"/>
    <cellStyle name="20% - 강조색6 2 2" xfId="285"/>
    <cellStyle name="20% - 강조색6 3" xfId="165"/>
    <cellStyle name="20% - 강조색6 3 2" xfId="325"/>
    <cellStyle name="20% - 강조색6 4" xfId="245"/>
    <cellStyle name="40% - 강조색1" xfId="40" builtinId="31" customBuiltin="1"/>
    <cellStyle name="40% - 강조색1 2" xfId="196"/>
    <cellStyle name="40% - 강조색1 2 2" xfId="276"/>
    <cellStyle name="40% - 강조색1 3" xfId="156"/>
    <cellStyle name="40% - 강조색1 3 2" xfId="316"/>
    <cellStyle name="40% - 강조색1 4" xfId="236"/>
    <cellStyle name="40% - 강조색2" xfId="44" builtinId="35" customBuiltin="1"/>
    <cellStyle name="40% - 강조색2 2" xfId="198"/>
    <cellStyle name="40% - 강조색2 2 2" xfId="278"/>
    <cellStyle name="40% - 강조색2 3" xfId="158"/>
    <cellStyle name="40% - 강조색2 3 2" xfId="318"/>
    <cellStyle name="40% - 강조색2 4" xfId="238"/>
    <cellStyle name="40% - 강조색3" xfId="48" builtinId="39" customBuiltin="1"/>
    <cellStyle name="40% - 강조색3 2" xfId="200"/>
    <cellStyle name="40% - 강조색3 2 2" xfId="280"/>
    <cellStyle name="40% - 강조색3 3" xfId="160"/>
    <cellStyle name="40% - 강조색3 3 2" xfId="320"/>
    <cellStyle name="40% - 강조색3 4" xfId="240"/>
    <cellStyle name="40% - 강조색4" xfId="52" builtinId="43" customBuiltin="1"/>
    <cellStyle name="40% - 강조색4 2" xfId="202"/>
    <cellStyle name="40% - 강조색4 2 2" xfId="282"/>
    <cellStyle name="40% - 강조색4 3" xfId="162"/>
    <cellStyle name="40% - 강조색4 3 2" xfId="322"/>
    <cellStyle name="40% - 강조색4 4" xfId="242"/>
    <cellStyle name="40% - 강조색5" xfId="56" builtinId="47" customBuiltin="1"/>
    <cellStyle name="40% - 강조색5 2" xfId="204"/>
    <cellStyle name="40% - 강조색5 2 2" xfId="284"/>
    <cellStyle name="40% - 강조색5 3" xfId="164"/>
    <cellStyle name="40% - 강조색5 3 2" xfId="324"/>
    <cellStyle name="40% - 강조색5 4" xfId="244"/>
    <cellStyle name="40% - 강조색6" xfId="60" builtinId="51" customBuiltin="1"/>
    <cellStyle name="40% - 강조색6 2" xfId="206"/>
    <cellStyle name="40% - 강조색6 2 2" xfId="286"/>
    <cellStyle name="40% - 강조색6 3" xfId="166"/>
    <cellStyle name="40% - 강조색6 3 2" xfId="326"/>
    <cellStyle name="40% - 강조색6 4" xfId="246"/>
    <cellStyle name="60% - 강조색1" xfId="41" builtinId="32" customBuiltin="1"/>
    <cellStyle name="60% - 강조색2" xfId="45" builtinId="36" customBuiltin="1"/>
    <cellStyle name="60% - 강조색3" xfId="49" builtinId="40" customBuiltin="1"/>
    <cellStyle name="60% - 강조색4" xfId="53" builtinId="44" customBuiltin="1"/>
    <cellStyle name="60% - 강조색5" xfId="57" builtinId="48" customBuiltin="1"/>
    <cellStyle name="60% - 강조색6" xfId="61" builtinId="52" customBuiltin="1"/>
    <cellStyle name="category" xfId="79"/>
    <cellStyle name="Comma" xfId="80"/>
    <cellStyle name="Comma [0]_laroux" xfId="81"/>
    <cellStyle name="Comma_laroux" xfId="82"/>
    <cellStyle name="Comma0" xfId="83"/>
    <cellStyle name="Currency" xfId="84"/>
    <cellStyle name="Currency [0]_laroux" xfId="85"/>
    <cellStyle name="Currency_laroux" xfId="86"/>
    <cellStyle name="Currency0" xfId="87"/>
    <cellStyle name="Date" xfId="88"/>
    <cellStyle name="F2" xfId="89"/>
    <cellStyle name="F3" xfId="90"/>
    <cellStyle name="F4" xfId="91"/>
    <cellStyle name="F5" xfId="92"/>
    <cellStyle name="F6" xfId="93"/>
    <cellStyle name="F7" xfId="94"/>
    <cellStyle name="F8" xfId="95"/>
    <cellStyle name="Fixed" xfId="96"/>
    <cellStyle name="Grey" xfId="97"/>
    <cellStyle name="HEADER" xfId="98"/>
    <cellStyle name="Header1" xfId="99"/>
    <cellStyle name="Header2" xfId="100"/>
    <cellStyle name="Heading 1" xfId="101"/>
    <cellStyle name="Heading 2" xfId="102"/>
    <cellStyle name="Heading1" xfId="103"/>
    <cellStyle name="Heading2" xfId="104"/>
    <cellStyle name="Input [yellow]" xfId="105"/>
    <cellStyle name="Model" xfId="106"/>
    <cellStyle name="Normal - Style1" xfId="107"/>
    <cellStyle name="Normal_Certs Q2" xfId="108"/>
    <cellStyle name="Percent" xfId="109"/>
    <cellStyle name="Total" xfId="110"/>
    <cellStyle name="강조색1" xfId="38" builtinId="29" customBuiltin="1"/>
    <cellStyle name="강조색2" xfId="42" builtinId="33" customBuiltin="1"/>
    <cellStyle name="강조색3" xfId="46" builtinId="37" customBuiltin="1"/>
    <cellStyle name="강조색4" xfId="50" builtinId="41" customBuiltin="1"/>
    <cellStyle name="강조색5" xfId="54" builtinId="45" customBuiltin="1"/>
    <cellStyle name="강조색6" xfId="58" builtinId="49" customBuiltin="1"/>
    <cellStyle name="경고문" xfId="35" builtinId="11" customBuiltin="1"/>
    <cellStyle name="계산" xfId="32" builtinId="22" customBuiltin="1"/>
    <cellStyle name="나쁨" xfId="28" builtinId="27" customBuiltin="1"/>
    <cellStyle name="메모 2" xfId="126"/>
    <cellStyle name="메모 2 2" xfId="208"/>
    <cellStyle name="메모 2 2 2" xfId="288"/>
    <cellStyle name="메모 2 3" xfId="168"/>
    <cellStyle name="메모 2 3 2" xfId="328"/>
    <cellStyle name="메모 2 4" xfId="248"/>
    <cellStyle name="백분율 2" xfId="111"/>
    <cellStyle name="백분율 3" xfId="128"/>
    <cellStyle name="백분율 3 2" xfId="210"/>
    <cellStyle name="백분율 3 2 2" xfId="290"/>
    <cellStyle name="백분율 3 3" xfId="170"/>
    <cellStyle name="백분율 3 3 2" xfId="330"/>
    <cellStyle name="백분율 3 4" xfId="250"/>
    <cellStyle name="보통" xfId="29" builtinId="28" customBuiltin="1"/>
    <cellStyle name="뷭?_BOOKSHIP" xfId="112"/>
    <cellStyle name="설명 텍스트" xfId="36" builtinId="53" customBuiltin="1"/>
    <cellStyle name="셀 확인" xfId="34" builtinId="23" customBuiltin="1"/>
    <cellStyle name="쉼표 [0]" xfId="1" builtinId="6"/>
    <cellStyle name="쉼표 [0] 2" xfId="2"/>
    <cellStyle name="쉼표 [0] 2 2" xfId="78"/>
    <cellStyle name="쉼표 [0] 2 2 2" xfId="114"/>
    <cellStyle name="쉼표 [0] 2 3" xfId="113"/>
    <cellStyle name="쉼표 [0] 2 4" xfId="130"/>
    <cellStyle name="쉼표 [0] 3" xfId="7"/>
    <cellStyle name="쉼표 [0] 3 2" xfId="15"/>
    <cellStyle name="쉼표 [0] 3 2 2" xfId="71"/>
    <cellStyle name="쉼표 [0] 3 2 2 2" xfId="188"/>
    <cellStyle name="쉼표 [0] 3 2 2 2 2" xfId="268"/>
    <cellStyle name="쉼표 [0] 3 2 2 3" xfId="148"/>
    <cellStyle name="쉼표 [0] 3 2 2 3 2" xfId="308"/>
    <cellStyle name="쉼표 [0] 3 2 2 4" xfId="228"/>
    <cellStyle name="쉼표 [0] 3 2 3" xfId="132"/>
    <cellStyle name="쉼표 [0] 3 2 3 2" xfId="212"/>
    <cellStyle name="쉼표 [0] 3 2 3 2 2" xfId="292"/>
    <cellStyle name="쉼표 [0] 3 2 3 3" xfId="172"/>
    <cellStyle name="쉼표 [0] 3 2 3 3 2" xfId="332"/>
    <cellStyle name="쉼표 [0] 3 2 3 4" xfId="252"/>
    <cellStyle name="쉼표 [0] 3 2 4" xfId="63"/>
    <cellStyle name="쉼표 [0] 3 2 4 2" xfId="180"/>
    <cellStyle name="쉼표 [0] 3 2 4 3" xfId="260"/>
    <cellStyle name="쉼표 [0] 3 2 5" xfId="140"/>
    <cellStyle name="쉼표 [0] 3 2 5 2" xfId="300"/>
    <cellStyle name="쉼표 [0] 3 2 6" xfId="220"/>
    <cellStyle name="쉼표 [0] 3 3" xfId="115"/>
    <cellStyle name="쉼표 [0] 4" xfId="116"/>
    <cellStyle name="쉼표 [0] 5" xfId="5"/>
    <cellStyle name="쉼표 [0] 5 2" xfId="16"/>
    <cellStyle name="쉼표 [0] 5 2 2" xfId="72"/>
    <cellStyle name="쉼표 [0] 5 2 2 2" xfId="189"/>
    <cellStyle name="쉼표 [0] 5 2 2 2 2" xfId="269"/>
    <cellStyle name="쉼표 [0] 5 2 2 3" xfId="149"/>
    <cellStyle name="쉼표 [0] 5 2 2 3 2" xfId="309"/>
    <cellStyle name="쉼표 [0] 5 2 2 4" xfId="229"/>
    <cellStyle name="쉼표 [0] 5 2 3" xfId="133"/>
    <cellStyle name="쉼표 [0] 5 2 3 2" xfId="213"/>
    <cellStyle name="쉼표 [0] 5 2 3 2 2" xfId="293"/>
    <cellStyle name="쉼표 [0] 5 2 3 3" xfId="173"/>
    <cellStyle name="쉼표 [0] 5 2 3 3 2" xfId="333"/>
    <cellStyle name="쉼표 [0] 5 2 3 4" xfId="253"/>
    <cellStyle name="쉼표 [0] 5 2 4" xfId="64"/>
    <cellStyle name="쉼표 [0] 5 2 4 2" xfId="181"/>
    <cellStyle name="쉼표 [0] 5 2 4 3" xfId="261"/>
    <cellStyle name="쉼표 [0] 5 2 5" xfId="141"/>
    <cellStyle name="쉼표 [0] 5 2 5 2" xfId="301"/>
    <cellStyle name="쉼표 [0] 5 2 6" xfId="221"/>
    <cellStyle name="쉼표 [0] 5 3" xfId="8"/>
    <cellStyle name="쉼표 [0] 5 3 2" xfId="117"/>
    <cellStyle name="쉼표 [0] 6" xfId="127"/>
    <cellStyle name="쉼표 [0] 6 2" xfId="209"/>
    <cellStyle name="쉼표 [0] 6 2 2" xfId="289"/>
    <cellStyle name="쉼표 [0] 6 3" xfId="169"/>
    <cellStyle name="쉼표 [0] 6 3 2" xfId="329"/>
    <cellStyle name="쉼표 [0] 6 4" xfId="249"/>
    <cellStyle name="연결된 셀" xfId="33" builtinId="24" customBuiltin="1"/>
    <cellStyle name="요약" xfId="37" builtinId="25" customBuiltin="1"/>
    <cellStyle name="입력" xfId="30" builtinId="20" customBuiltin="1"/>
    <cellStyle name="제목" xfId="22" builtinId="15" customBuiltin="1"/>
    <cellStyle name="제목 1" xfId="23" builtinId="16" customBuiltin="1"/>
    <cellStyle name="제목 2" xfId="24" builtinId="17" customBuiltin="1"/>
    <cellStyle name="제목 3" xfId="25" builtinId="18" customBuiltin="1"/>
    <cellStyle name="제목 4" xfId="26" builtinId="19" customBuiltin="1"/>
    <cellStyle name="좋음" xfId="27" builtinId="26" customBuiltin="1"/>
    <cellStyle name="출력" xfId="31" builtinId="21" customBuiltin="1"/>
    <cellStyle name="콤마 [0]_01실적" xfId="118"/>
    <cellStyle name="콤마_01실적" xfId="119"/>
    <cellStyle name="표준" xfId="0" builtinId="0"/>
    <cellStyle name="표준 2" xfId="3"/>
    <cellStyle name="표준 2 2" xfId="6"/>
    <cellStyle name="표준 2 2 2" xfId="18"/>
    <cellStyle name="표준 2 2 2 2" xfId="74"/>
    <cellStyle name="표준 2 2 2 2 2" xfId="191"/>
    <cellStyle name="표준 2 2 2 2 2 2" xfId="271"/>
    <cellStyle name="표준 2 2 2 2 3" xfId="151"/>
    <cellStyle name="표준 2 2 2 2 3 2" xfId="311"/>
    <cellStyle name="표준 2 2 2 2 4" xfId="231"/>
    <cellStyle name="표준 2 2 2 3" xfId="135"/>
    <cellStyle name="표준 2 2 2 3 2" xfId="215"/>
    <cellStyle name="표준 2 2 2 3 2 2" xfId="295"/>
    <cellStyle name="표준 2 2 2 3 3" xfId="175"/>
    <cellStyle name="표준 2 2 2 3 3 2" xfId="335"/>
    <cellStyle name="표준 2 2 2 3 4" xfId="255"/>
    <cellStyle name="표준 2 2 2 4" xfId="66"/>
    <cellStyle name="표준 2 2 2 4 2" xfId="183"/>
    <cellStyle name="표준 2 2 2 4 3" xfId="263"/>
    <cellStyle name="표준 2 2 2 5" xfId="143"/>
    <cellStyle name="표준 2 2 2 5 2" xfId="303"/>
    <cellStyle name="표준 2 2 2 6" xfId="223"/>
    <cellStyle name="표준 2 2 3" xfId="10"/>
    <cellStyle name="표준 2 3" xfId="17"/>
    <cellStyle name="표준 2 3 2" xfId="73"/>
    <cellStyle name="표준 2 3 2 2" xfId="190"/>
    <cellStyle name="표준 2 3 2 2 2" xfId="270"/>
    <cellStyle name="표준 2 3 2 3" xfId="150"/>
    <cellStyle name="표준 2 3 2 3 2" xfId="310"/>
    <cellStyle name="표준 2 3 2 4" xfId="230"/>
    <cellStyle name="표준 2 3 3" xfId="134"/>
    <cellStyle name="표준 2 3 3 2" xfId="214"/>
    <cellStyle name="표준 2 3 3 2 2" xfId="294"/>
    <cellStyle name="표준 2 3 3 3" xfId="174"/>
    <cellStyle name="표준 2 3 3 3 2" xfId="334"/>
    <cellStyle name="표준 2 3 3 4" xfId="254"/>
    <cellStyle name="표준 2 3 4" xfId="65"/>
    <cellStyle name="표준 2 3 4 2" xfId="182"/>
    <cellStyle name="표준 2 3 4 3" xfId="262"/>
    <cellStyle name="표준 2 3 5" xfId="142"/>
    <cellStyle name="표준 2 3 5 2" xfId="302"/>
    <cellStyle name="표준 2 3 6" xfId="222"/>
    <cellStyle name="표준 2 4" xfId="9"/>
    <cellStyle name="표준 2 4 2" xfId="120"/>
    <cellStyle name="표준 2 5" xfId="129"/>
    <cellStyle name="표준 3" xfId="4"/>
    <cellStyle name="표준 3 2" xfId="19"/>
    <cellStyle name="표준 3 2 2" xfId="121"/>
    <cellStyle name="표준 3 2 3" xfId="75"/>
    <cellStyle name="표준 3 2 3 2" xfId="192"/>
    <cellStyle name="표준 3 2 3 2 2" xfId="272"/>
    <cellStyle name="표준 3 2 3 3" xfId="152"/>
    <cellStyle name="표준 3 2 3 3 2" xfId="312"/>
    <cellStyle name="표준 3 2 3 4" xfId="232"/>
    <cellStyle name="표준 3 2 4" xfId="136"/>
    <cellStyle name="표준 3 2 4 2" xfId="216"/>
    <cellStyle name="표준 3 2 4 2 2" xfId="296"/>
    <cellStyle name="표준 3 2 4 3" xfId="176"/>
    <cellStyle name="표준 3 2 4 3 2" xfId="336"/>
    <cellStyle name="표준 3 2 4 4" xfId="256"/>
    <cellStyle name="표준 3 2 5" xfId="67"/>
    <cellStyle name="표준 3 2 5 2" xfId="184"/>
    <cellStyle name="표준 3 2 5 3" xfId="264"/>
    <cellStyle name="표준 3 2 6" xfId="144"/>
    <cellStyle name="표준 3 2 6 2" xfId="304"/>
    <cellStyle name="표준 3 2 7" xfId="224"/>
    <cellStyle name="표준 3 3" xfId="11"/>
    <cellStyle name="표준 4" xfId="12"/>
    <cellStyle name="표준 4 2" xfId="14"/>
    <cellStyle name="표준 4 2 2" xfId="70"/>
    <cellStyle name="표준 4 2 2 2" xfId="187"/>
    <cellStyle name="표준 4 2 2 2 2" xfId="267"/>
    <cellStyle name="표준 4 2 2 3" xfId="147"/>
    <cellStyle name="표준 4 2 2 3 2" xfId="307"/>
    <cellStyle name="표준 4 2 2 4" xfId="227"/>
    <cellStyle name="표준 4 2 3" xfId="131"/>
    <cellStyle name="표준 4 2 3 2" xfId="211"/>
    <cellStyle name="표준 4 2 3 2 2" xfId="291"/>
    <cellStyle name="표준 4 2 3 3" xfId="171"/>
    <cellStyle name="표준 4 2 3 3 2" xfId="331"/>
    <cellStyle name="표준 4 2 3 4" xfId="251"/>
    <cellStyle name="표준 4 2 4" xfId="62"/>
    <cellStyle name="표준 4 2 4 2" xfId="179"/>
    <cellStyle name="표준 4 2 4 3" xfId="259"/>
    <cellStyle name="표준 4 2 5" xfId="139"/>
    <cellStyle name="표준 4 2 5 2" xfId="299"/>
    <cellStyle name="표준 4 2 6" xfId="219"/>
    <cellStyle name="표준 4 3" xfId="21"/>
    <cellStyle name="표준 4 3 2" xfId="77"/>
    <cellStyle name="표준 4 3 2 2" xfId="194"/>
    <cellStyle name="표준 4 3 2 2 2" xfId="274"/>
    <cellStyle name="표준 4 3 2 3" xfId="154"/>
    <cellStyle name="표준 4 3 2 3 2" xfId="314"/>
    <cellStyle name="표준 4 3 2 4" xfId="234"/>
    <cellStyle name="표준 4 3 3" xfId="138"/>
    <cellStyle name="표준 4 3 3 2" xfId="218"/>
    <cellStyle name="표준 4 3 3 2 2" xfId="298"/>
    <cellStyle name="표준 4 3 3 3" xfId="178"/>
    <cellStyle name="표준 4 3 3 3 2" xfId="338"/>
    <cellStyle name="표준 4 3 3 4" xfId="258"/>
    <cellStyle name="표준 4 3 4" xfId="69"/>
    <cellStyle name="표준 4 3 4 2" xfId="186"/>
    <cellStyle name="표준 4 3 4 3" xfId="266"/>
    <cellStyle name="표준 4 3 5" xfId="146"/>
    <cellStyle name="표준 4 3 5 2" xfId="306"/>
    <cellStyle name="표준 4 3 6" xfId="226"/>
    <cellStyle name="표준 4 4" xfId="122"/>
    <cellStyle name="표준 5" xfId="123"/>
    <cellStyle name="표준 6" xfId="124"/>
    <cellStyle name="표준 7" xfId="125"/>
    <cellStyle name="표준 7 2" xfId="207"/>
    <cellStyle name="표준 7 2 2" xfId="287"/>
    <cellStyle name="표준 7 3" xfId="167"/>
    <cellStyle name="표준 7 3 2" xfId="327"/>
    <cellStyle name="표준 7 4" xfId="247"/>
    <cellStyle name="표준 8" xfId="13"/>
    <cellStyle name="표준 8 2" xfId="20"/>
    <cellStyle name="표준 8 2 2" xfId="76"/>
    <cellStyle name="표준 8 2 2 2" xfId="193"/>
    <cellStyle name="표준 8 2 2 2 2" xfId="273"/>
    <cellStyle name="표준 8 2 2 3" xfId="153"/>
    <cellStyle name="표준 8 2 2 3 2" xfId="313"/>
    <cellStyle name="표준 8 2 2 4" xfId="233"/>
    <cellStyle name="표준 8 2 3" xfId="137"/>
    <cellStyle name="표준 8 2 3 2" xfId="217"/>
    <cellStyle name="표준 8 2 3 2 2" xfId="297"/>
    <cellStyle name="표준 8 2 3 3" xfId="177"/>
    <cellStyle name="표준 8 2 3 3 2" xfId="337"/>
    <cellStyle name="표준 8 2 3 4" xfId="257"/>
    <cellStyle name="표준 8 2 4" xfId="68"/>
    <cellStyle name="표준 8 2 4 2" xfId="185"/>
    <cellStyle name="표준 8 2 4 3" xfId="265"/>
    <cellStyle name="표준 8 2 5" xfId="145"/>
    <cellStyle name="표준 8 2 5 2" xfId="305"/>
    <cellStyle name="표준 8 2 6" xfId="22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L227"/>
  <sheetViews>
    <sheetView tabSelected="1" zoomScale="85" zoomScaleNormal="85" workbookViewId="0">
      <pane ySplit="3" topLeftCell="A4" activePane="bottomLeft" state="frozen"/>
      <selection pane="bottomLeft" activeCell="C217" sqref="C216:C217"/>
    </sheetView>
  </sheetViews>
  <sheetFormatPr defaultRowHeight="13.5"/>
  <cols>
    <col min="1" max="1" width="6.109375" style="1" customWidth="1"/>
    <col min="2" max="2" width="6.33203125" style="1" bestFit="1" customWidth="1"/>
    <col min="3" max="3" width="49.109375" style="1" customWidth="1"/>
    <col min="4" max="4" width="18.44140625" style="5" bestFit="1" customWidth="1"/>
    <col min="5" max="5" width="7.21875" style="1" customWidth="1"/>
    <col min="6" max="6" width="8.88671875" style="3"/>
    <col min="7" max="7" width="17.6640625" style="1" bestFit="1" customWidth="1"/>
    <col min="8" max="8" width="15.77734375" style="4" bestFit="1" customWidth="1"/>
    <col min="9" max="9" width="17.21875" style="1" bestFit="1" customWidth="1"/>
    <col min="10" max="10" width="13.21875" style="1" customWidth="1"/>
    <col min="11" max="11" width="16.21875" style="1" customWidth="1"/>
    <col min="12" max="12" width="13.44140625" style="3" bestFit="1" customWidth="1"/>
    <col min="13" max="16384" width="8.88671875" style="1"/>
  </cols>
  <sheetData>
    <row r="1" spans="1:12" ht="27">
      <c r="A1" s="29" t="s">
        <v>863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</row>
    <row r="2" spans="1:12" ht="20.25">
      <c r="A2" s="10" t="s">
        <v>10</v>
      </c>
      <c r="B2" s="10"/>
      <c r="D2" s="1"/>
      <c r="F2" s="1"/>
    </row>
    <row r="3" spans="1:12" ht="33.75" customHeight="1">
      <c r="A3" s="22" t="s">
        <v>30</v>
      </c>
      <c r="B3" s="23" t="s">
        <v>13</v>
      </c>
      <c r="C3" s="22" t="s">
        <v>14</v>
      </c>
      <c r="D3" s="21" t="s">
        <v>0</v>
      </c>
      <c r="E3" s="22" t="s">
        <v>1</v>
      </c>
      <c r="F3" s="22" t="s">
        <v>2</v>
      </c>
      <c r="G3" s="23" t="s">
        <v>1016</v>
      </c>
      <c r="H3" s="24" t="s">
        <v>3</v>
      </c>
      <c r="I3" s="22" t="s">
        <v>4</v>
      </c>
      <c r="J3" s="22" t="s">
        <v>5</v>
      </c>
      <c r="K3" s="22" t="s">
        <v>6</v>
      </c>
      <c r="L3" s="22" t="s">
        <v>7</v>
      </c>
    </row>
    <row r="4" spans="1:12" ht="16.5">
      <c r="A4" s="8">
        <v>1</v>
      </c>
      <c r="B4" s="8">
        <v>1</v>
      </c>
      <c r="C4" s="8" t="s">
        <v>864</v>
      </c>
      <c r="D4" s="8" t="s">
        <v>38</v>
      </c>
      <c r="E4" s="8" t="s">
        <v>37</v>
      </c>
      <c r="F4" s="8" t="s">
        <v>35</v>
      </c>
      <c r="G4" s="27">
        <v>70000000</v>
      </c>
      <c r="H4" s="8" t="s">
        <v>72</v>
      </c>
      <c r="I4" s="8" t="s">
        <v>68</v>
      </c>
      <c r="J4" s="8" t="s">
        <v>808</v>
      </c>
      <c r="K4" s="8" t="s">
        <v>369</v>
      </c>
      <c r="L4" s="8">
        <v>2023.4</v>
      </c>
    </row>
    <row r="5" spans="1:12" ht="16.5">
      <c r="A5" s="8">
        <v>2</v>
      </c>
      <c r="B5" s="8">
        <v>1</v>
      </c>
      <c r="C5" s="8" t="s">
        <v>865</v>
      </c>
      <c r="D5" s="8" t="s">
        <v>38</v>
      </c>
      <c r="E5" s="8" t="s">
        <v>37</v>
      </c>
      <c r="F5" s="8" t="s">
        <v>35</v>
      </c>
      <c r="G5" s="27">
        <v>53000000</v>
      </c>
      <c r="H5" s="8" t="s">
        <v>72</v>
      </c>
      <c r="I5" s="8" t="s">
        <v>68</v>
      </c>
      <c r="J5" s="8" t="s">
        <v>273</v>
      </c>
      <c r="K5" s="8" t="s">
        <v>237</v>
      </c>
      <c r="L5" s="8">
        <v>2023.7</v>
      </c>
    </row>
    <row r="6" spans="1:12" ht="16.5">
      <c r="A6" s="8">
        <v>3</v>
      </c>
      <c r="B6" s="8">
        <v>1</v>
      </c>
      <c r="C6" s="8" t="s">
        <v>866</v>
      </c>
      <c r="D6" s="8" t="s">
        <v>42</v>
      </c>
      <c r="E6" s="8" t="s">
        <v>37</v>
      </c>
      <c r="F6" s="8" t="s">
        <v>40</v>
      </c>
      <c r="G6" s="27">
        <v>6095100000</v>
      </c>
      <c r="H6" s="8" t="s">
        <v>67</v>
      </c>
      <c r="I6" s="8" t="s">
        <v>62</v>
      </c>
      <c r="J6" s="8" t="s">
        <v>362</v>
      </c>
      <c r="K6" s="8" t="s">
        <v>363</v>
      </c>
      <c r="L6" s="8">
        <v>2023.07</v>
      </c>
    </row>
    <row r="7" spans="1:12" ht="16.5">
      <c r="A7" s="8">
        <v>4</v>
      </c>
      <c r="B7" s="8">
        <v>1</v>
      </c>
      <c r="C7" s="8" t="s">
        <v>867</v>
      </c>
      <c r="D7" s="8" t="s">
        <v>42</v>
      </c>
      <c r="E7" s="8" t="s">
        <v>9</v>
      </c>
      <c r="F7" s="8" t="s">
        <v>40</v>
      </c>
      <c r="G7" s="27">
        <v>4200000000</v>
      </c>
      <c r="H7" s="8" t="s">
        <v>67</v>
      </c>
      <c r="I7" s="8" t="s">
        <v>791</v>
      </c>
      <c r="J7" s="8" t="s">
        <v>177</v>
      </c>
      <c r="K7" s="8" t="s">
        <v>178</v>
      </c>
      <c r="L7" s="8">
        <v>2024.07</v>
      </c>
    </row>
    <row r="8" spans="1:12" ht="16.5">
      <c r="A8" s="8">
        <v>5</v>
      </c>
      <c r="B8" s="8">
        <v>1</v>
      </c>
      <c r="C8" s="8" t="s">
        <v>868</v>
      </c>
      <c r="D8" s="8" t="s">
        <v>42</v>
      </c>
      <c r="E8" s="8" t="s">
        <v>37</v>
      </c>
      <c r="F8" s="8" t="s">
        <v>40</v>
      </c>
      <c r="G8" s="27">
        <v>1500000000</v>
      </c>
      <c r="H8" s="8" t="s">
        <v>67</v>
      </c>
      <c r="I8" s="8" t="s">
        <v>68</v>
      </c>
      <c r="J8" s="8" t="s">
        <v>1017</v>
      </c>
      <c r="K8" s="8" t="s">
        <v>1018</v>
      </c>
      <c r="L8" s="8" t="s">
        <v>374</v>
      </c>
    </row>
    <row r="9" spans="1:12" ht="16.5">
      <c r="A9" s="8">
        <v>6</v>
      </c>
      <c r="B9" s="8">
        <v>1</v>
      </c>
      <c r="C9" s="8" t="s">
        <v>869</v>
      </c>
      <c r="D9" s="8" t="s">
        <v>42</v>
      </c>
      <c r="E9" s="8" t="s">
        <v>37</v>
      </c>
      <c r="F9" s="8" t="s">
        <v>40</v>
      </c>
      <c r="G9" s="27">
        <v>3000000000</v>
      </c>
      <c r="H9" s="8" t="s">
        <v>67</v>
      </c>
      <c r="I9" s="8" t="s">
        <v>68</v>
      </c>
      <c r="J9" s="8" t="s">
        <v>1019</v>
      </c>
      <c r="K9" s="8" t="s">
        <v>1020</v>
      </c>
      <c r="L9" s="8">
        <v>2023.11</v>
      </c>
    </row>
    <row r="10" spans="1:12" ht="16.5">
      <c r="A10" s="8">
        <v>7</v>
      </c>
      <c r="B10" s="8">
        <v>1</v>
      </c>
      <c r="C10" s="8" t="s">
        <v>288</v>
      </c>
      <c r="D10" s="8" t="s">
        <v>42</v>
      </c>
      <c r="E10" s="8" t="s">
        <v>37</v>
      </c>
      <c r="F10" s="8" t="s">
        <v>35</v>
      </c>
      <c r="G10" s="27">
        <v>169000000</v>
      </c>
      <c r="H10" s="8" t="s">
        <v>67</v>
      </c>
      <c r="I10" s="8" t="s">
        <v>63</v>
      </c>
      <c r="J10" s="8" t="s">
        <v>138</v>
      </c>
      <c r="K10" s="8" t="s">
        <v>330</v>
      </c>
      <c r="L10" s="8">
        <v>2023.8</v>
      </c>
    </row>
    <row r="11" spans="1:12" ht="16.5">
      <c r="A11" s="8">
        <v>8</v>
      </c>
      <c r="B11" s="8">
        <v>1</v>
      </c>
      <c r="C11" s="8" t="s">
        <v>289</v>
      </c>
      <c r="D11" s="8" t="s">
        <v>42</v>
      </c>
      <c r="E11" s="8" t="s">
        <v>48</v>
      </c>
      <c r="F11" s="8" t="s">
        <v>35</v>
      </c>
      <c r="G11" s="27">
        <v>250000000</v>
      </c>
      <c r="H11" s="8" t="s">
        <v>91</v>
      </c>
      <c r="I11" s="8" t="s">
        <v>75</v>
      </c>
      <c r="J11" s="8" t="s">
        <v>1021</v>
      </c>
      <c r="K11" s="8" t="s">
        <v>1022</v>
      </c>
      <c r="L11" s="8">
        <v>2023.12</v>
      </c>
    </row>
    <row r="12" spans="1:12" ht="16.5">
      <c r="A12" s="8">
        <v>9</v>
      </c>
      <c r="B12" s="8">
        <v>1</v>
      </c>
      <c r="C12" s="8" t="s">
        <v>870</v>
      </c>
      <c r="D12" s="8" t="s">
        <v>8</v>
      </c>
      <c r="E12" s="8" t="s">
        <v>39</v>
      </c>
      <c r="F12" s="8" t="s">
        <v>35</v>
      </c>
      <c r="G12" s="27">
        <v>1538372000.0000002</v>
      </c>
      <c r="H12" s="8" t="s">
        <v>176</v>
      </c>
      <c r="I12" s="8" t="s">
        <v>62</v>
      </c>
      <c r="J12" s="8" t="s">
        <v>370</v>
      </c>
      <c r="K12" s="8" t="s">
        <v>281</v>
      </c>
      <c r="L12" s="8">
        <v>2023.1</v>
      </c>
    </row>
    <row r="13" spans="1:12" ht="16.5">
      <c r="A13" s="8">
        <v>10</v>
      </c>
      <c r="B13" s="8">
        <v>1</v>
      </c>
      <c r="C13" s="8" t="s">
        <v>871</v>
      </c>
      <c r="D13" s="8" t="s">
        <v>51</v>
      </c>
      <c r="E13" s="8" t="s">
        <v>43</v>
      </c>
      <c r="F13" s="8" t="s">
        <v>35</v>
      </c>
      <c r="G13" s="27">
        <v>10022509724</v>
      </c>
      <c r="H13" s="8" t="s">
        <v>304</v>
      </c>
      <c r="I13" s="8" t="s">
        <v>734</v>
      </c>
      <c r="J13" s="8" t="s">
        <v>221</v>
      </c>
      <c r="K13" s="8" t="s">
        <v>1023</v>
      </c>
      <c r="L13" s="8">
        <v>2024.3</v>
      </c>
    </row>
    <row r="14" spans="1:12" ht="16.5">
      <c r="A14" s="8">
        <v>11</v>
      </c>
      <c r="B14" s="8">
        <v>1</v>
      </c>
      <c r="C14" s="8" t="s">
        <v>872</v>
      </c>
      <c r="D14" s="8" t="s">
        <v>51</v>
      </c>
      <c r="E14" s="8" t="s">
        <v>50</v>
      </c>
      <c r="F14" s="8" t="s">
        <v>35</v>
      </c>
      <c r="G14" s="27">
        <v>83600000</v>
      </c>
      <c r="H14" s="8" t="s">
        <v>304</v>
      </c>
      <c r="I14" s="8" t="s">
        <v>734</v>
      </c>
      <c r="J14" s="8" t="s">
        <v>221</v>
      </c>
      <c r="K14" s="8" t="s">
        <v>1023</v>
      </c>
      <c r="L14" s="8">
        <v>2024.3</v>
      </c>
    </row>
    <row r="15" spans="1:12" ht="16.5">
      <c r="A15" s="8">
        <v>12</v>
      </c>
      <c r="B15" s="8">
        <v>1</v>
      </c>
      <c r="C15" s="8" t="s">
        <v>873</v>
      </c>
      <c r="D15" s="8" t="s">
        <v>45</v>
      </c>
      <c r="E15" s="8" t="s">
        <v>37</v>
      </c>
      <c r="F15" s="8" t="s">
        <v>35</v>
      </c>
      <c r="G15" s="27">
        <v>160000000</v>
      </c>
      <c r="H15" s="8" t="s">
        <v>61</v>
      </c>
      <c r="I15" s="8" t="s">
        <v>68</v>
      </c>
      <c r="J15" s="8" t="s">
        <v>69</v>
      </c>
      <c r="K15" s="8" t="s">
        <v>70</v>
      </c>
      <c r="L15" s="8">
        <v>2023.5</v>
      </c>
    </row>
    <row r="16" spans="1:12" ht="16.5">
      <c r="A16" s="8">
        <v>13</v>
      </c>
      <c r="B16" s="8">
        <v>1</v>
      </c>
      <c r="C16" s="8" t="s">
        <v>874</v>
      </c>
      <c r="D16" s="8" t="s">
        <v>49</v>
      </c>
      <c r="E16" s="8" t="s">
        <v>9</v>
      </c>
      <c r="F16" s="8" t="s">
        <v>40</v>
      </c>
      <c r="G16" s="27">
        <v>242000000</v>
      </c>
      <c r="H16" s="8" t="s">
        <v>88</v>
      </c>
      <c r="I16" s="8" t="s">
        <v>75</v>
      </c>
      <c r="J16" s="8" t="s">
        <v>197</v>
      </c>
      <c r="K16" s="8" t="s">
        <v>1024</v>
      </c>
      <c r="L16" s="8">
        <v>2023.12</v>
      </c>
    </row>
    <row r="17" spans="1:12" ht="16.5">
      <c r="A17" s="8">
        <v>14</v>
      </c>
      <c r="B17" s="8">
        <v>1</v>
      </c>
      <c r="C17" s="8" t="s">
        <v>875</v>
      </c>
      <c r="D17" s="8" t="s">
        <v>41</v>
      </c>
      <c r="E17" s="8" t="s">
        <v>37</v>
      </c>
      <c r="F17" s="8" t="s">
        <v>40</v>
      </c>
      <c r="G17" s="27">
        <v>540000000</v>
      </c>
      <c r="H17" s="8" t="s">
        <v>306</v>
      </c>
      <c r="I17" s="8" t="s">
        <v>317</v>
      </c>
      <c r="J17" s="8" t="s">
        <v>65</v>
      </c>
      <c r="K17" s="8" t="s">
        <v>66</v>
      </c>
      <c r="L17" s="8">
        <v>2023.6</v>
      </c>
    </row>
    <row r="18" spans="1:12" ht="16.5">
      <c r="A18" s="8">
        <v>15</v>
      </c>
      <c r="B18" s="8">
        <v>1</v>
      </c>
      <c r="C18" s="8" t="s">
        <v>291</v>
      </c>
      <c r="D18" s="8" t="s">
        <v>51</v>
      </c>
      <c r="E18" s="8" t="s">
        <v>37</v>
      </c>
      <c r="F18" s="8" t="s">
        <v>40</v>
      </c>
      <c r="G18" s="27">
        <v>4087000000</v>
      </c>
      <c r="H18" s="8" t="s">
        <v>307</v>
      </c>
      <c r="I18" s="8" t="s">
        <v>340</v>
      </c>
      <c r="J18" s="8" t="s">
        <v>265</v>
      </c>
      <c r="K18" s="8" t="s">
        <v>1025</v>
      </c>
      <c r="L18" s="8">
        <v>2023.6</v>
      </c>
    </row>
    <row r="19" spans="1:12" ht="16.5">
      <c r="A19" s="8">
        <v>16</v>
      </c>
      <c r="B19" s="8">
        <v>1</v>
      </c>
      <c r="C19" s="8" t="s">
        <v>876</v>
      </c>
      <c r="D19" s="8" t="s">
        <v>51</v>
      </c>
      <c r="E19" s="8" t="s">
        <v>9</v>
      </c>
      <c r="F19" s="8" t="s">
        <v>44</v>
      </c>
      <c r="G19" s="27">
        <v>1000000000</v>
      </c>
      <c r="H19" s="8" t="s">
        <v>307</v>
      </c>
      <c r="I19" s="8" t="s">
        <v>340</v>
      </c>
      <c r="J19" s="8" t="s">
        <v>265</v>
      </c>
      <c r="K19" s="8" t="s">
        <v>1025</v>
      </c>
      <c r="L19" s="8">
        <v>2023.12</v>
      </c>
    </row>
    <row r="20" spans="1:12" ht="16.5">
      <c r="A20" s="8">
        <v>17</v>
      </c>
      <c r="B20" s="8">
        <v>1</v>
      </c>
      <c r="C20" s="8" t="s">
        <v>877</v>
      </c>
      <c r="D20" s="8" t="s">
        <v>42</v>
      </c>
      <c r="E20" s="8" t="s">
        <v>43</v>
      </c>
      <c r="F20" s="8" t="s">
        <v>35</v>
      </c>
      <c r="G20" s="27">
        <v>300000000</v>
      </c>
      <c r="H20" s="8" t="s">
        <v>59</v>
      </c>
      <c r="I20" s="8" t="s">
        <v>75</v>
      </c>
      <c r="J20" s="8" t="s">
        <v>79</v>
      </c>
      <c r="K20" s="8" t="s">
        <v>80</v>
      </c>
      <c r="L20" s="8">
        <v>2023.12</v>
      </c>
    </row>
    <row r="21" spans="1:12" ht="16.5">
      <c r="A21" s="8">
        <v>18</v>
      </c>
      <c r="B21" s="8">
        <v>1</v>
      </c>
      <c r="C21" s="8" t="s">
        <v>878</v>
      </c>
      <c r="D21" s="8" t="s">
        <v>41</v>
      </c>
      <c r="E21" s="8" t="s">
        <v>48</v>
      </c>
      <c r="F21" s="8" t="s">
        <v>40</v>
      </c>
      <c r="G21" s="27">
        <v>501600000</v>
      </c>
      <c r="H21" s="8" t="s">
        <v>64</v>
      </c>
      <c r="I21" s="8" t="s">
        <v>75</v>
      </c>
      <c r="J21" s="8" t="s">
        <v>149</v>
      </c>
      <c r="K21" s="8" t="s">
        <v>748</v>
      </c>
      <c r="L21" s="8">
        <v>2023.12</v>
      </c>
    </row>
    <row r="22" spans="1:12" ht="16.5">
      <c r="A22" s="8">
        <v>19</v>
      </c>
      <c r="B22" s="8">
        <v>1</v>
      </c>
      <c r="C22" s="8" t="s">
        <v>879</v>
      </c>
      <c r="D22" s="8" t="s">
        <v>303</v>
      </c>
      <c r="E22" s="8" t="s">
        <v>37</v>
      </c>
      <c r="F22" s="8" t="s">
        <v>40</v>
      </c>
      <c r="G22" s="27">
        <v>650000000</v>
      </c>
      <c r="H22" s="8" t="s">
        <v>64</v>
      </c>
      <c r="I22" s="8" t="s">
        <v>75</v>
      </c>
      <c r="J22" s="8" t="s">
        <v>1026</v>
      </c>
      <c r="K22" s="8" t="s">
        <v>110</v>
      </c>
      <c r="L22" s="8">
        <v>2023.7</v>
      </c>
    </row>
    <row r="23" spans="1:12" ht="16.5">
      <c r="A23" s="8">
        <v>20</v>
      </c>
      <c r="B23" s="8">
        <v>2</v>
      </c>
      <c r="C23" s="8" t="s">
        <v>880</v>
      </c>
      <c r="D23" s="8" t="s">
        <v>38</v>
      </c>
      <c r="E23" s="8" t="s">
        <v>50</v>
      </c>
      <c r="F23" s="8" t="s">
        <v>35</v>
      </c>
      <c r="G23" s="27">
        <v>28600000</v>
      </c>
      <c r="H23" s="8" t="s">
        <v>308</v>
      </c>
      <c r="I23" s="8" t="s">
        <v>1027</v>
      </c>
      <c r="J23" s="8" t="s">
        <v>1028</v>
      </c>
      <c r="K23" s="8" t="s">
        <v>1029</v>
      </c>
      <c r="L23" s="8">
        <v>2023.5</v>
      </c>
    </row>
    <row r="24" spans="1:12" ht="16.5">
      <c r="A24" s="8">
        <v>21</v>
      </c>
      <c r="B24" s="8">
        <v>2</v>
      </c>
      <c r="C24" s="8" t="s">
        <v>881</v>
      </c>
      <c r="D24" s="8" t="s">
        <v>38</v>
      </c>
      <c r="E24" s="8" t="s">
        <v>43</v>
      </c>
      <c r="F24" s="8" t="s">
        <v>40</v>
      </c>
      <c r="G24" s="27">
        <v>133100000</v>
      </c>
      <c r="H24" s="8" t="s">
        <v>72</v>
      </c>
      <c r="I24" s="8" t="s">
        <v>63</v>
      </c>
      <c r="J24" s="8" t="s">
        <v>505</v>
      </c>
      <c r="K24" s="8" t="s">
        <v>1030</v>
      </c>
      <c r="L24" s="8">
        <v>2023.6</v>
      </c>
    </row>
    <row r="25" spans="1:12" ht="16.5">
      <c r="A25" s="8">
        <v>22</v>
      </c>
      <c r="B25" s="8">
        <v>2</v>
      </c>
      <c r="C25" s="8" t="s">
        <v>882</v>
      </c>
      <c r="D25" s="8" t="s">
        <v>38</v>
      </c>
      <c r="E25" s="8" t="s">
        <v>37</v>
      </c>
      <c r="F25" s="8" t="s">
        <v>40</v>
      </c>
      <c r="G25" s="27">
        <v>380000000</v>
      </c>
      <c r="H25" s="8" t="s">
        <v>72</v>
      </c>
      <c r="I25" s="8" t="s">
        <v>62</v>
      </c>
      <c r="J25" s="8" t="s">
        <v>1031</v>
      </c>
      <c r="K25" s="8" t="s">
        <v>1032</v>
      </c>
      <c r="L25" s="8">
        <v>2023.8</v>
      </c>
    </row>
    <row r="26" spans="1:12" ht="16.5">
      <c r="A26" s="8">
        <v>23</v>
      </c>
      <c r="B26" s="8">
        <v>2</v>
      </c>
      <c r="C26" s="8" t="s">
        <v>99</v>
      </c>
      <c r="D26" s="8" t="s">
        <v>8</v>
      </c>
      <c r="E26" s="8" t="s">
        <v>9</v>
      </c>
      <c r="F26" s="8" t="s">
        <v>35</v>
      </c>
      <c r="G26" s="27">
        <v>430000000</v>
      </c>
      <c r="H26" s="8" t="s">
        <v>76</v>
      </c>
      <c r="I26" s="8" t="s">
        <v>75</v>
      </c>
      <c r="J26" s="8" t="s">
        <v>1033</v>
      </c>
      <c r="K26" s="8" t="s">
        <v>1034</v>
      </c>
      <c r="L26" s="8" t="s">
        <v>374</v>
      </c>
    </row>
    <row r="27" spans="1:12" ht="16.5">
      <c r="A27" s="8">
        <v>24</v>
      </c>
      <c r="B27" s="8">
        <v>2</v>
      </c>
      <c r="C27" s="8" t="s">
        <v>874</v>
      </c>
      <c r="D27" s="8" t="s">
        <v>56</v>
      </c>
      <c r="E27" s="8" t="s">
        <v>37</v>
      </c>
      <c r="F27" s="8" t="s">
        <v>40</v>
      </c>
      <c r="G27" s="27">
        <v>700000000</v>
      </c>
      <c r="H27" s="8" t="s">
        <v>96</v>
      </c>
      <c r="I27" s="8" t="s">
        <v>75</v>
      </c>
      <c r="J27" s="8" t="s">
        <v>1035</v>
      </c>
      <c r="K27" s="8" t="s">
        <v>316</v>
      </c>
      <c r="L27" s="8">
        <v>2023.1</v>
      </c>
    </row>
    <row r="28" spans="1:12" ht="16.5">
      <c r="A28" s="8">
        <v>25</v>
      </c>
      <c r="B28" s="8">
        <v>2</v>
      </c>
      <c r="C28" s="8" t="s">
        <v>883</v>
      </c>
      <c r="D28" s="8" t="s">
        <v>56</v>
      </c>
      <c r="E28" s="8" t="s">
        <v>43</v>
      </c>
      <c r="F28" s="8" t="s">
        <v>40</v>
      </c>
      <c r="G28" s="27">
        <v>134000000</v>
      </c>
      <c r="H28" s="8" t="s">
        <v>96</v>
      </c>
      <c r="I28" s="8" t="s">
        <v>75</v>
      </c>
      <c r="J28" s="8" t="s">
        <v>216</v>
      </c>
      <c r="K28" s="8" t="s">
        <v>1036</v>
      </c>
      <c r="L28" s="8">
        <v>2023.6</v>
      </c>
    </row>
    <row r="29" spans="1:12" ht="16.5">
      <c r="A29" s="8">
        <v>26</v>
      </c>
      <c r="B29" s="8">
        <v>2</v>
      </c>
      <c r="C29" s="8" t="s">
        <v>884</v>
      </c>
      <c r="D29" s="8" t="s">
        <v>8</v>
      </c>
      <c r="E29" s="8" t="s">
        <v>43</v>
      </c>
      <c r="F29" s="8" t="s">
        <v>55</v>
      </c>
      <c r="G29" s="27">
        <v>20000000</v>
      </c>
      <c r="H29" s="8" t="s">
        <v>176</v>
      </c>
      <c r="I29" s="8" t="s">
        <v>63</v>
      </c>
      <c r="J29" s="8" t="s">
        <v>1037</v>
      </c>
      <c r="K29" s="8" t="s">
        <v>1038</v>
      </c>
      <c r="L29" s="8">
        <v>2023.12</v>
      </c>
    </row>
    <row r="30" spans="1:12" ht="16.5">
      <c r="A30" s="8">
        <v>27</v>
      </c>
      <c r="B30" s="8">
        <v>2</v>
      </c>
      <c r="C30" s="8" t="s">
        <v>885</v>
      </c>
      <c r="D30" s="8" t="s">
        <v>45</v>
      </c>
      <c r="E30" s="8" t="s">
        <v>37</v>
      </c>
      <c r="F30" s="8" t="s">
        <v>40</v>
      </c>
      <c r="G30" s="27">
        <v>200000000</v>
      </c>
      <c r="H30" s="8" t="s">
        <v>61</v>
      </c>
      <c r="I30" s="8" t="s">
        <v>62</v>
      </c>
      <c r="J30" s="8" t="s">
        <v>328</v>
      </c>
      <c r="K30" s="8" t="s">
        <v>329</v>
      </c>
      <c r="L30" s="8">
        <v>2023.5</v>
      </c>
    </row>
    <row r="31" spans="1:12" ht="16.5">
      <c r="A31" s="8">
        <v>28</v>
      </c>
      <c r="B31" s="8">
        <v>2</v>
      </c>
      <c r="C31" s="8" t="s">
        <v>294</v>
      </c>
      <c r="D31" s="8" t="s">
        <v>53</v>
      </c>
      <c r="E31" s="8" t="s">
        <v>37</v>
      </c>
      <c r="F31" s="8" t="s">
        <v>40</v>
      </c>
      <c r="G31" s="27">
        <v>338000000</v>
      </c>
      <c r="H31" s="8" t="s">
        <v>306</v>
      </c>
      <c r="I31" s="8" t="s">
        <v>317</v>
      </c>
      <c r="J31" s="8" t="s">
        <v>65</v>
      </c>
      <c r="K31" s="8" t="s">
        <v>66</v>
      </c>
      <c r="L31" s="8">
        <v>2023.7</v>
      </c>
    </row>
    <row r="32" spans="1:12" ht="16.5">
      <c r="A32" s="8">
        <v>29</v>
      </c>
      <c r="B32" s="8">
        <v>2</v>
      </c>
      <c r="C32" s="8" t="s">
        <v>886</v>
      </c>
      <c r="D32" s="8" t="s">
        <v>57</v>
      </c>
      <c r="E32" s="8" t="s">
        <v>37</v>
      </c>
      <c r="F32" s="8" t="s">
        <v>40</v>
      </c>
      <c r="G32" s="27">
        <v>265000000</v>
      </c>
      <c r="H32" s="8" t="s">
        <v>307</v>
      </c>
      <c r="I32" s="8" t="s">
        <v>735</v>
      </c>
      <c r="J32" s="8" t="s">
        <v>183</v>
      </c>
      <c r="K32" s="8" t="s">
        <v>1039</v>
      </c>
      <c r="L32" s="8">
        <v>2023.9</v>
      </c>
    </row>
    <row r="33" spans="1:12" ht="16.5">
      <c r="A33" s="8">
        <v>30</v>
      </c>
      <c r="B33" s="8">
        <v>2</v>
      </c>
      <c r="C33" s="8" t="s">
        <v>887</v>
      </c>
      <c r="D33" s="8" t="s">
        <v>49</v>
      </c>
      <c r="E33" s="8" t="s">
        <v>9</v>
      </c>
      <c r="F33" s="8" t="s">
        <v>40</v>
      </c>
      <c r="G33" s="27">
        <v>3025000000</v>
      </c>
      <c r="H33" s="8" t="s">
        <v>307</v>
      </c>
      <c r="I33" s="8" t="s">
        <v>325</v>
      </c>
      <c r="J33" s="8" t="s">
        <v>1040</v>
      </c>
      <c r="K33" s="8" t="s">
        <v>1041</v>
      </c>
      <c r="L33" s="8">
        <v>2023.11</v>
      </c>
    </row>
    <row r="34" spans="1:12" ht="16.5">
      <c r="A34" s="8">
        <v>31</v>
      </c>
      <c r="B34" s="8">
        <v>2</v>
      </c>
      <c r="C34" s="8" t="s">
        <v>888</v>
      </c>
      <c r="D34" s="8" t="s">
        <v>46</v>
      </c>
      <c r="E34" s="8" t="s">
        <v>37</v>
      </c>
      <c r="F34" s="8" t="s">
        <v>35</v>
      </c>
      <c r="G34" s="27">
        <v>640000000</v>
      </c>
      <c r="H34" s="8" t="s">
        <v>83</v>
      </c>
      <c r="I34" s="8" t="s">
        <v>75</v>
      </c>
      <c r="J34" s="8" t="s">
        <v>103</v>
      </c>
      <c r="K34" s="8" t="s">
        <v>1042</v>
      </c>
      <c r="L34" s="8">
        <v>2023.11</v>
      </c>
    </row>
    <row r="35" spans="1:12" ht="16.5">
      <c r="A35" s="8">
        <v>32</v>
      </c>
      <c r="B35" s="8">
        <v>2</v>
      </c>
      <c r="C35" s="8" t="s">
        <v>889</v>
      </c>
      <c r="D35" s="8" t="s">
        <v>51</v>
      </c>
      <c r="E35" s="8" t="s">
        <v>37</v>
      </c>
      <c r="F35" s="8" t="s">
        <v>40</v>
      </c>
      <c r="G35" s="27">
        <v>90000000</v>
      </c>
      <c r="H35" s="8" t="s">
        <v>83</v>
      </c>
      <c r="I35" s="8" t="s">
        <v>75</v>
      </c>
      <c r="J35" s="8" t="s">
        <v>1043</v>
      </c>
      <c r="K35" s="8" t="s">
        <v>809</v>
      </c>
      <c r="L35" s="8">
        <v>2023.6</v>
      </c>
    </row>
    <row r="36" spans="1:12" ht="16.5">
      <c r="A36" s="8">
        <v>33</v>
      </c>
      <c r="B36" s="8">
        <v>2</v>
      </c>
      <c r="C36" s="8" t="s">
        <v>890</v>
      </c>
      <c r="D36" s="8" t="s">
        <v>57</v>
      </c>
      <c r="E36" s="8" t="s">
        <v>43</v>
      </c>
      <c r="F36" s="8" t="s">
        <v>40</v>
      </c>
      <c r="G36" s="27">
        <v>229900000</v>
      </c>
      <c r="H36" s="8" t="s">
        <v>86</v>
      </c>
      <c r="I36" s="8" t="s">
        <v>75</v>
      </c>
      <c r="J36" s="8" t="s">
        <v>211</v>
      </c>
      <c r="K36" s="8" t="s">
        <v>212</v>
      </c>
      <c r="L36" s="8" t="s">
        <v>1117</v>
      </c>
    </row>
    <row r="37" spans="1:12" ht="16.5">
      <c r="A37" s="8">
        <v>34</v>
      </c>
      <c r="B37" s="8">
        <v>2</v>
      </c>
      <c r="C37" s="8" t="s">
        <v>891</v>
      </c>
      <c r="D37" s="8" t="s">
        <v>42</v>
      </c>
      <c r="E37" s="8" t="s">
        <v>43</v>
      </c>
      <c r="F37" s="8" t="s">
        <v>35</v>
      </c>
      <c r="G37" s="27">
        <v>117055000</v>
      </c>
      <c r="H37" s="8" t="s">
        <v>59</v>
      </c>
      <c r="I37" s="8" t="s">
        <v>75</v>
      </c>
      <c r="J37" s="8" t="s">
        <v>753</v>
      </c>
      <c r="K37" s="8" t="s">
        <v>833</v>
      </c>
      <c r="L37" s="8">
        <v>2023.6</v>
      </c>
    </row>
    <row r="38" spans="1:12" ht="16.5">
      <c r="A38" s="8">
        <v>35</v>
      </c>
      <c r="B38" s="8">
        <v>2</v>
      </c>
      <c r="C38" s="8" t="s">
        <v>892</v>
      </c>
      <c r="D38" s="8" t="s">
        <v>41</v>
      </c>
      <c r="E38" s="8" t="s">
        <v>39</v>
      </c>
      <c r="F38" s="8" t="s">
        <v>40</v>
      </c>
      <c r="G38" s="27">
        <v>46200000</v>
      </c>
      <c r="H38" s="8" t="s">
        <v>64</v>
      </c>
      <c r="I38" s="8" t="s">
        <v>75</v>
      </c>
      <c r="J38" s="8" t="s">
        <v>149</v>
      </c>
      <c r="K38" s="8" t="s">
        <v>748</v>
      </c>
      <c r="L38" s="8">
        <v>2023.6</v>
      </c>
    </row>
    <row r="39" spans="1:12" ht="16.5">
      <c r="A39" s="8">
        <v>36</v>
      </c>
      <c r="B39" s="8">
        <v>2</v>
      </c>
      <c r="C39" s="8" t="s">
        <v>893</v>
      </c>
      <c r="D39" s="8" t="s">
        <v>41</v>
      </c>
      <c r="E39" s="8" t="s">
        <v>48</v>
      </c>
      <c r="F39" s="8" t="s">
        <v>40</v>
      </c>
      <c r="G39" s="27">
        <v>75900000</v>
      </c>
      <c r="H39" s="8" t="s">
        <v>64</v>
      </c>
      <c r="I39" s="8" t="s">
        <v>75</v>
      </c>
      <c r="J39" s="8" t="s">
        <v>149</v>
      </c>
      <c r="K39" s="8" t="s">
        <v>748</v>
      </c>
      <c r="L39" s="8">
        <v>2023.9</v>
      </c>
    </row>
    <row r="40" spans="1:12" ht="16.5">
      <c r="A40" s="8">
        <v>37</v>
      </c>
      <c r="B40" s="8">
        <v>2</v>
      </c>
      <c r="C40" s="8" t="s">
        <v>287</v>
      </c>
      <c r="D40" s="8" t="s">
        <v>53</v>
      </c>
      <c r="E40" s="8" t="s">
        <v>43</v>
      </c>
      <c r="F40" s="8" t="s">
        <v>40</v>
      </c>
      <c r="G40" s="27">
        <v>125814586</v>
      </c>
      <c r="H40" s="8" t="s">
        <v>64</v>
      </c>
      <c r="I40" s="8" t="s">
        <v>75</v>
      </c>
      <c r="J40" s="8" t="s">
        <v>820</v>
      </c>
      <c r="K40" s="8" t="s">
        <v>1044</v>
      </c>
      <c r="L40" s="8">
        <v>2023.6</v>
      </c>
    </row>
    <row r="41" spans="1:12" ht="16.5">
      <c r="A41" s="8">
        <v>38</v>
      </c>
      <c r="B41" s="8">
        <v>2</v>
      </c>
      <c r="C41" s="8" t="s">
        <v>894</v>
      </c>
      <c r="D41" s="8" t="s">
        <v>38</v>
      </c>
      <c r="E41" s="8" t="s">
        <v>37</v>
      </c>
      <c r="F41" s="8" t="s">
        <v>40</v>
      </c>
      <c r="G41" s="27">
        <v>40000000</v>
      </c>
      <c r="H41" s="8" t="s">
        <v>58</v>
      </c>
      <c r="I41" s="8" t="s">
        <v>75</v>
      </c>
      <c r="J41" s="8" t="s">
        <v>280</v>
      </c>
      <c r="K41" s="8" t="s">
        <v>780</v>
      </c>
      <c r="L41" s="8">
        <v>2023.4</v>
      </c>
    </row>
    <row r="42" spans="1:12" ht="16.5">
      <c r="A42" s="8">
        <v>39</v>
      </c>
      <c r="B42" s="8">
        <v>2</v>
      </c>
      <c r="C42" s="8" t="s">
        <v>895</v>
      </c>
      <c r="D42" s="8" t="s">
        <v>38</v>
      </c>
      <c r="E42" s="8" t="s">
        <v>37</v>
      </c>
      <c r="F42" s="8" t="s">
        <v>40</v>
      </c>
      <c r="G42" s="27">
        <v>2319460000</v>
      </c>
      <c r="H42" s="8" t="s">
        <v>58</v>
      </c>
      <c r="I42" s="8" t="s">
        <v>75</v>
      </c>
      <c r="J42" s="8" t="s">
        <v>188</v>
      </c>
      <c r="K42" s="8" t="s">
        <v>144</v>
      </c>
      <c r="L42" s="8">
        <v>2023.11</v>
      </c>
    </row>
    <row r="43" spans="1:12" ht="16.5">
      <c r="A43" s="8">
        <v>40</v>
      </c>
      <c r="B43" s="8">
        <v>2</v>
      </c>
      <c r="C43" s="8" t="s">
        <v>896</v>
      </c>
      <c r="D43" s="8" t="s">
        <v>302</v>
      </c>
      <c r="E43" s="8" t="s">
        <v>37</v>
      </c>
      <c r="F43" s="8" t="s">
        <v>40</v>
      </c>
      <c r="G43" s="27">
        <v>2227957600.0000005</v>
      </c>
      <c r="H43" s="8" t="s">
        <v>58</v>
      </c>
      <c r="I43" s="8" t="s">
        <v>75</v>
      </c>
      <c r="J43" s="8" t="s">
        <v>321</v>
      </c>
      <c r="K43" s="8" t="s">
        <v>319</v>
      </c>
      <c r="L43" s="8">
        <v>2023.11</v>
      </c>
    </row>
    <row r="44" spans="1:12" ht="16.5">
      <c r="A44" s="8">
        <v>41</v>
      </c>
      <c r="B44" s="8">
        <v>3</v>
      </c>
      <c r="C44" s="8" t="s">
        <v>296</v>
      </c>
      <c r="D44" s="8" t="s">
        <v>45</v>
      </c>
      <c r="E44" s="8" t="s">
        <v>37</v>
      </c>
      <c r="F44" s="8" t="s">
        <v>40</v>
      </c>
      <c r="G44" s="27">
        <v>134700000</v>
      </c>
      <c r="H44" s="8" t="s">
        <v>174</v>
      </c>
      <c r="I44" s="8" t="s">
        <v>75</v>
      </c>
      <c r="J44" s="8" t="s">
        <v>365</v>
      </c>
      <c r="K44" s="8" t="s">
        <v>209</v>
      </c>
      <c r="L44" s="8">
        <v>2023.11</v>
      </c>
    </row>
    <row r="45" spans="1:12" ht="16.5">
      <c r="A45" s="8">
        <v>42</v>
      </c>
      <c r="B45" s="8">
        <v>3</v>
      </c>
      <c r="C45" s="8" t="s">
        <v>897</v>
      </c>
      <c r="D45" s="8" t="s">
        <v>45</v>
      </c>
      <c r="E45" s="8" t="s">
        <v>37</v>
      </c>
      <c r="F45" s="8" t="s">
        <v>35</v>
      </c>
      <c r="G45" s="27">
        <v>293250000</v>
      </c>
      <c r="H45" s="8" t="s">
        <v>174</v>
      </c>
      <c r="I45" s="8" t="s">
        <v>75</v>
      </c>
      <c r="J45" s="8" t="s">
        <v>1045</v>
      </c>
      <c r="K45" s="8" t="s">
        <v>323</v>
      </c>
      <c r="L45" s="8">
        <v>2023.09</v>
      </c>
    </row>
    <row r="46" spans="1:12" ht="16.5">
      <c r="A46" s="8">
        <v>43</v>
      </c>
      <c r="B46" s="8">
        <v>3</v>
      </c>
      <c r="C46" s="8" t="s">
        <v>898</v>
      </c>
      <c r="D46" s="8" t="s">
        <v>45</v>
      </c>
      <c r="E46" s="8" t="s">
        <v>48</v>
      </c>
      <c r="F46" s="8" t="s">
        <v>40</v>
      </c>
      <c r="G46" s="27">
        <v>80000000</v>
      </c>
      <c r="H46" s="8" t="s">
        <v>174</v>
      </c>
      <c r="I46" s="8" t="s">
        <v>75</v>
      </c>
      <c r="J46" s="8" t="s">
        <v>179</v>
      </c>
      <c r="K46" s="8" t="s">
        <v>180</v>
      </c>
      <c r="L46" s="8">
        <v>2023.06</v>
      </c>
    </row>
    <row r="47" spans="1:12" ht="16.5">
      <c r="A47" s="8">
        <v>44</v>
      </c>
      <c r="B47" s="8">
        <v>3</v>
      </c>
      <c r="C47" s="8" t="s">
        <v>899</v>
      </c>
      <c r="D47" s="8" t="s">
        <v>38</v>
      </c>
      <c r="E47" s="8" t="s">
        <v>37</v>
      </c>
      <c r="F47" s="8" t="s">
        <v>40</v>
      </c>
      <c r="G47" s="27">
        <v>1000000000</v>
      </c>
      <c r="H47" s="8" t="s">
        <v>72</v>
      </c>
      <c r="I47" s="8" t="s">
        <v>68</v>
      </c>
      <c r="J47" s="8" t="s">
        <v>1046</v>
      </c>
      <c r="K47" s="8" t="s">
        <v>1047</v>
      </c>
      <c r="L47" s="8">
        <v>2023.7</v>
      </c>
    </row>
    <row r="48" spans="1:12" ht="16.5">
      <c r="A48" s="8">
        <v>45</v>
      </c>
      <c r="B48" s="8">
        <v>3</v>
      </c>
      <c r="C48" s="8" t="s">
        <v>900</v>
      </c>
      <c r="D48" s="8" t="s">
        <v>38</v>
      </c>
      <c r="E48" s="8" t="s">
        <v>39</v>
      </c>
      <c r="F48" s="8" t="s">
        <v>40</v>
      </c>
      <c r="G48" s="27">
        <v>500000000</v>
      </c>
      <c r="H48" s="8" t="s">
        <v>72</v>
      </c>
      <c r="I48" s="8" t="s">
        <v>62</v>
      </c>
      <c r="J48" s="8" t="s">
        <v>1048</v>
      </c>
      <c r="K48" s="8" t="s">
        <v>1049</v>
      </c>
      <c r="L48" s="8">
        <v>2023.7</v>
      </c>
    </row>
    <row r="49" spans="1:12" ht="16.5">
      <c r="A49" s="8">
        <v>46</v>
      </c>
      <c r="B49" s="8">
        <v>3</v>
      </c>
      <c r="C49" s="8" t="s">
        <v>901</v>
      </c>
      <c r="D49" s="8" t="s">
        <v>8</v>
      </c>
      <c r="E49" s="8" t="s">
        <v>39</v>
      </c>
      <c r="F49" s="8" t="s">
        <v>35</v>
      </c>
      <c r="G49" s="27">
        <v>1100000000</v>
      </c>
      <c r="H49" s="8" t="s">
        <v>76</v>
      </c>
      <c r="I49" s="8" t="s">
        <v>75</v>
      </c>
      <c r="J49" s="8" t="s">
        <v>1050</v>
      </c>
      <c r="K49" s="8" t="s">
        <v>1051</v>
      </c>
      <c r="L49" s="8">
        <v>2023.11</v>
      </c>
    </row>
    <row r="50" spans="1:12" ht="16.5">
      <c r="A50" s="8">
        <v>47</v>
      </c>
      <c r="B50" s="8">
        <v>3</v>
      </c>
      <c r="C50" s="8" t="s">
        <v>293</v>
      </c>
      <c r="D50" s="8" t="s">
        <v>8</v>
      </c>
      <c r="E50" s="8" t="s">
        <v>37</v>
      </c>
      <c r="F50" s="8" t="s">
        <v>35</v>
      </c>
      <c r="G50" s="27">
        <v>260000000</v>
      </c>
      <c r="H50" s="8" t="s">
        <v>76</v>
      </c>
      <c r="I50" s="8" t="s">
        <v>75</v>
      </c>
      <c r="J50" s="8" t="s">
        <v>214</v>
      </c>
      <c r="K50" s="8" t="s">
        <v>1052</v>
      </c>
      <c r="L50" s="8">
        <v>2023.12</v>
      </c>
    </row>
    <row r="51" spans="1:12" ht="16.5">
      <c r="A51" s="8">
        <v>48</v>
      </c>
      <c r="B51" s="8">
        <v>3</v>
      </c>
      <c r="C51" s="8" t="s">
        <v>902</v>
      </c>
      <c r="D51" s="8" t="s">
        <v>8</v>
      </c>
      <c r="E51" s="8" t="s">
        <v>43</v>
      </c>
      <c r="F51" s="8" t="s">
        <v>35</v>
      </c>
      <c r="G51" s="27">
        <v>149600000</v>
      </c>
      <c r="H51" s="8" t="s">
        <v>76</v>
      </c>
      <c r="I51" s="8" t="s">
        <v>75</v>
      </c>
      <c r="J51" s="8" t="s">
        <v>440</v>
      </c>
      <c r="K51" s="8" t="s">
        <v>792</v>
      </c>
      <c r="L51" s="8">
        <v>2023.07</v>
      </c>
    </row>
    <row r="52" spans="1:12" ht="16.5">
      <c r="A52" s="8">
        <v>49</v>
      </c>
      <c r="B52" s="8">
        <v>3</v>
      </c>
      <c r="C52" s="8" t="s">
        <v>903</v>
      </c>
      <c r="D52" s="8" t="s">
        <v>38</v>
      </c>
      <c r="E52" s="8" t="s">
        <v>43</v>
      </c>
      <c r="F52" s="8" t="s">
        <v>40</v>
      </c>
      <c r="G52" s="27">
        <v>3000000000</v>
      </c>
      <c r="H52" s="8" t="s">
        <v>72</v>
      </c>
      <c r="I52" s="8" t="s">
        <v>63</v>
      </c>
      <c r="J52" s="8" t="s">
        <v>1053</v>
      </c>
      <c r="K52" s="8" t="s">
        <v>1054</v>
      </c>
      <c r="L52" s="8">
        <v>2023.12</v>
      </c>
    </row>
    <row r="53" spans="1:12" ht="16.5">
      <c r="A53" s="8">
        <v>50</v>
      </c>
      <c r="B53" s="8">
        <v>3</v>
      </c>
      <c r="C53" s="8" t="s">
        <v>904</v>
      </c>
      <c r="D53" s="8" t="s">
        <v>42</v>
      </c>
      <c r="E53" s="8" t="s">
        <v>37</v>
      </c>
      <c r="F53" s="8" t="s">
        <v>35</v>
      </c>
      <c r="G53" s="27">
        <v>30000000</v>
      </c>
      <c r="H53" s="8" t="s">
        <v>67</v>
      </c>
      <c r="I53" s="8" t="s">
        <v>63</v>
      </c>
      <c r="J53" s="8" t="s">
        <v>1055</v>
      </c>
      <c r="K53" s="8" t="s">
        <v>1056</v>
      </c>
      <c r="L53" s="8" t="s">
        <v>538</v>
      </c>
    </row>
    <row r="54" spans="1:12" ht="16.5">
      <c r="A54" s="8">
        <v>51</v>
      </c>
      <c r="B54" s="8">
        <v>3</v>
      </c>
      <c r="C54" s="8" t="s">
        <v>905</v>
      </c>
      <c r="D54" s="8" t="s">
        <v>42</v>
      </c>
      <c r="E54" s="8" t="s">
        <v>37</v>
      </c>
      <c r="F54" s="8" t="s">
        <v>40</v>
      </c>
      <c r="G54" s="27">
        <v>1700000000</v>
      </c>
      <c r="H54" s="8" t="s">
        <v>91</v>
      </c>
      <c r="I54" s="8" t="s">
        <v>75</v>
      </c>
      <c r="J54" s="8" t="s">
        <v>195</v>
      </c>
      <c r="K54" s="8" t="s">
        <v>92</v>
      </c>
      <c r="L54" s="8">
        <v>2024.4</v>
      </c>
    </row>
    <row r="55" spans="1:12" ht="16.5" customHeight="1">
      <c r="A55" s="8">
        <v>52</v>
      </c>
      <c r="B55" s="8">
        <v>3</v>
      </c>
      <c r="C55" s="8" t="s">
        <v>906</v>
      </c>
      <c r="D55" s="8" t="s">
        <v>42</v>
      </c>
      <c r="E55" s="8" t="s">
        <v>37</v>
      </c>
      <c r="F55" s="8" t="s">
        <v>40</v>
      </c>
      <c r="G55" s="27">
        <v>1937900000</v>
      </c>
      <c r="H55" s="8" t="s">
        <v>91</v>
      </c>
      <c r="I55" s="8" t="s">
        <v>75</v>
      </c>
      <c r="J55" s="8" t="s">
        <v>189</v>
      </c>
      <c r="K55" s="8" t="s">
        <v>336</v>
      </c>
      <c r="L55" s="8">
        <v>2023.12</v>
      </c>
    </row>
    <row r="56" spans="1:12" ht="16.5">
      <c r="A56" s="8">
        <v>53</v>
      </c>
      <c r="B56" s="8">
        <v>3</v>
      </c>
      <c r="C56" s="8" t="s">
        <v>907</v>
      </c>
      <c r="D56" s="8" t="s">
        <v>42</v>
      </c>
      <c r="E56" s="8" t="s">
        <v>37</v>
      </c>
      <c r="F56" s="8" t="s">
        <v>35</v>
      </c>
      <c r="G56" s="27">
        <v>390429410</v>
      </c>
      <c r="H56" s="8" t="s">
        <v>91</v>
      </c>
      <c r="I56" s="8" t="s">
        <v>75</v>
      </c>
      <c r="J56" s="8" t="s">
        <v>116</v>
      </c>
      <c r="K56" s="8" t="s">
        <v>102</v>
      </c>
      <c r="L56" s="8">
        <v>2023.8</v>
      </c>
    </row>
    <row r="57" spans="1:12" ht="16.5">
      <c r="A57" s="8">
        <v>54</v>
      </c>
      <c r="B57" s="8">
        <v>3</v>
      </c>
      <c r="C57" s="8" t="s">
        <v>908</v>
      </c>
      <c r="D57" s="8" t="s">
        <v>42</v>
      </c>
      <c r="E57" s="8" t="s">
        <v>37</v>
      </c>
      <c r="F57" s="8" t="s">
        <v>35</v>
      </c>
      <c r="G57" s="27">
        <v>161920000</v>
      </c>
      <c r="H57" s="8" t="s">
        <v>91</v>
      </c>
      <c r="I57" s="8" t="s">
        <v>75</v>
      </c>
      <c r="J57" s="8" t="s">
        <v>116</v>
      </c>
      <c r="K57" s="8" t="s">
        <v>102</v>
      </c>
      <c r="L57" s="8">
        <v>2024.3</v>
      </c>
    </row>
    <row r="58" spans="1:12" ht="16.5">
      <c r="A58" s="8">
        <v>55</v>
      </c>
      <c r="B58" s="8">
        <v>3</v>
      </c>
      <c r="C58" s="8" t="s">
        <v>172</v>
      </c>
      <c r="D58" s="8" t="s">
        <v>42</v>
      </c>
      <c r="E58" s="8" t="s">
        <v>48</v>
      </c>
      <c r="F58" s="8" t="s">
        <v>35</v>
      </c>
      <c r="G58" s="27">
        <v>250000000</v>
      </c>
      <c r="H58" s="8" t="s">
        <v>91</v>
      </c>
      <c r="I58" s="8" t="s">
        <v>75</v>
      </c>
      <c r="J58" s="8" t="s">
        <v>1057</v>
      </c>
      <c r="K58" s="8" t="s">
        <v>1058</v>
      </c>
      <c r="L58" s="8">
        <v>2024.5</v>
      </c>
    </row>
    <row r="59" spans="1:12" ht="16.5">
      <c r="A59" s="8">
        <v>56</v>
      </c>
      <c r="B59" s="8">
        <v>3</v>
      </c>
      <c r="C59" s="8" t="s">
        <v>909</v>
      </c>
      <c r="D59" s="8" t="s">
        <v>42</v>
      </c>
      <c r="E59" s="8" t="s">
        <v>43</v>
      </c>
      <c r="F59" s="8" t="s">
        <v>40</v>
      </c>
      <c r="G59" s="27">
        <v>230164000</v>
      </c>
      <c r="H59" s="8" t="s">
        <v>91</v>
      </c>
      <c r="I59" s="8" t="s">
        <v>75</v>
      </c>
      <c r="J59" s="8" t="s">
        <v>799</v>
      </c>
      <c r="K59" s="8" t="s">
        <v>800</v>
      </c>
      <c r="L59" s="8">
        <v>2023.11</v>
      </c>
    </row>
    <row r="60" spans="1:12" ht="16.5" customHeight="1">
      <c r="A60" s="8">
        <v>57</v>
      </c>
      <c r="B60" s="8">
        <v>3</v>
      </c>
      <c r="C60" s="8" t="s">
        <v>910</v>
      </c>
      <c r="D60" s="8" t="s">
        <v>42</v>
      </c>
      <c r="E60" s="8" t="s">
        <v>43</v>
      </c>
      <c r="F60" s="8" t="s">
        <v>40</v>
      </c>
      <c r="G60" s="27">
        <v>445500000</v>
      </c>
      <c r="H60" s="8" t="s">
        <v>91</v>
      </c>
      <c r="I60" s="8" t="s">
        <v>75</v>
      </c>
      <c r="J60" s="8" t="s">
        <v>153</v>
      </c>
      <c r="K60" s="8" t="s">
        <v>111</v>
      </c>
      <c r="L60" s="8">
        <v>2023.11</v>
      </c>
    </row>
    <row r="61" spans="1:12" ht="16.5">
      <c r="A61" s="8">
        <v>58</v>
      </c>
      <c r="B61" s="8">
        <v>3</v>
      </c>
      <c r="C61" s="8" t="s">
        <v>911</v>
      </c>
      <c r="D61" s="8" t="s">
        <v>47</v>
      </c>
      <c r="E61" s="8" t="s">
        <v>43</v>
      </c>
      <c r="F61" s="8" t="s">
        <v>40</v>
      </c>
      <c r="G61" s="27">
        <v>1246000000</v>
      </c>
      <c r="H61" s="8" t="s">
        <v>96</v>
      </c>
      <c r="I61" s="8" t="s">
        <v>75</v>
      </c>
      <c r="J61" s="8" t="s">
        <v>1059</v>
      </c>
      <c r="K61" s="8" t="s">
        <v>1060</v>
      </c>
      <c r="L61" s="8">
        <v>2023.9</v>
      </c>
    </row>
    <row r="62" spans="1:12" ht="16.5" customHeight="1">
      <c r="A62" s="8">
        <v>59</v>
      </c>
      <c r="B62" s="8">
        <v>3</v>
      </c>
      <c r="C62" s="8" t="s">
        <v>912</v>
      </c>
      <c r="D62" s="8" t="s">
        <v>46</v>
      </c>
      <c r="E62" s="8" t="s">
        <v>54</v>
      </c>
      <c r="F62" s="8" t="s">
        <v>35</v>
      </c>
      <c r="G62" s="27">
        <v>12210000000</v>
      </c>
      <c r="H62" s="8" t="s">
        <v>304</v>
      </c>
      <c r="I62" s="8" t="s">
        <v>309</v>
      </c>
      <c r="J62" s="8" t="s">
        <v>310</v>
      </c>
      <c r="K62" s="8" t="s">
        <v>311</v>
      </c>
      <c r="L62" s="8">
        <v>2025.12</v>
      </c>
    </row>
    <row r="63" spans="1:12" ht="16.5">
      <c r="A63" s="8">
        <v>60</v>
      </c>
      <c r="B63" s="8">
        <v>3</v>
      </c>
      <c r="C63" s="8" t="s">
        <v>913</v>
      </c>
      <c r="D63" s="8" t="s">
        <v>45</v>
      </c>
      <c r="E63" s="8" t="s">
        <v>37</v>
      </c>
      <c r="F63" s="8" t="s">
        <v>40</v>
      </c>
      <c r="G63" s="27">
        <v>150000000</v>
      </c>
      <c r="H63" s="8" t="s">
        <v>61</v>
      </c>
      <c r="I63" s="8" t="s">
        <v>62</v>
      </c>
      <c r="J63" s="8" t="s">
        <v>328</v>
      </c>
      <c r="K63" s="8" t="s">
        <v>329</v>
      </c>
      <c r="L63" s="8">
        <v>2023.7</v>
      </c>
    </row>
    <row r="64" spans="1:12" ht="16.5">
      <c r="A64" s="8">
        <v>61</v>
      </c>
      <c r="B64" s="8">
        <v>3</v>
      </c>
      <c r="C64" s="8" t="s">
        <v>914</v>
      </c>
      <c r="D64" s="8" t="s">
        <v>42</v>
      </c>
      <c r="E64" s="8" t="s">
        <v>48</v>
      </c>
      <c r="F64" s="8" t="s">
        <v>40</v>
      </c>
      <c r="G64" s="27">
        <v>7500000000</v>
      </c>
      <c r="H64" s="8" t="s">
        <v>306</v>
      </c>
      <c r="I64" s="8" t="s">
        <v>337</v>
      </c>
      <c r="J64" s="8" t="s">
        <v>1061</v>
      </c>
      <c r="K64" s="8" t="s">
        <v>1062</v>
      </c>
      <c r="L64" s="8" t="s">
        <v>1118</v>
      </c>
    </row>
    <row r="65" spans="1:12" ht="16.5">
      <c r="A65" s="8">
        <v>62</v>
      </c>
      <c r="B65" s="8">
        <v>3</v>
      </c>
      <c r="C65" s="8" t="s">
        <v>915</v>
      </c>
      <c r="D65" s="8" t="s">
        <v>42</v>
      </c>
      <c r="E65" s="8" t="s">
        <v>9</v>
      </c>
      <c r="F65" s="8" t="s">
        <v>40</v>
      </c>
      <c r="G65" s="27">
        <v>824699414</v>
      </c>
      <c r="H65" s="8" t="s">
        <v>306</v>
      </c>
      <c r="I65" s="8" t="s">
        <v>315</v>
      </c>
      <c r="J65" s="8" t="s">
        <v>228</v>
      </c>
      <c r="K65" s="8" t="s">
        <v>463</v>
      </c>
      <c r="L65" s="8" t="s">
        <v>538</v>
      </c>
    </row>
    <row r="66" spans="1:12" ht="16.5">
      <c r="A66" s="8">
        <v>63</v>
      </c>
      <c r="B66" s="8">
        <v>3</v>
      </c>
      <c r="C66" s="8" t="s">
        <v>916</v>
      </c>
      <c r="D66" s="8" t="s">
        <v>42</v>
      </c>
      <c r="E66" s="8" t="s">
        <v>9</v>
      </c>
      <c r="F66" s="8" t="s">
        <v>40</v>
      </c>
      <c r="G66" s="27">
        <v>1566000000</v>
      </c>
      <c r="H66" s="8" t="s">
        <v>306</v>
      </c>
      <c r="I66" s="8" t="s">
        <v>315</v>
      </c>
      <c r="J66" s="8" t="s">
        <v>228</v>
      </c>
      <c r="K66" s="8" t="s">
        <v>463</v>
      </c>
      <c r="L66" s="8" t="s">
        <v>538</v>
      </c>
    </row>
    <row r="67" spans="1:12" ht="16.5">
      <c r="A67" s="8">
        <v>64</v>
      </c>
      <c r="B67" s="8">
        <v>3</v>
      </c>
      <c r="C67" s="8" t="s">
        <v>917</v>
      </c>
      <c r="D67" s="8" t="s">
        <v>53</v>
      </c>
      <c r="E67" s="8" t="s">
        <v>37</v>
      </c>
      <c r="F67" s="8" t="s">
        <v>40</v>
      </c>
      <c r="G67" s="27">
        <v>395000000</v>
      </c>
      <c r="H67" s="8" t="s">
        <v>306</v>
      </c>
      <c r="I67" s="8" t="s">
        <v>317</v>
      </c>
      <c r="J67" s="8" t="s">
        <v>65</v>
      </c>
      <c r="K67" s="8" t="s">
        <v>66</v>
      </c>
      <c r="L67" s="8">
        <v>2023.8</v>
      </c>
    </row>
    <row r="68" spans="1:12" ht="16.5">
      <c r="A68" s="8">
        <v>65</v>
      </c>
      <c r="B68" s="8">
        <v>3</v>
      </c>
      <c r="C68" s="8" t="s">
        <v>918</v>
      </c>
      <c r="D68" s="8" t="s">
        <v>53</v>
      </c>
      <c r="E68" s="8" t="s">
        <v>37</v>
      </c>
      <c r="F68" s="8" t="s">
        <v>44</v>
      </c>
      <c r="G68" s="27">
        <v>450000000</v>
      </c>
      <c r="H68" s="8" t="s">
        <v>306</v>
      </c>
      <c r="I68" s="8" t="s">
        <v>317</v>
      </c>
      <c r="J68" s="8" t="s">
        <v>65</v>
      </c>
      <c r="K68" s="8" t="s">
        <v>66</v>
      </c>
      <c r="L68" s="8">
        <v>2023.8</v>
      </c>
    </row>
    <row r="69" spans="1:12" ht="16.5">
      <c r="A69" s="8">
        <v>66</v>
      </c>
      <c r="B69" s="8">
        <v>3</v>
      </c>
      <c r="C69" s="8" t="s">
        <v>919</v>
      </c>
      <c r="D69" s="8" t="s">
        <v>41</v>
      </c>
      <c r="E69" s="8" t="s">
        <v>37</v>
      </c>
      <c r="F69" s="8" t="s">
        <v>40</v>
      </c>
      <c r="G69" s="27">
        <v>46000000</v>
      </c>
      <c r="H69" s="8" t="s">
        <v>64</v>
      </c>
      <c r="I69" s="8" t="s">
        <v>75</v>
      </c>
      <c r="J69" s="8" t="s">
        <v>1063</v>
      </c>
      <c r="K69" s="8" t="s">
        <v>1064</v>
      </c>
      <c r="L69" s="8">
        <v>2024.6</v>
      </c>
    </row>
    <row r="70" spans="1:12" ht="16.5">
      <c r="A70" s="8">
        <v>67</v>
      </c>
      <c r="B70" s="8">
        <v>3</v>
      </c>
      <c r="C70" s="8" t="s">
        <v>920</v>
      </c>
      <c r="D70" s="8" t="s">
        <v>38</v>
      </c>
      <c r="E70" s="8" t="s">
        <v>43</v>
      </c>
      <c r="F70" s="8" t="s">
        <v>40</v>
      </c>
      <c r="G70" s="27">
        <v>193615730</v>
      </c>
      <c r="H70" s="8" t="s">
        <v>58</v>
      </c>
      <c r="I70" s="8" t="s">
        <v>75</v>
      </c>
      <c r="J70" s="8" t="s">
        <v>177</v>
      </c>
      <c r="K70" s="8" t="s">
        <v>322</v>
      </c>
      <c r="L70" s="8">
        <v>2023.5</v>
      </c>
    </row>
    <row r="71" spans="1:12" ht="16.5">
      <c r="A71" s="8">
        <v>68</v>
      </c>
      <c r="B71" s="8">
        <v>3</v>
      </c>
      <c r="C71" s="8" t="s">
        <v>921</v>
      </c>
      <c r="D71" s="8" t="s">
        <v>38</v>
      </c>
      <c r="E71" s="8" t="s">
        <v>48</v>
      </c>
      <c r="F71" s="8" t="s">
        <v>40</v>
      </c>
      <c r="G71" s="27">
        <v>835058000</v>
      </c>
      <c r="H71" s="8" t="s">
        <v>58</v>
      </c>
      <c r="I71" s="8" t="s">
        <v>75</v>
      </c>
      <c r="J71" s="8" t="s">
        <v>280</v>
      </c>
      <c r="K71" s="8" t="s">
        <v>780</v>
      </c>
      <c r="L71" s="8">
        <v>2023.12</v>
      </c>
    </row>
    <row r="72" spans="1:12" ht="16.5">
      <c r="A72" s="8">
        <v>69</v>
      </c>
      <c r="B72" s="8">
        <v>3</v>
      </c>
      <c r="C72" s="8" t="s">
        <v>922</v>
      </c>
      <c r="D72" s="8" t="s">
        <v>38</v>
      </c>
      <c r="E72" s="8" t="s">
        <v>43</v>
      </c>
      <c r="F72" s="8" t="s">
        <v>40</v>
      </c>
      <c r="G72" s="27">
        <v>149300000</v>
      </c>
      <c r="H72" s="8" t="s">
        <v>58</v>
      </c>
      <c r="I72" s="8" t="s">
        <v>75</v>
      </c>
      <c r="J72" s="8" t="s">
        <v>184</v>
      </c>
      <c r="K72" s="8" t="s">
        <v>1065</v>
      </c>
      <c r="L72" s="8">
        <v>2023.7</v>
      </c>
    </row>
    <row r="73" spans="1:12" ht="16.5">
      <c r="A73" s="8">
        <v>70</v>
      </c>
      <c r="B73" s="8">
        <v>4</v>
      </c>
      <c r="C73" s="8" t="s">
        <v>923</v>
      </c>
      <c r="D73" s="8" t="s">
        <v>45</v>
      </c>
      <c r="E73" s="8" t="s">
        <v>39</v>
      </c>
      <c r="F73" s="8" t="s">
        <v>40</v>
      </c>
      <c r="G73" s="27">
        <v>70000000</v>
      </c>
      <c r="H73" s="8" t="s">
        <v>174</v>
      </c>
      <c r="I73" s="8" t="s">
        <v>75</v>
      </c>
      <c r="J73" s="8" t="s">
        <v>179</v>
      </c>
      <c r="K73" s="8" t="s">
        <v>180</v>
      </c>
      <c r="L73" s="8">
        <v>2023.07</v>
      </c>
    </row>
    <row r="74" spans="1:12" ht="16.5">
      <c r="A74" s="8">
        <v>71</v>
      </c>
      <c r="B74" s="8">
        <v>4</v>
      </c>
      <c r="C74" s="8" t="s">
        <v>924</v>
      </c>
      <c r="D74" s="8" t="s">
        <v>38</v>
      </c>
      <c r="E74" s="8" t="s">
        <v>43</v>
      </c>
      <c r="F74" s="8" t="s">
        <v>40</v>
      </c>
      <c r="G74" s="27">
        <v>56100000</v>
      </c>
      <c r="H74" s="8" t="s">
        <v>72</v>
      </c>
      <c r="I74" s="8" t="s">
        <v>63</v>
      </c>
      <c r="J74" s="8" t="s">
        <v>1066</v>
      </c>
      <c r="K74" s="8" t="s">
        <v>1067</v>
      </c>
      <c r="L74" s="8">
        <v>2023.6</v>
      </c>
    </row>
    <row r="75" spans="1:12" ht="16.5">
      <c r="A75" s="8">
        <v>72</v>
      </c>
      <c r="B75" s="8">
        <v>4</v>
      </c>
      <c r="C75" s="8" t="s">
        <v>925</v>
      </c>
      <c r="D75" s="8" t="s">
        <v>38</v>
      </c>
      <c r="E75" s="8" t="s">
        <v>43</v>
      </c>
      <c r="F75" s="8" t="s">
        <v>40</v>
      </c>
      <c r="G75" s="27">
        <v>16830000</v>
      </c>
      <c r="H75" s="8" t="s">
        <v>72</v>
      </c>
      <c r="I75" s="8" t="s">
        <v>63</v>
      </c>
      <c r="J75" s="8" t="s">
        <v>1066</v>
      </c>
      <c r="K75" s="8" t="s">
        <v>1067</v>
      </c>
      <c r="L75" s="8">
        <v>2023.6</v>
      </c>
    </row>
    <row r="76" spans="1:12" ht="16.5">
      <c r="A76" s="8">
        <v>73</v>
      </c>
      <c r="B76" s="8">
        <v>4</v>
      </c>
      <c r="C76" s="8" t="s">
        <v>926</v>
      </c>
      <c r="D76" s="8" t="s">
        <v>38</v>
      </c>
      <c r="E76" s="8" t="s">
        <v>37</v>
      </c>
      <c r="F76" s="8" t="s">
        <v>40</v>
      </c>
      <c r="G76" s="27">
        <v>20000000</v>
      </c>
      <c r="H76" s="8" t="s">
        <v>72</v>
      </c>
      <c r="I76" s="8" t="s">
        <v>68</v>
      </c>
      <c r="J76" s="8" t="s">
        <v>1068</v>
      </c>
      <c r="K76" s="8" t="s">
        <v>1069</v>
      </c>
      <c r="L76" s="8">
        <v>2023.6</v>
      </c>
    </row>
    <row r="77" spans="1:12" ht="16.5">
      <c r="A77" s="8">
        <v>74</v>
      </c>
      <c r="B77" s="8">
        <v>4</v>
      </c>
      <c r="C77" s="8" t="s">
        <v>927</v>
      </c>
      <c r="D77" s="8" t="s">
        <v>42</v>
      </c>
      <c r="E77" s="8" t="s">
        <v>37</v>
      </c>
      <c r="F77" s="8" t="s">
        <v>35</v>
      </c>
      <c r="G77" s="27">
        <v>200000000</v>
      </c>
      <c r="H77" s="8" t="s">
        <v>67</v>
      </c>
      <c r="I77" s="8" t="s">
        <v>68</v>
      </c>
      <c r="J77" s="8" t="s">
        <v>762</v>
      </c>
      <c r="K77" s="8" t="s">
        <v>763</v>
      </c>
      <c r="L77" s="8">
        <v>2023.9</v>
      </c>
    </row>
    <row r="78" spans="1:12" ht="16.5">
      <c r="A78" s="8">
        <v>75</v>
      </c>
      <c r="B78" s="8">
        <v>4</v>
      </c>
      <c r="C78" s="8" t="s">
        <v>928</v>
      </c>
      <c r="D78" s="8" t="s">
        <v>42</v>
      </c>
      <c r="E78" s="8" t="s">
        <v>37</v>
      </c>
      <c r="F78" s="8" t="s">
        <v>35</v>
      </c>
      <c r="G78" s="27">
        <v>150000000</v>
      </c>
      <c r="H78" s="8" t="s">
        <v>67</v>
      </c>
      <c r="I78" s="8" t="s">
        <v>68</v>
      </c>
      <c r="J78" s="8" t="s">
        <v>1070</v>
      </c>
      <c r="K78" s="8" t="s">
        <v>84</v>
      </c>
      <c r="L78" s="8">
        <v>2023.1</v>
      </c>
    </row>
    <row r="79" spans="1:12" ht="16.5">
      <c r="A79" s="8">
        <v>76</v>
      </c>
      <c r="B79" s="8">
        <v>4</v>
      </c>
      <c r="C79" s="8" t="s">
        <v>929</v>
      </c>
      <c r="D79" s="8" t="s">
        <v>42</v>
      </c>
      <c r="E79" s="8" t="s">
        <v>37</v>
      </c>
      <c r="F79" s="8" t="s">
        <v>35</v>
      </c>
      <c r="G79" s="27">
        <v>40000000</v>
      </c>
      <c r="H79" s="8" t="s">
        <v>67</v>
      </c>
      <c r="I79" s="8" t="s">
        <v>68</v>
      </c>
      <c r="J79" s="8" t="s">
        <v>343</v>
      </c>
      <c r="K79" s="8" t="s">
        <v>344</v>
      </c>
      <c r="L79" s="8" t="s">
        <v>538</v>
      </c>
    </row>
    <row r="80" spans="1:12" ht="16.5">
      <c r="A80" s="8">
        <v>77</v>
      </c>
      <c r="B80" s="8">
        <v>4</v>
      </c>
      <c r="C80" s="8" t="s">
        <v>930</v>
      </c>
      <c r="D80" s="8" t="s">
        <v>42</v>
      </c>
      <c r="E80" s="8" t="s">
        <v>37</v>
      </c>
      <c r="F80" s="8" t="s">
        <v>40</v>
      </c>
      <c r="G80" s="27">
        <v>432000000</v>
      </c>
      <c r="H80" s="8" t="s">
        <v>67</v>
      </c>
      <c r="I80" s="8" t="s">
        <v>68</v>
      </c>
      <c r="J80" s="8" t="s">
        <v>97</v>
      </c>
      <c r="K80" s="8" t="s">
        <v>98</v>
      </c>
      <c r="L80" s="8">
        <v>2023.11</v>
      </c>
    </row>
    <row r="81" spans="1:12" ht="16.5">
      <c r="A81" s="8">
        <v>78</v>
      </c>
      <c r="B81" s="8">
        <v>4</v>
      </c>
      <c r="C81" s="8" t="s">
        <v>931</v>
      </c>
      <c r="D81" s="8" t="s">
        <v>42</v>
      </c>
      <c r="E81" s="8" t="s">
        <v>48</v>
      </c>
      <c r="F81" s="8" t="s">
        <v>35</v>
      </c>
      <c r="G81" s="27">
        <v>63000000</v>
      </c>
      <c r="H81" s="8" t="s">
        <v>91</v>
      </c>
      <c r="I81" s="8" t="s">
        <v>75</v>
      </c>
      <c r="J81" s="8" t="s">
        <v>1021</v>
      </c>
      <c r="K81" s="8" t="s">
        <v>1022</v>
      </c>
      <c r="L81" s="8">
        <v>2023.8</v>
      </c>
    </row>
    <row r="82" spans="1:12" ht="16.5">
      <c r="A82" s="8">
        <v>79</v>
      </c>
      <c r="B82" s="8">
        <v>4</v>
      </c>
      <c r="C82" s="8" t="s">
        <v>932</v>
      </c>
      <c r="D82" s="8" t="s">
        <v>8</v>
      </c>
      <c r="E82" s="8" t="s">
        <v>9</v>
      </c>
      <c r="F82" s="8" t="s">
        <v>35</v>
      </c>
      <c r="G82" s="27">
        <v>82500000</v>
      </c>
      <c r="H82" s="8" t="s">
        <v>176</v>
      </c>
      <c r="I82" s="8" t="s">
        <v>68</v>
      </c>
      <c r="J82" s="8" t="s">
        <v>487</v>
      </c>
      <c r="K82" s="8" t="s">
        <v>1071</v>
      </c>
      <c r="L82" s="8">
        <v>2023.9</v>
      </c>
    </row>
    <row r="83" spans="1:12" ht="16.5">
      <c r="A83" s="8">
        <v>80</v>
      </c>
      <c r="B83" s="8">
        <v>4</v>
      </c>
      <c r="C83" s="8" t="s">
        <v>933</v>
      </c>
      <c r="D83" s="8" t="s">
        <v>45</v>
      </c>
      <c r="E83" s="8" t="s">
        <v>37</v>
      </c>
      <c r="F83" s="8" t="s">
        <v>40</v>
      </c>
      <c r="G83" s="27">
        <v>8000000000</v>
      </c>
      <c r="H83" s="8" t="s">
        <v>61</v>
      </c>
      <c r="I83" s="8" t="s">
        <v>62</v>
      </c>
      <c r="J83" s="8" t="s">
        <v>361</v>
      </c>
      <c r="K83" s="8" t="s">
        <v>1072</v>
      </c>
      <c r="L83" s="8">
        <v>2023.1</v>
      </c>
    </row>
    <row r="84" spans="1:12" ht="16.5">
      <c r="A84" s="8">
        <v>81</v>
      </c>
      <c r="B84" s="8">
        <v>4</v>
      </c>
      <c r="C84" s="8" t="s">
        <v>171</v>
      </c>
      <c r="D84" s="8" t="s">
        <v>45</v>
      </c>
      <c r="E84" s="8" t="s">
        <v>37</v>
      </c>
      <c r="F84" s="8" t="s">
        <v>40</v>
      </c>
      <c r="G84" s="27">
        <v>200000000</v>
      </c>
      <c r="H84" s="8" t="s">
        <v>61</v>
      </c>
      <c r="I84" s="8" t="s">
        <v>68</v>
      </c>
      <c r="J84" s="8" t="s">
        <v>205</v>
      </c>
      <c r="K84" s="8" t="s">
        <v>206</v>
      </c>
      <c r="L84" s="8">
        <v>2023.11</v>
      </c>
    </row>
    <row r="85" spans="1:12" ht="16.5">
      <c r="A85" s="8">
        <v>82</v>
      </c>
      <c r="B85" s="8">
        <v>4</v>
      </c>
      <c r="C85" s="8" t="s">
        <v>934</v>
      </c>
      <c r="D85" s="8" t="s">
        <v>45</v>
      </c>
      <c r="E85" s="8" t="s">
        <v>37</v>
      </c>
      <c r="F85" s="8" t="s">
        <v>40</v>
      </c>
      <c r="G85" s="27">
        <v>350000000</v>
      </c>
      <c r="H85" s="8" t="s">
        <v>61</v>
      </c>
      <c r="I85" s="8" t="s">
        <v>68</v>
      </c>
      <c r="J85" s="8" t="s">
        <v>844</v>
      </c>
      <c r="K85" s="8" t="s">
        <v>348</v>
      </c>
      <c r="L85" s="8">
        <v>2023.11</v>
      </c>
    </row>
    <row r="86" spans="1:12" ht="16.5">
      <c r="A86" s="8">
        <v>83</v>
      </c>
      <c r="B86" s="8">
        <v>4</v>
      </c>
      <c r="C86" s="8" t="s">
        <v>935</v>
      </c>
      <c r="D86" s="8" t="s">
        <v>49</v>
      </c>
      <c r="E86" s="8" t="s">
        <v>43</v>
      </c>
      <c r="F86" s="8" t="s">
        <v>35</v>
      </c>
      <c r="G86" s="27">
        <v>126500000.00000001</v>
      </c>
      <c r="H86" s="8" t="s">
        <v>88</v>
      </c>
      <c r="I86" s="8" t="s">
        <v>75</v>
      </c>
      <c r="J86" s="8" t="s">
        <v>367</v>
      </c>
      <c r="K86" s="8" t="s">
        <v>1073</v>
      </c>
      <c r="L86" s="8">
        <v>2023.12</v>
      </c>
    </row>
    <row r="87" spans="1:12" ht="16.5">
      <c r="A87" s="8">
        <v>84</v>
      </c>
      <c r="B87" s="8">
        <v>4</v>
      </c>
      <c r="C87" s="8" t="s">
        <v>290</v>
      </c>
      <c r="D87" s="8" t="s">
        <v>49</v>
      </c>
      <c r="E87" s="8" t="s">
        <v>37</v>
      </c>
      <c r="F87" s="8" t="s">
        <v>40</v>
      </c>
      <c r="G87" s="27">
        <v>230000000</v>
      </c>
      <c r="H87" s="8" t="s">
        <v>88</v>
      </c>
      <c r="I87" s="8" t="s">
        <v>75</v>
      </c>
      <c r="J87" s="8" t="s">
        <v>223</v>
      </c>
      <c r="K87" s="8" t="s">
        <v>107</v>
      </c>
      <c r="L87" s="8">
        <v>2023.12</v>
      </c>
    </row>
    <row r="88" spans="1:12" ht="16.5">
      <c r="A88" s="8">
        <v>85</v>
      </c>
      <c r="B88" s="8">
        <v>4</v>
      </c>
      <c r="C88" s="8" t="s">
        <v>936</v>
      </c>
      <c r="D88" s="8" t="s">
        <v>46</v>
      </c>
      <c r="E88" s="8" t="s">
        <v>37</v>
      </c>
      <c r="F88" s="8" t="s">
        <v>40</v>
      </c>
      <c r="G88" s="27">
        <v>224000000</v>
      </c>
      <c r="H88" s="8" t="s">
        <v>83</v>
      </c>
      <c r="I88" s="8" t="s">
        <v>75</v>
      </c>
      <c r="J88" s="8" t="s">
        <v>1074</v>
      </c>
      <c r="K88" s="8" t="s">
        <v>1075</v>
      </c>
      <c r="L88" s="8" t="s">
        <v>538</v>
      </c>
    </row>
    <row r="89" spans="1:12" ht="16.5">
      <c r="A89" s="8">
        <v>86</v>
      </c>
      <c r="B89" s="8">
        <v>4</v>
      </c>
      <c r="C89" s="8" t="s">
        <v>937</v>
      </c>
      <c r="D89" s="8" t="s">
        <v>38</v>
      </c>
      <c r="E89" s="8" t="s">
        <v>48</v>
      </c>
      <c r="F89" s="8" t="s">
        <v>40</v>
      </c>
      <c r="G89" s="27">
        <v>139370000</v>
      </c>
      <c r="H89" s="8" t="s">
        <v>58</v>
      </c>
      <c r="I89" s="8" t="s">
        <v>75</v>
      </c>
      <c r="J89" s="8" t="s">
        <v>437</v>
      </c>
      <c r="K89" s="8" t="s">
        <v>750</v>
      </c>
      <c r="L89" s="8">
        <v>2023.6</v>
      </c>
    </row>
    <row r="90" spans="1:12" ht="16.5">
      <c r="A90" s="8">
        <v>87</v>
      </c>
      <c r="B90" s="8">
        <v>5</v>
      </c>
      <c r="C90" s="8" t="s">
        <v>938</v>
      </c>
      <c r="D90" s="8" t="s">
        <v>45</v>
      </c>
      <c r="E90" s="8" t="s">
        <v>43</v>
      </c>
      <c r="F90" s="8" t="s">
        <v>35</v>
      </c>
      <c r="G90" s="27">
        <v>100000000</v>
      </c>
      <c r="H90" s="8" t="s">
        <v>174</v>
      </c>
      <c r="I90" s="8" t="s">
        <v>75</v>
      </c>
      <c r="J90" s="8" t="s">
        <v>1076</v>
      </c>
      <c r="K90" s="8" t="s">
        <v>786</v>
      </c>
      <c r="L90" s="8">
        <v>2023.12</v>
      </c>
    </row>
    <row r="91" spans="1:12" ht="16.5">
      <c r="A91" s="8">
        <v>88</v>
      </c>
      <c r="B91" s="8">
        <v>5</v>
      </c>
      <c r="C91" s="8" t="s">
        <v>939</v>
      </c>
      <c r="D91" s="8" t="s">
        <v>38</v>
      </c>
      <c r="E91" s="8" t="s">
        <v>37</v>
      </c>
      <c r="F91" s="8" t="s">
        <v>35</v>
      </c>
      <c r="G91" s="27">
        <v>400000000</v>
      </c>
      <c r="H91" s="8" t="s">
        <v>72</v>
      </c>
      <c r="I91" s="8" t="s">
        <v>68</v>
      </c>
      <c r="J91" s="8" t="s">
        <v>789</v>
      </c>
      <c r="K91" s="8" t="s">
        <v>790</v>
      </c>
      <c r="L91" s="8">
        <v>2023.11</v>
      </c>
    </row>
    <row r="92" spans="1:12" ht="16.5">
      <c r="A92" s="8">
        <v>89</v>
      </c>
      <c r="B92" s="8">
        <v>5</v>
      </c>
      <c r="C92" s="8" t="s">
        <v>940</v>
      </c>
      <c r="D92" s="8" t="s">
        <v>38</v>
      </c>
      <c r="E92" s="8" t="s">
        <v>37</v>
      </c>
      <c r="F92" s="8" t="s">
        <v>40</v>
      </c>
      <c r="G92" s="27">
        <v>70000000</v>
      </c>
      <c r="H92" s="8" t="s">
        <v>72</v>
      </c>
      <c r="I92" s="8" t="s">
        <v>68</v>
      </c>
      <c r="J92" s="8" t="s">
        <v>760</v>
      </c>
      <c r="K92" s="8" t="s">
        <v>761</v>
      </c>
      <c r="L92" s="8">
        <v>2023.1</v>
      </c>
    </row>
    <row r="93" spans="1:12" ht="16.5">
      <c r="A93" s="8">
        <v>90</v>
      </c>
      <c r="B93" s="8">
        <v>5</v>
      </c>
      <c r="C93" s="8" t="s">
        <v>941</v>
      </c>
      <c r="D93" s="8" t="s">
        <v>38</v>
      </c>
      <c r="E93" s="8" t="s">
        <v>37</v>
      </c>
      <c r="F93" s="8" t="s">
        <v>40</v>
      </c>
      <c r="G93" s="27">
        <v>260000000</v>
      </c>
      <c r="H93" s="8" t="s">
        <v>72</v>
      </c>
      <c r="I93" s="8" t="s">
        <v>62</v>
      </c>
      <c r="J93" s="8" t="s">
        <v>368</v>
      </c>
      <c r="K93" s="8" t="s">
        <v>74</v>
      </c>
      <c r="L93" s="8" t="s">
        <v>538</v>
      </c>
    </row>
    <row r="94" spans="1:12" ht="16.5">
      <c r="A94" s="8">
        <v>91</v>
      </c>
      <c r="B94" s="8">
        <v>5</v>
      </c>
      <c r="C94" s="8" t="s">
        <v>942</v>
      </c>
      <c r="D94" s="8" t="s">
        <v>38</v>
      </c>
      <c r="E94" s="8" t="s">
        <v>37</v>
      </c>
      <c r="F94" s="8" t="s">
        <v>40</v>
      </c>
      <c r="G94" s="27">
        <v>168000000</v>
      </c>
      <c r="H94" s="8" t="s">
        <v>72</v>
      </c>
      <c r="I94" s="8" t="s">
        <v>62</v>
      </c>
      <c r="J94" s="8" t="s">
        <v>1031</v>
      </c>
      <c r="K94" s="8" t="s">
        <v>1032</v>
      </c>
      <c r="L94" s="8">
        <v>2023.11</v>
      </c>
    </row>
    <row r="95" spans="1:12" ht="16.5">
      <c r="A95" s="8">
        <v>92</v>
      </c>
      <c r="B95" s="8">
        <v>5</v>
      </c>
      <c r="C95" s="8" t="s">
        <v>943</v>
      </c>
      <c r="D95" s="8" t="s">
        <v>38</v>
      </c>
      <c r="E95" s="8" t="s">
        <v>37</v>
      </c>
      <c r="F95" s="8" t="s">
        <v>40</v>
      </c>
      <c r="G95" s="27">
        <v>50000000</v>
      </c>
      <c r="H95" s="8" t="s">
        <v>72</v>
      </c>
      <c r="I95" s="8" t="s">
        <v>62</v>
      </c>
      <c r="J95" s="8" t="s">
        <v>1031</v>
      </c>
      <c r="K95" s="8" t="s">
        <v>1032</v>
      </c>
      <c r="L95" s="8">
        <v>2023.9</v>
      </c>
    </row>
    <row r="96" spans="1:12" ht="16.5">
      <c r="A96" s="8">
        <v>93</v>
      </c>
      <c r="B96" s="8">
        <v>5</v>
      </c>
      <c r="C96" s="8" t="s">
        <v>944</v>
      </c>
      <c r="D96" s="8" t="s">
        <v>8</v>
      </c>
      <c r="E96" s="8" t="s">
        <v>9</v>
      </c>
      <c r="F96" s="8" t="s">
        <v>35</v>
      </c>
      <c r="G96" s="27">
        <v>100000000</v>
      </c>
      <c r="H96" s="8" t="s">
        <v>76</v>
      </c>
      <c r="I96" s="8" t="s">
        <v>75</v>
      </c>
      <c r="J96" s="8" t="s">
        <v>334</v>
      </c>
      <c r="K96" s="8" t="s">
        <v>1077</v>
      </c>
      <c r="L96" s="8" t="s">
        <v>538</v>
      </c>
    </row>
    <row r="97" spans="1:12" ht="16.5">
      <c r="A97" s="8">
        <v>94</v>
      </c>
      <c r="B97" s="8">
        <v>5</v>
      </c>
      <c r="C97" s="8" t="s">
        <v>945</v>
      </c>
      <c r="D97" s="8" t="s">
        <v>8</v>
      </c>
      <c r="E97" s="8" t="s">
        <v>9</v>
      </c>
      <c r="F97" s="8" t="s">
        <v>35</v>
      </c>
      <c r="G97" s="27">
        <v>160000000</v>
      </c>
      <c r="H97" s="8" t="s">
        <v>76</v>
      </c>
      <c r="I97" s="8" t="s">
        <v>75</v>
      </c>
      <c r="J97" s="8" t="s">
        <v>334</v>
      </c>
      <c r="K97" s="8" t="s">
        <v>1077</v>
      </c>
      <c r="L97" s="8" t="s">
        <v>1119</v>
      </c>
    </row>
    <row r="98" spans="1:12" ht="16.5">
      <c r="A98" s="8">
        <v>95</v>
      </c>
      <c r="B98" s="8">
        <v>5</v>
      </c>
      <c r="C98" s="8" t="s">
        <v>946</v>
      </c>
      <c r="D98" s="8" t="s">
        <v>42</v>
      </c>
      <c r="E98" s="8" t="s">
        <v>37</v>
      </c>
      <c r="F98" s="8" t="s">
        <v>35</v>
      </c>
      <c r="G98" s="27">
        <v>475200000</v>
      </c>
      <c r="H98" s="8" t="s">
        <v>67</v>
      </c>
      <c r="I98" s="8" t="s">
        <v>62</v>
      </c>
      <c r="J98" s="8" t="s">
        <v>1078</v>
      </c>
      <c r="K98" s="8" t="s">
        <v>1079</v>
      </c>
      <c r="L98" s="8" t="s">
        <v>538</v>
      </c>
    </row>
    <row r="99" spans="1:12" ht="16.5">
      <c r="A99" s="8">
        <v>96</v>
      </c>
      <c r="B99" s="8">
        <v>5</v>
      </c>
      <c r="C99" s="8" t="s">
        <v>947</v>
      </c>
      <c r="D99" s="8" t="s">
        <v>42</v>
      </c>
      <c r="E99" s="8" t="s">
        <v>37</v>
      </c>
      <c r="F99" s="8" t="s">
        <v>35</v>
      </c>
      <c r="G99" s="27">
        <v>200000000</v>
      </c>
      <c r="H99" s="8" t="s">
        <v>67</v>
      </c>
      <c r="I99" s="8" t="s">
        <v>68</v>
      </c>
      <c r="J99" s="8" t="s">
        <v>1080</v>
      </c>
      <c r="K99" s="8" t="s">
        <v>1081</v>
      </c>
      <c r="L99" s="8">
        <v>2023.9</v>
      </c>
    </row>
    <row r="100" spans="1:12" ht="16.5">
      <c r="A100" s="8">
        <v>97</v>
      </c>
      <c r="B100" s="8">
        <v>5</v>
      </c>
      <c r="C100" s="8" t="s">
        <v>948</v>
      </c>
      <c r="D100" s="8" t="s">
        <v>42</v>
      </c>
      <c r="E100" s="8" t="s">
        <v>37</v>
      </c>
      <c r="F100" s="8" t="s">
        <v>35</v>
      </c>
      <c r="G100" s="27">
        <v>55000000</v>
      </c>
      <c r="H100" s="8" t="s">
        <v>67</v>
      </c>
      <c r="I100" s="8" t="s">
        <v>63</v>
      </c>
      <c r="J100" s="8" t="s">
        <v>1082</v>
      </c>
      <c r="K100" s="8" t="s">
        <v>1083</v>
      </c>
      <c r="L100" s="8">
        <v>2023.9</v>
      </c>
    </row>
    <row r="101" spans="1:12" ht="16.5">
      <c r="A101" s="8">
        <v>98</v>
      </c>
      <c r="B101" s="8">
        <v>5</v>
      </c>
      <c r="C101" s="8" t="s">
        <v>949</v>
      </c>
      <c r="D101" s="8" t="s">
        <v>42</v>
      </c>
      <c r="E101" s="8" t="s">
        <v>37</v>
      </c>
      <c r="F101" s="8" t="s">
        <v>44</v>
      </c>
      <c r="G101" s="27">
        <v>850000000</v>
      </c>
      <c r="H101" s="8" t="s">
        <v>91</v>
      </c>
      <c r="I101" s="8" t="s">
        <v>75</v>
      </c>
      <c r="J101" s="8" t="s">
        <v>189</v>
      </c>
      <c r="K101" s="8" t="s">
        <v>336</v>
      </c>
      <c r="L101" s="8">
        <v>2023.1</v>
      </c>
    </row>
    <row r="102" spans="1:12" ht="16.5">
      <c r="A102" s="8">
        <v>99</v>
      </c>
      <c r="B102" s="8">
        <v>5</v>
      </c>
      <c r="C102" s="8" t="s">
        <v>950</v>
      </c>
      <c r="D102" s="8" t="s">
        <v>42</v>
      </c>
      <c r="E102" s="8" t="s">
        <v>48</v>
      </c>
      <c r="F102" s="8" t="s">
        <v>35</v>
      </c>
      <c r="G102" s="27">
        <v>21000000</v>
      </c>
      <c r="H102" s="8" t="s">
        <v>91</v>
      </c>
      <c r="I102" s="8" t="s">
        <v>75</v>
      </c>
      <c r="J102" s="8" t="s">
        <v>1057</v>
      </c>
      <c r="K102" s="8" t="s">
        <v>1058</v>
      </c>
      <c r="L102" s="8">
        <v>2023.7</v>
      </c>
    </row>
    <row r="103" spans="1:12" ht="16.5">
      <c r="A103" s="8">
        <v>100</v>
      </c>
      <c r="B103" s="8">
        <v>5</v>
      </c>
      <c r="C103" s="8" t="s">
        <v>951</v>
      </c>
      <c r="D103" s="8" t="s">
        <v>42</v>
      </c>
      <c r="E103" s="8" t="s">
        <v>48</v>
      </c>
      <c r="F103" s="8" t="s">
        <v>35</v>
      </c>
      <c r="G103" s="27">
        <v>30000000</v>
      </c>
      <c r="H103" s="8" t="s">
        <v>91</v>
      </c>
      <c r="I103" s="8" t="s">
        <v>75</v>
      </c>
      <c r="J103" s="8" t="s">
        <v>1021</v>
      </c>
      <c r="K103" s="8" t="s">
        <v>1022</v>
      </c>
      <c r="L103" s="8">
        <v>2023.12</v>
      </c>
    </row>
    <row r="104" spans="1:12" ht="16.5">
      <c r="A104" s="8">
        <v>101</v>
      </c>
      <c r="B104" s="8">
        <v>5</v>
      </c>
      <c r="C104" s="8" t="s">
        <v>952</v>
      </c>
      <c r="D104" s="8" t="s">
        <v>42</v>
      </c>
      <c r="E104" s="8" t="s">
        <v>43</v>
      </c>
      <c r="F104" s="8" t="s">
        <v>40</v>
      </c>
      <c r="G104" s="27">
        <v>104000000</v>
      </c>
      <c r="H104" s="8" t="s">
        <v>91</v>
      </c>
      <c r="I104" s="8" t="s">
        <v>75</v>
      </c>
      <c r="J104" s="8" t="s">
        <v>153</v>
      </c>
      <c r="K104" s="8" t="s">
        <v>111</v>
      </c>
      <c r="L104" s="8">
        <v>2023.9</v>
      </c>
    </row>
    <row r="105" spans="1:12" ht="16.5">
      <c r="A105" s="8">
        <v>102</v>
      </c>
      <c r="B105" s="8">
        <v>5</v>
      </c>
      <c r="C105" s="8" t="s">
        <v>953</v>
      </c>
      <c r="D105" s="8" t="s">
        <v>47</v>
      </c>
      <c r="E105" s="8" t="s">
        <v>37</v>
      </c>
      <c r="F105" s="8" t="s">
        <v>35</v>
      </c>
      <c r="G105" s="27">
        <v>110000000</v>
      </c>
      <c r="H105" s="8" t="s">
        <v>96</v>
      </c>
      <c r="I105" s="8" t="s">
        <v>75</v>
      </c>
      <c r="J105" s="8" t="s">
        <v>1084</v>
      </c>
      <c r="K105" s="8" t="s">
        <v>1085</v>
      </c>
      <c r="L105" s="8">
        <v>2023.12</v>
      </c>
    </row>
    <row r="106" spans="1:12" ht="16.5">
      <c r="A106" s="8">
        <v>103</v>
      </c>
      <c r="B106" s="8">
        <v>5</v>
      </c>
      <c r="C106" s="8" t="s">
        <v>954</v>
      </c>
      <c r="D106" s="8" t="s">
        <v>45</v>
      </c>
      <c r="E106" s="8" t="s">
        <v>37</v>
      </c>
      <c r="F106" s="8" t="s">
        <v>40</v>
      </c>
      <c r="G106" s="27">
        <v>190000000</v>
      </c>
      <c r="H106" s="8" t="s">
        <v>61</v>
      </c>
      <c r="I106" s="8" t="s">
        <v>62</v>
      </c>
      <c r="J106" s="8" t="s">
        <v>361</v>
      </c>
      <c r="K106" s="8" t="s">
        <v>1072</v>
      </c>
      <c r="L106" s="8">
        <v>2023.1</v>
      </c>
    </row>
    <row r="107" spans="1:12" ht="16.5">
      <c r="A107" s="8">
        <v>104</v>
      </c>
      <c r="B107" s="8">
        <v>5</v>
      </c>
      <c r="C107" s="8" t="s">
        <v>955</v>
      </c>
      <c r="D107" s="8" t="s">
        <v>49</v>
      </c>
      <c r="E107" s="8" t="s">
        <v>37</v>
      </c>
      <c r="F107" s="8" t="s">
        <v>55</v>
      </c>
      <c r="G107" s="27">
        <v>12000000</v>
      </c>
      <c r="H107" s="8" t="s">
        <v>88</v>
      </c>
      <c r="I107" s="8" t="s">
        <v>1086</v>
      </c>
      <c r="J107" s="8" t="s">
        <v>1087</v>
      </c>
      <c r="K107" s="8" t="s">
        <v>1088</v>
      </c>
      <c r="L107" s="8">
        <v>2023.05</v>
      </c>
    </row>
    <row r="108" spans="1:12" ht="16.5">
      <c r="A108" s="8">
        <v>105</v>
      </c>
      <c r="B108" s="8">
        <v>5</v>
      </c>
      <c r="C108" s="8" t="s">
        <v>956</v>
      </c>
      <c r="D108" s="8" t="s">
        <v>8</v>
      </c>
      <c r="E108" s="8" t="s">
        <v>37</v>
      </c>
      <c r="F108" s="8" t="s">
        <v>35</v>
      </c>
      <c r="G108" s="27">
        <v>760000000</v>
      </c>
      <c r="H108" s="8" t="s">
        <v>306</v>
      </c>
      <c r="I108" s="8" t="s">
        <v>313</v>
      </c>
      <c r="J108" s="8" t="s">
        <v>201</v>
      </c>
      <c r="K108" s="8" t="s">
        <v>202</v>
      </c>
      <c r="L108" s="8">
        <v>2023.11</v>
      </c>
    </row>
    <row r="109" spans="1:12" ht="16.5">
      <c r="A109" s="8">
        <v>106</v>
      </c>
      <c r="B109" s="8">
        <v>5</v>
      </c>
      <c r="C109" s="8" t="s">
        <v>957</v>
      </c>
      <c r="D109" s="8" t="s">
        <v>8</v>
      </c>
      <c r="E109" s="8" t="s">
        <v>9</v>
      </c>
      <c r="F109" s="8" t="s">
        <v>44</v>
      </c>
      <c r="G109" s="27">
        <v>300000000</v>
      </c>
      <c r="H109" s="8" t="s">
        <v>306</v>
      </c>
      <c r="I109" s="8" t="s">
        <v>313</v>
      </c>
      <c r="J109" s="8" t="s">
        <v>201</v>
      </c>
      <c r="K109" s="8" t="s">
        <v>202</v>
      </c>
      <c r="L109" s="8">
        <v>2023.11</v>
      </c>
    </row>
    <row r="110" spans="1:12" ht="16.5">
      <c r="A110" s="8">
        <v>107</v>
      </c>
      <c r="B110" s="8">
        <v>5</v>
      </c>
      <c r="C110" s="8" t="s">
        <v>958</v>
      </c>
      <c r="D110" s="8" t="s">
        <v>45</v>
      </c>
      <c r="E110" s="8" t="s">
        <v>48</v>
      </c>
      <c r="F110" s="8" t="s">
        <v>40</v>
      </c>
      <c r="G110" s="27">
        <v>2900000000</v>
      </c>
      <c r="H110" s="8" t="s">
        <v>306</v>
      </c>
      <c r="I110" s="8" t="s">
        <v>337</v>
      </c>
      <c r="J110" s="8" t="s">
        <v>1061</v>
      </c>
      <c r="K110" s="8" t="s">
        <v>1062</v>
      </c>
      <c r="L110" s="8" t="s">
        <v>1117</v>
      </c>
    </row>
    <row r="111" spans="1:12" ht="16.5">
      <c r="A111" s="8">
        <v>108</v>
      </c>
      <c r="B111" s="8">
        <v>5</v>
      </c>
      <c r="C111" s="8" t="s">
        <v>959</v>
      </c>
      <c r="D111" s="8" t="s">
        <v>45</v>
      </c>
      <c r="E111" s="8" t="s">
        <v>48</v>
      </c>
      <c r="F111" s="8" t="s">
        <v>40</v>
      </c>
      <c r="G111" s="27">
        <v>2900000000</v>
      </c>
      <c r="H111" s="8" t="s">
        <v>306</v>
      </c>
      <c r="I111" s="8" t="s">
        <v>337</v>
      </c>
      <c r="J111" s="8" t="s">
        <v>1061</v>
      </c>
      <c r="K111" s="8" t="s">
        <v>1062</v>
      </c>
      <c r="L111" s="8" t="s">
        <v>1117</v>
      </c>
    </row>
    <row r="112" spans="1:12" ht="16.5">
      <c r="A112" s="8">
        <v>109</v>
      </c>
      <c r="B112" s="8">
        <v>5</v>
      </c>
      <c r="C112" s="8" t="s">
        <v>960</v>
      </c>
      <c r="D112" s="8" t="s">
        <v>51</v>
      </c>
      <c r="E112" s="8" t="s">
        <v>43</v>
      </c>
      <c r="F112" s="8" t="s">
        <v>35</v>
      </c>
      <c r="G112" s="27">
        <v>96000000</v>
      </c>
      <c r="H112" s="8" t="s">
        <v>83</v>
      </c>
      <c r="I112" s="8" t="s">
        <v>75</v>
      </c>
      <c r="J112" s="8" t="s">
        <v>828</v>
      </c>
      <c r="K112" s="8" t="s">
        <v>829</v>
      </c>
      <c r="L112" s="8" t="s">
        <v>538</v>
      </c>
    </row>
    <row r="113" spans="1:12" ht="16.5">
      <c r="A113" s="8">
        <v>110</v>
      </c>
      <c r="B113" s="8">
        <v>5</v>
      </c>
      <c r="C113" s="8" t="s">
        <v>961</v>
      </c>
      <c r="D113" s="8" t="s">
        <v>51</v>
      </c>
      <c r="E113" s="8" t="s">
        <v>9</v>
      </c>
      <c r="F113" s="8" t="s">
        <v>40</v>
      </c>
      <c r="G113" s="27">
        <v>50000000</v>
      </c>
      <c r="H113" s="8" t="s">
        <v>83</v>
      </c>
      <c r="I113" s="8" t="s">
        <v>75</v>
      </c>
      <c r="J113" s="8" t="s">
        <v>1089</v>
      </c>
      <c r="K113" s="8" t="s">
        <v>342</v>
      </c>
      <c r="L113" s="8">
        <v>2023.9</v>
      </c>
    </row>
    <row r="114" spans="1:12" ht="16.5">
      <c r="A114" s="8">
        <v>111</v>
      </c>
      <c r="B114" s="8">
        <v>5</v>
      </c>
      <c r="C114" s="8" t="s">
        <v>962</v>
      </c>
      <c r="D114" s="8" t="s">
        <v>57</v>
      </c>
      <c r="E114" s="8" t="s">
        <v>37</v>
      </c>
      <c r="F114" s="8" t="s">
        <v>35</v>
      </c>
      <c r="G114" s="27">
        <v>90000000</v>
      </c>
      <c r="H114" s="8" t="s">
        <v>86</v>
      </c>
      <c r="I114" s="8" t="s">
        <v>75</v>
      </c>
      <c r="J114" s="8" t="s">
        <v>1090</v>
      </c>
      <c r="K114" s="8" t="s">
        <v>1091</v>
      </c>
      <c r="L114" s="8" t="s">
        <v>1120</v>
      </c>
    </row>
    <row r="115" spans="1:12" ht="16.5">
      <c r="A115" s="8">
        <v>112</v>
      </c>
      <c r="B115" s="8">
        <v>5</v>
      </c>
      <c r="C115" s="8" t="s">
        <v>963</v>
      </c>
      <c r="D115" s="8" t="s">
        <v>36</v>
      </c>
      <c r="E115" s="8" t="s">
        <v>37</v>
      </c>
      <c r="F115" s="8" t="s">
        <v>40</v>
      </c>
      <c r="G115" s="27">
        <v>482000000</v>
      </c>
      <c r="H115" s="8" t="s">
        <v>59</v>
      </c>
      <c r="I115" s="8" t="s">
        <v>75</v>
      </c>
      <c r="J115" s="8" t="s">
        <v>852</v>
      </c>
      <c r="K115" s="8" t="s">
        <v>853</v>
      </c>
      <c r="L115" s="8">
        <v>2023.12</v>
      </c>
    </row>
    <row r="116" spans="1:12" ht="16.5">
      <c r="A116" s="8">
        <v>113</v>
      </c>
      <c r="B116" s="8">
        <v>5</v>
      </c>
      <c r="C116" s="8" t="s">
        <v>170</v>
      </c>
      <c r="D116" s="8" t="s">
        <v>36</v>
      </c>
      <c r="E116" s="8" t="s">
        <v>43</v>
      </c>
      <c r="F116" s="8" t="s">
        <v>40</v>
      </c>
      <c r="G116" s="27">
        <v>180000000</v>
      </c>
      <c r="H116" s="8" t="s">
        <v>59</v>
      </c>
      <c r="I116" s="8" t="s">
        <v>75</v>
      </c>
      <c r="J116" s="8" t="s">
        <v>351</v>
      </c>
      <c r="K116" s="8" t="s">
        <v>468</v>
      </c>
      <c r="L116" s="8">
        <v>2023.9</v>
      </c>
    </row>
    <row r="117" spans="1:12" ht="16.5">
      <c r="A117" s="8">
        <v>114</v>
      </c>
      <c r="B117" s="8">
        <v>5</v>
      </c>
      <c r="C117" s="8" t="s">
        <v>964</v>
      </c>
      <c r="D117" s="8" t="s">
        <v>41</v>
      </c>
      <c r="E117" s="8" t="s">
        <v>39</v>
      </c>
      <c r="F117" s="8" t="s">
        <v>40</v>
      </c>
      <c r="G117" s="27">
        <v>80000000</v>
      </c>
      <c r="H117" s="8" t="s">
        <v>64</v>
      </c>
      <c r="I117" s="8" t="s">
        <v>75</v>
      </c>
      <c r="J117" s="8" t="s">
        <v>1092</v>
      </c>
      <c r="K117" s="8" t="s">
        <v>112</v>
      </c>
      <c r="L117" s="8">
        <v>2023.8</v>
      </c>
    </row>
    <row r="118" spans="1:12" ht="16.5">
      <c r="A118" s="8">
        <v>115</v>
      </c>
      <c r="B118" s="8">
        <v>5</v>
      </c>
      <c r="C118" s="8" t="s">
        <v>965</v>
      </c>
      <c r="D118" s="8" t="s">
        <v>46</v>
      </c>
      <c r="E118" s="8" t="s">
        <v>39</v>
      </c>
      <c r="F118" s="8" t="s">
        <v>40</v>
      </c>
      <c r="G118" s="27">
        <v>146300000</v>
      </c>
      <c r="H118" s="8" t="s">
        <v>64</v>
      </c>
      <c r="I118" s="8" t="s">
        <v>75</v>
      </c>
      <c r="J118" s="8" t="s">
        <v>149</v>
      </c>
      <c r="K118" s="8" t="s">
        <v>748</v>
      </c>
      <c r="L118" s="8">
        <v>2023.9</v>
      </c>
    </row>
    <row r="119" spans="1:12" ht="16.5">
      <c r="A119" s="8">
        <v>116</v>
      </c>
      <c r="B119" s="8">
        <v>6</v>
      </c>
      <c r="C119" s="8" t="s">
        <v>966</v>
      </c>
      <c r="D119" s="8" t="s">
        <v>42</v>
      </c>
      <c r="E119" s="8" t="s">
        <v>48</v>
      </c>
      <c r="F119" s="8" t="s">
        <v>35</v>
      </c>
      <c r="G119" s="27">
        <v>90000000</v>
      </c>
      <c r="H119" s="8" t="s">
        <v>91</v>
      </c>
      <c r="I119" s="8" t="s">
        <v>75</v>
      </c>
      <c r="J119" s="8" t="s">
        <v>1021</v>
      </c>
      <c r="K119" s="8" t="s">
        <v>1022</v>
      </c>
      <c r="L119" s="8">
        <v>2023.12</v>
      </c>
    </row>
    <row r="120" spans="1:12" ht="16.5">
      <c r="A120" s="8">
        <v>117</v>
      </c>
      <c r="B120" s="8">
        <v>6</v>
      </c>
      <c r="C120" s="8" t="s">
        <v>967</v>
      </c>
      <c r="D120" s="8" t="s">
        <v>47</v>
      </c>
      <c r="E120" s="8" t="s">
        <v>37</v>
      </c>
      <c r="F120" s="8" t="s">
        <v>35</v>
      </c>
      <c r="G120" s="27">
        <v>445390000</v>
      </c>
      <c r="H120" s="8" t="s">
        <v>96</v>
      </c>
      <c r="I120" s="8" t="s">
        <v>75</v>
      </c>
      <c r="J120" s="8" t="s">
        <v>746</v>
      </c>
      <c r="K120" s="8" t="s">
        <v>747</v>
      </c>
      <c r="L120" s="8">
        <v>2023.12</v>
      </c>
    </row>
    <row r="121" spans="1:12" ht="16.5">
      <c r="A121" s="8">
        <v>118</v>
      </c>
      <c r="B121" s="8">
        <v>6</v>
      </c>
      <c r="C121" s="8" t="s">
        <v>1015</v>
      </c>
      <c r="D121" s="8" t="s">
        <v>8</v>
      </c>
      <c r="E121" s="8" t="s">
        <v>9</v>
      </c>
      <c r="F121" s="8" t="s">
        <v>35</v>
      </c>
      <c r="G121" s="27">
        <v>150000000</v>
      </c>
      <c r="H121" s="8" t="s">
        <v>176</v>
      </c>
      <c r="I121" s="8" t="s">
        <v>62</v>
      </c>
      <c r="J121" s="8" t="s">
        <v>1093</v>
      </c>
      <c r="K121" s="8" t="s">
        <v>1094</v>
      </c>
      <c r="L121" s="8">
        <v>2023.9</v>
      </c>
    </row>
    <row r="122" spans="1:12" ht="16.5">
      <c r="A122" s="8">
        <v>119</v>
      </c>
      <c r="B122" s="8">
        <v>6</v>
      </c>
      <c r="C122" s="8" t="s">
        <v>968</v>
      </c>
      <c r="D122" s="8" t="s">
        <v>38</v>
      </c>
      <c r="E122" s="8" t="s">
        <v>9</v>
      </c>
      <c r="F122" s="8" t="s">
        <v>44</v>
      </c>
      <c r="G122" s="27">
        <v>40000000</v>
      </c>
      <c r="H122" s="8" t="s">
        <v>176</v>
      </c>
      <c r="I122" s="8" t="s">
        <v>68</v>
      </c>
      <c r="J122" s="8" t="s">
        <v>1095</v>
      </c>
      <c r="K122" s="8" t="s">
        <v>196</v>
      </c>
      <c r="L122" s="8">
        <v>2023.8</v>
      </c>
    </row>
    <row r="123" spans="1:12" ht="16.5">
      <c r="A123" s="8">
        <v>120</v>
      </c>
      <c r="B123" s="8">
        <v>6</v>
      </c>
      <c r="C123" s="8" t="s">
        <v>969</v>
      </c>
      <c r="D123" s="8" t="s">
        <v>42</v>
      </c>
      <c r="E123" s="8" t="s">
        <v>43</v>
      </c>
      <c r="F123" s="8" t="s">
        <v>35</v>
      </c>
      <c r="G123" s="27">
        <v>4696549000</v>
      </c>
      <c r="H123" s="8" t="s">
        <v>304</v>
      </c>
      <c r="I123" s="8" t="s">
        <v>734</v>
      </c>
      <c r="J123" s="8" t="s">
        <v>1096</v>
      </c>
      <c r="K123" s="8" t="s">
        <v>1097</v>
      </c>
      <c r="L123" s="8" t="s">
        <v>373</v>
      </c>
    </row>
    <row r="124" spans="1:12" ht="16.5">
      <c r="A124" s="8">
        <v>121</v>
      </c>
      <c r="B124" s="8">
        <v>6</v>
      </c>
      <c r="C124" s="8" t="s">
        <v>970</v>
      </c>
      <c r="D124" s="8" t="s">
        <v>42</v>
      </c>
      <c r="E124" s="8" t="s">
        <v>50</v>
      </c>
      <c r="F124" s="8" t="s">
        <v>35</v>
      </c>
      <c r="G124" s="27">
        <v>222750000.00000003</v>
      </c>
      <c r="H124" s="8" t="s">
        <v>304</v>
      </c>
      <c r="I124" s="8" t="s">
        <v>734</v>
      </c>
      <c r="J124" s="8" t="s">
        <v>1096</v>
      </c>
      <c r="K124" s="8" t="s">
        <v>1097</v>
      </c>
      <c r="L124" s="8" t="s">
        <v>373</v>
      </c>
    </row>
    <row r="125" spans="1:12" ht="16.5">
      <c r="A125" s="8">
        <v>122</v>
      </c>
      <c r="B125" s="8">
        <v>6</v>
      </c>
      <c r="C125" s="8" t="s">
        <v>971</v>
      </c>
      <c r="D125" s="8" t="s">
        <v>45</v>
      </c>
      <c r="E125" s="8" t="s">
        <v>37</v>
      </c>
      <c r="F125" s="8" t="s">
        <v>40</v>
      </c>
      <c r="G125" s="27">
        <v>320000000</v>
      </c>
      <c r="H125" s="8" t="s">
        <v>61</v>
      </c>
      <c r="I125" s="8" t="s">
        <v>68</v>
      </c>
      <c r="J125" s="8" t="s">
        <v>217</v>
      </c>
      <c r="K125" s="8" t="s">
        <v>90</v>
      </c>
      <c r="L125" s="8">
        <v>2023.11</v>
      </c>
    </row>
    <row r="126" spans="1:12" ht="16.5">
      <c r="A126" s="8">
        <v>123</v>
      </c>
      <c r="B126" s="8">
        <v>6</v>
      </c>
      <c r="C126" s="8" t="s">
        <v>972</v>
      </c>
      <c r="D126" s="8" t="s">
        <v>45</v>
      </c>
      <c r="E126" s="8" t="s">
        <v>43</v>
      </c>
      <c r="F126" s="8" t="s">
        <v>44</v>
      </c>
      <c r="G126" s="27">
        <v>220000000</v>
      </c>
      <c r="H126" s="8" t="s">
        <v>61</v>
      </c>
      <c r="I126" s="8" t="s">
        <v>63</v>
      </c>
      <c r="J126" s="8" t="s">
        <v>1098</v>
      </c>
      <c r="K126" s="8" t="s">
        <v>843</v>
      </c>
      <c r="L126" s="8">
        <v>2023.9</v>
      </c>
    </row>
    <row r="127" spans="1:12" ht="16.5">
      <c r="A127" s="8">
        <v>124</v>
      </c>
      <c r="B127" s="8">
        <v>6</v>
      </c>
      <c r="C127" s="8" t="s">
        <v>973</v>
      </c>
      <c r="D127" s="8" t="s">
        <v>46</v>
      </c>
      <c r="E127" s="8" t="s">
        <v>39</v>
      </c>
      <c r="F127" s="8" t="s">
        <v>40</v>
      </c>
      <c r="G127" s="27">
        <v>46878698000</v>
      </c>
      <c r="H127" s="8" t="s">
        <v>306</v>
      </c>
      <c r="I127" s="8" t="s">
        <v>331</v>
      </c>
      <c r="J127" s="8" t="s">
        <v>332</v>
      </c>
      <c r="K127" s="8" t="s">
        <v>333</v>
      </c>
      <c r="L127" s="8">
        <v>2026.3</v>
      </c>
    </row>
    <row r="128" spans="1:12" ht="16.5">
      <c r="A128" s="8">
        <v>125</v>
      </c>
      <c r="B128" s="8">
        <v>6</v>
      </c>
      <c r="C128" s="8" t="s">
        <v>973</v>
      </c>
      <c r="D128" s="8" t="s">
        <v>46</v>
      </c>
      <c r="E128" s="8" t="s">
        <v>43</v>
      </c>
      <c r="F128" s="8" t="s">
        <v>40</v>
      </c>
      <c r="G128" s="27">
        <v>9232862000</v>
      </c>
      <c r="H128" s="8" t="s">
        <v>306</v>
      </c>
      <c r="I128" s="8" t="s">
        <v>331</v>
      </c>
      <c r="J128" s="8" t="s">
        <v>332</v>
      </c>
      <c r="K128" s="8" t="s">
        <v>333</v>
      </c>
      <c r="L128" s="8">
        <v>2026.3</v>
      </c>
    </row>
    <row r="129" spans="1:12" ht="16.5">
      <c r="A129" s="8">
        <v>126</v>
      </c>
      <c r="B129" s="8">
        <v>6</v>
      </c>
      <c r="C129" s="8" t="s">
        <v>973</v>
      </c>
      <c r="D129" s="8" t="s">
        <v>46</v>
      </c>
      <c r="E129" s="8" t="s">
        <v>54</v>
      </c>
      <c r="F129" s="8" t="s">
        <v>40</v>
      </c>
      <c r="G129" s="27">
        <v>5979141000</v>
      </c>
      <c r="H129" s="8" t="s">
        <v>306</v>
      </c>
      <c r="I129" s="8" t="s">
        <v>331</v>
      </c>
      <c r="J129" s="8" t="s">
        <v>332</v>
      </c>
      <c r="K129" s="8" t="s">
        <v>333</v>
      </c>
      <c r="L129" s="8">
        <v>2026.3</v>
      </c>
    </row>
    <row r="130" spans="1:12" ht="16.5">
      <c r="A130" s="8">
        <v>127</v>
      </c>
      <c r="B130" s="8">
        <v>6</v>
      </c>
      <c r="C130" s="8" t="s">
        <v>973</v>
      </c>
      <c r="D130" s="8" t="s">
        <v>46</v>
      </c>
      <c r="E130" s="8" t="s">
        <v>50</v>
      </c>
      <c r="F130" s="8" t="s">
        <v>40</v>
      </c>
      <c r="G130" s="27">
        <v>3159697000</v>
      </c>
      <c r="H130" s="8" t="s">
        <v>306</v>
      </c>
      <c r="I130" s="8" t="s">
        <v>331</v>
      </c>
      <c r="J130" s="8" t="s">
        <v>332</v>
      </c>
      <c r="K130" s="8" t="s">
        <v>333</v>
      </c>
      <c r="L130" s="8">
        <v>2026.3</v>
      </c>
    </row>
    <row r="131" spans="1:12" ht="16.5">
      <c r="A131" s="8">
        <v>128</v>
      </c>
      <c r="B131" s="8">
        <v>6</v>
      </c>
      <c r="C131" s="8" t="s">
        <v>974</v>
      </c>
      <c r="D131" s="8" t="s">
        <v>42</v>
      </c>
      <c r="E131" s="8" t="s">
        <v>9</v>
      </c>
      <c r="F131" s="8" t="s">
        <v>40</v>
      </c>
      <c r="G131" s="27">
        <v>855000000</v>
      </c>
      <c r="H131" s="8" t="s">
        <v>306</v>
      </c>
      <c r="I131" s="8" t="s">
        <v>315</v>
      </c>
      <c r="J131" s="8" t="s">
        <v>228</v>
      </c>
      <c r="K131" s="8" t="s">
        <v>463</v>
      </c>
      <c r="L131" s="8" t="s">
        <v>375</v>
      </c>
    </row>
    <row r="132" spans="1:12" ht="16.5">
      <c r="A132" s="8">
        <v>129</v>
      </c>
      <c r="B132" s="8">
        <v>6</v>
      </c>
      <c r="C132" s="8" t="s">
        <v>975</v>
      </c>
      <c r="D132" s="8" t="s">
        <v>41</v>
      </c>
      <c r="E132" s="8" t="s">
        <v>37</v>
      </c>
      <c r="F132" s="8" t="s">
        <v>40</v>
      </c>
      <c r="G132" s="27">
        <v>540000000</v>
      </c>
      <c r="H132" s="8" t="s">
        <v>306</v>
      </c>
      <c r="I132" s="8" t="s">
        <v>317</v>
      </c>
      <c r="J132" s="8" t="s">
        <v>65</v>
      </c>
      <c r="K132" s="8" t="s">
        <v>66</v>
      </c>
      <c r="L132" s="8">
        <v>2023.12</v>
      </c>
    </row>
    <row r="133" spans="1:12" ht="16.5">
      <c r="A133" s="8">
        <v>130</v>
      </c>
      <c r="B133" s="8">
        <v>6</v>
      </c>
      <c r="C133" s="8" t="s">
        <v>976</v>
      </c>
      <c r="D133" s="8" t="s">
        <v>51</v>
      </c>
      <c r="E133" s="8" t="s">
        <v>37</v>
      </c>
      <c r="F133" s="8" t="s">
        <v>40</v>
      </c>
      <c r="G133" s="27">
        <v>5900000000</v>
      </c>
      <c r="H133" s="8" t="s">
        <v>307</v>
      </c>
      <c r="I133" s="8" t="s">
        <v>340</v>
      </c>
      <c r="J133" s="8" t="s">
        <v>265</v>
      </c>
      <c r="K133" s="8" t="s">
        <v>1025</v>
      </c>
      <c r="L133" s="8">
        <v>2023.12</v>
      </c>
    </row>
    <row r="134" spans="1:12" ht="16.5">
      <c r="A134" s="8">
        <v>131</v>
      </c>
      <c r="B134" s="8">
        <v>6</v>
      </c>
      <c r="C134" s="8" t="s">
        <v>977</v>
      </c>
      <c r="D134" s="8" t="s">
        <v>51</v>
      </c>
      <c r="E134" s="8" t="s">
        <v>39</v>
      </c>
      <c r="F134" s="8" t="s">
        <v>40</v>
      </c>
      <c r="G134" s="27">
        <v>20000000</v>
      </c>
      <c r="H134" s="8" t="s">
        <v>83</v>
      </c>
      <c r="I134" s="8" t="s">
        <v>75</v>
      </c>
      <c r="J134" s="8" t="s">
        <v>1043</v>
      </c>
      <c r="K134" s="8" t="s">
        <v>809</v>
      </c>
      <c r="L134" s="8">
        <v>2023.8</v>
      </c>
    </row>
    <row r="135" spans="1:12" ht="16.5">
      <c r="A135" s="8">
        <v>132</v>
      </c>
      <c r="B135" s="8">
        <v>6</v>
      </c>
      <c r="C135" s="8" t="s">
        <v>978</v>
      </c>
      <c r="D135" s="8" t="s">
        <v>51</v>
      </c>
      <c r="E135" s="8" t="s">
        <v>37</v>
      </c>
      <c r="F135" s="8" t="s">
        <v>40</v>
      </c>
      <c r="G135" s="27">
        <v>210000000</v>
      </c>
      <c r="H135" s="8" t="s">
        <v>83</v>
      </c>
      <c r="I135" s="8" t="s">
        <v>75</v>
      </c>
      <c r="J135" s="8" t="s">
        <v>1074</v>
      </c>
      <c r="K135" s="8" t="s">
        <v>1075</v>
      </c>
      <c r="L135" s="8" t="s">
        <v>538</v>
      </c>
    </row>
    <row r="136" spans="1:12" ht="16.5">
      <c r="A136" s="8">
        <v>133</v>
      </c>
      <c r="B136" s="8">
        <v>6</v>
      </c>
      <c r="C136" s="8" t="s">
        <v>874</v>
      </c>
      <c r="D136" s="8" t="s">
        <v>42</v>
      </c>
      <c r="E136" s="8" t="s">
        <v>37</v>
      </c>
      <c r="F136" s="8" t="s">
        <v>40</v>
      </c>
      <c r="G136" s="27">
        <v>255000000</v>
      </c>
      <c r="H136" s="8" t="s">
        <v>59</v>
      </c>
      <c r="I136" s="8" t="s">
        <v>75</v>
      </c>
      <c r="J136" s="8" t="s">
        <v>467</v>
      </c>
      <c r="K136" s="8" t="s">
        <v>1099</v>
      </c>
      <c r="L136" s="8">
        <v>2023.12</v>
      </c>
    </row>
    <row r="137" spans="1:12" ht="16.5">
      <c r="A137" s="8">
        <v>134</v>
      </c>
      <c r="B137" s="8">
        <v>6</v>
      </c>
      <c r="C137" s="8" t="s">
        <v>979</v>
      </c>
      <c r="D137" s="8" t="s">
        <v>36</v>
      </c>
      <c r="E137" s="8" t="s">
        <v>48</v>
      </c>
      <c r="F137" s="8" t="s">
        <v>40</v>
      </c>
      <c r="G137" s="27">
        <v>10000000</v>
      </c>
      <c r="H137" s="8" t="s">
        <v>59</v>
      </c>
      <c r="I137" s="8" t="s">
        <v>75</v>
      </c>
      <c r="J137" s="8" t="s">
        <v>351</v>
      </c>
      <c r="K137" s="8" t="s">
        <v>468</v>
      </c>
      <c r="L137" s="8">
        <v>2023.8</v>
      </c>
    </row>
    <row r="138" spans="1:12" ht="16.5">
      <c r="A138" s="8">
        <v>135</v>
      </c>
      <c r="B138" s="8">
        <v>6</v>
      </c>
      <c r="C138" s="8" t="s">
        <v>299</v>
      </c>
      <c r="D138" s="8" t="s">
        <v>46</v>
      </c>
      <c r="E138" s="8" t="s">
        <v>48</v>
      </c>
      <c r="F138" s="8" t="s">
        <v>40</v>
      </c>
      <c r="G138" s="27">
        <v>57200000</v>
      </c>
      <c r="H138" s="8" t="s">
        <v>64</v>
      </c>
      <c r="I138" s="8" t="s">
        <v>75</v>
      </c>
      <c r="J138" s="8" t="s">
        <v>149</v>
      </c>
      <c r="K138" s="8" t="s">
        <v>748</v>
      </c>
      <c r="L138" s="8">
        <v>2023.9</v>
      </c>
    </row>
    <row r="139" spans="1:12" ht="16.5">
      <c r="A139" s="8">
        <v>136</v>
      </c>
      <c r="B139" s="8">
        <v>6</v>
      </c>
      <c r="C139" s="8" t="s">
        <v>874</v>
      </c>
      <c r="D139" s="8" t="s">
        <v>38</v>
      </c>
      <c r="E139" s="8" t="s">
        <v>37</v>
      </c>
      <c r="F139" s="8" t="s">
        <v>40</v>
      </c>
      <c r="G139" s="27">
        <v>433400000.00000006</v>
      </c>
      <c r="H139" s="8" t="s">
        <v>58</v>
      </c>
      <c r="I139" s="8" t="s">
        <v>75</v>
      </c>
      <c r="J139" s="8" t="s">
        <v>321</v>
      </c>
      <c r="K139" s="8" t="s">
        <v>319</v>
      </c>
      <c r="L139" s="8">
        <v>2023.11</v>
      </c>
    </row>
    <row r="140" spans="1:12" ht="16.5">
      <c r="A140" s="8">
        <v>137</v>
      </c>
      <c r="B140" s="8">
        <v>7</v>
      </c>
      <c r="C140" s="8" t="s">
        <v>980</v>
      </c>
      <c r="D140" s="8" t="s">
        <v>45</v>
      </c>
      <c r="E140" s="8" t="s">
        <v>48</v>
      </c>
      <c r="F140" s="8" t="s">
        <v>40</v>
      </c>
      <c r="G140" s="27">
        <v>120000000</v>
      </c>
      <c r="H140" s="8" t="s">
        <v>174</v>
      </c>
      <c r="I140" s="8" t="s">
        <v>75</v>
      </c>
      <c r="J140" s="8" t="s">
        <v>1100</v>
      </c>
      <c r="K140" s="8" t="s">
        <v>1101</v>
      </c>
      <c r="L140" s="8" t="s">
        <v>538</v>
      </c>
    </row>
    <row r="141" spans="1:12" ht="16.5">
      <c r="A141" s="8">
        <v>138</v>
      </c>
      <c r="B141" s="8">
        <v>7</v>
      </c>
      <c r="C141" s="8" t="s">
        <v>981</v>
      </c>
      <c r="D141" s="8" t="s">
        <v>45</v>
      </c>
      <c r="E141" s="8" t="s">
        <v>43</v>
      </c>
      <c r="F141" s="8" t="s">
        <v>35</v>
      </c>
      <c r="G141" s="27">
        <v>80000000</v>
      </c>
      <c r="H141" s="8" t="s">
        <v>174</v>
      </c>
      <c r="I141" s="8" t="s">
        <v>75</v>
      </c>
      <c r="J141" s="8" t="s">
        <v>199</v>
      </c>
      <c r="K141" s="8" t="s">
        <v>200</v>
      </c>
      <c r="L141" s="8">
        <v>2023.11</v>
      </c>
    </row>
    <row r="142" spans="1:12" ht="16.5">
      <c r="A142" s="8">
        <v>139</v>
      </c>
      <c r="B142" s="8">
        <v>7</v>
      </c>
      <c r="C142" s="8" t="s">
        <v>982</v>
      </c>
      <c r="D142" s="8" t="s">
        <v>8</v>
      </c>
      <c r="E142" s="8" t="s">
        <v>48</v>
      </c>
      <c r="F142" s="8" t="s">
        <v>35</v>
      </c>
      <c r="G142" s="27">
        <v>90000000</v>
      </c>
      <c r="H142" s="8" t="s">
        <v>76</v>
      </c>
      <c r="I142" s="8" t="s">
        <v>75</v>
      </c>
      <c r="J142" s="8" t="s">
        <v>214</v>
      </c>
      <c r="K142" s="8" t="s">
        <v>1052</v>
      </c>
      <c r="L142" s="8">
        <v>2023.12</v>
      </c>
    </row>
    <row r="143" spans="1:12" ht="16.5">
      <c r="A143" s="8">
        <v>140</v>
      </c>
      <c r="B143" s="8">
        <v>7</v>
      </c>
      <c r="C143" s="8" t="s">
        <v>983</v>
      </c>
      <c r="D143" s="8" t="s">
        <v>42</v>
      </c>
      <c r="E143" s="8" t="s">
        <v>43</v>
      </c>
      <c r="F143" s="8" t="s">
        <v>35</v>
      </c>
      <c r="G143" s="27">
        <v>22000000</v>
      </c>
      <c r="H143" s="8" t="s">
        <v>76</v>
      </c>
      <c r="I143" s="8" t="s">
        <v>75</v>
      </c>
      <c r="J143" s="8" t="s">
        <v>509</v>
      </c>
      <c r="K143" s="8" t="s">
        <v>1102</v>
      </c>
      <c r="L143" s="8">
        <v>2023.12</v>
      </c>
    </row>
    <row r="144" spans="1:12" ht="16.5">
      <c r="A144" s="8">
        <v>141</v>
      </c>
      <c r="B144" s="8">
        <v>7</v>
      </c>
      <c r="C144" s="8" t="s">
        <v>984</v>
      </c>
      <c r="D144" s="8" t="s">
        <v>42</v>
      </c>
      <c r="E144" s="8" t="s">
        <v>37</v>
      </c>
      <c r="F144" s="8" t="s">
        <v>35</v>
      </c>
      <c r="G144" s="27">
        <v>40000000</v>
      </c>
      <c r="H144" s="8" t="s">
        <v>67</v>
      </c>
      <c r="I144" s="8" t="s">
        <v>68</v>
      </c>
      <c r="J144" s="8" t="s">
        <v>343</v>
      </c>
      <c r="K144" s="8" t="s">
        <v>344</v>
      </c>
      <c r="L144" s="8">
        <v>2023.9</v>
      </c>
    </row>
    <row r="145" spans="1:12" ht="16.5">
      <c r="A145" s="8">
        <v>142</v>
      </c>
      <c r="B145" s="8">
        <v>7</v>
      </c>
      <c r="C145" s="8" t="s">
        <v>985</v>
      </c>
      <c r="D145" s="8" t="s">
        <v>47</v>
      </c>
      <c r="E145" s="8" t="s">
        <v>37</v>
      </c>
      <c r="F145" s="8" t="s">
        <v>35</v>
      </c>
      <c r="G145" s="27">
        <v>106400000</v>
      </c>
      <c r="H145" s="8" t="s">
        <v>96</v>
      </c>
      <c r="I145" s="8" t="s">
        <v>75</v>
      </c>
      <c r="J145" s="8" t="s">
        <v>1084</v>
      </c>
      <c r="K145" s="8" t="s">
        <v>1085</v>
      </c>
      <c r="L145" s="8">
        <v>2023.12</v>
      </c>
    </row>
    <row r="146" spans="1:12" ht="16.5">
      <c r="A146" s="8">
        <v>143</v>
      </c>
      <c r="B146" s="8">
        <v>7</v>
      </c>
      <c r="C146" s="8" t="s">
        <v>986</v>
      </c>
      <c r="D146" s="8" t="s">
        <v>47</v>
      </c>
      <c r="E146" s="8" t="s">
        <v>39</v>
      </c>
      <c r="F146" s="8" t="s">
        <v>35</v>
      </c>
      <c r="G146" s="27">
        <v>8500000000</v>
      </c>
      <c r="H146" s="8" t="s">
        <v>304</v>
      </c>
      <c r="I146" s="8" t="s">
        <v>309</v>
      </c>
      <c r="J146" s="8" t="s">
        <v>1103</v>
      </c>
      <c r="K146" s="8" t="s">
        <v>1104</v>
      </c>
      <c r="L146" s="8">
        <v>2024.12</v>
      </c>
    </row>
    <row r="147" spans="1:12" ht="16.5">
      <c r="A147" s="8">
        <v>144</v>
      </c>
      <c r="B147" s="8">
        <v>7</v>
      </c>
      <c r="C147" s="8" t="s">
        <v>987</v>
      </c>
      <c r="D147" s="8" t="s">
        <v>49</v>
      </c>
      <c r="E147" s="8" t="s">
        <v>37</v>
      </c>
      <c r="F147" s="8" t="s">
        <v>35</v>
      </c>
      <c r="G147" s="27">
        <v>121000000</v>
      </c>
      <c r="H147" s="8" t="s">
        <v>88</v>
      </c>
      <c r="I147" s="8" t="s">
        <v>75</v>
      </c>
      <c r="J147" s="8" t="s">
        <v>188</v>
      </c>
      <c r="K147" s="8" t="s">
        <v>145</v>
      </c>
      <c r="L147" s="8">
        <v>2023.11</v>
      </c>
    </row>
    <row r="148" spans="1:12" ht="16.5">
      <c r="A148" s="8">
        <v>145</v>
      </c>
      <c r="B148" s="8">
        <v>7</v>
      </c>
      <c r="C148" s="8" t="s">
        <v>988</v>
      </c>
      <c r="D148" s="8" t="s">
        <v>42</v>
      </c>
      <c r="E148" s="8" t="s">
        <v>48</v>
      </c>
      <c r="F148" s="8" t="s">
        <v>40</v>
      </c>
      <c r="G148" s="27">
        <v>15000000000</v>
      </c>
      <c r="H148" s="8" t="s">
        <v>306</v>
      </c>
      <c r="I148" s="8" t="s">
        <v>337</v>
      </c>
      <c r="J148" s="8" t="s">
        <v>1061</v>
      </c>
      <c r="K148" s="8" t="s">
        <v>1062</v>
      </c>
      <c r="L148" s="8" t="s">
        <v>1117</v>
      </c>
    </row>
    <row r="149" spans="1:12" ht="16.5">
      <c r="A149" s="8">
        <v>146</v>
      </c>
      <c r="B149" s="8">
        <v>7</v>
      </c>
      <c r="C149" s="8" t="s">
        <v>989</v>
      </c>
      <c r="D149" s="8" t="s">
        <v>57</v>
      </c>
      <c r="E149" s="8" t="s">
        <v>43</v>
      </c>
      <c r="F149" s="8" t="s">
        <v>35</v>
      </c>
      <c r="G149" s="27">
        <v>110000000</v>
      </c>
      <c r="H149" s="8" t="s">
        <v>86</v>
      </c>
      <c r="I149" s="8" t="s">
        <v>75</v>
      </c>
      <c r="J149" s="8" t="s">
        <v>211</v>
      </c>
      <c r="K149" s="8" t="s">
        <v>212</v>
      </c>
      <c r="L149" s="8" t="s">
        <v>1121</v>
      </c>
    </row>
    <row r="150" spans="1:12" ht="16.5">
      <c r="A150" s="8">
        <v>147</v>
      </c>
      <c r="B150" s="8">
        <v>7</v>
      </c>
      <c r="C150" s="8" t="s">
        <v>990</v>
      </c>
      <c r="D150" s="8" t="s">
        <v>46</v>
      </c>
      <c r="E150" s="8" t="s">
        <v>48</v>
      </c>
      <c r="F150" s="8" t="s">
        <v>40</v>
      </c>
      <c r="G150" s="27">
        <v>231000000</v>
      </c>
      <c r="H150" s="8" t="s">
        <v>64</v>
      </c>
      <c r="I150" s="8" t="s">
        <v>75</v>
      </c>
      <c r="J150" s="8" t="s">
        <v>1092</v>
      </c>
      <c r="K150" s="8" t="s">
        <v>112</v>
      </c>
      <c r="L150" s="8">
        <v>2023.12</v>
      </c>
    </row>
    <row r="151" spans="1:12" ht="16.5">
      <c r="A151" s="8">
        <v>148</v>
      </c>
      <c r="B151" s="8">
        <v>7</v>
      </c>
      <c r="C151" s="8" t="s">
        <v>991</v>
      </c>
      <c r="D151" s="8" t="s">
        <v>53</v>
      </c>
      <c r="E151" s="8" t="s">
        <v>37</v>
      </c>
      <c r="F151" s="8" t="s">
        <v>40</v>
      </c>
      <c r="G151" s="27">
        <v>82500000</v>
      </c>
      <c r="H151" s="8" t="s">
        <v>64</v>
      </c>
      <c r="I151" s="8" t="s">
        <v>75</v>
      </c>
      <c r="J151" s="8" t="s">
        <v>1026</v>
      </c>
      <c r="K151" s="8" t="s">
        <v>1105</v>
      </c>
      <c r="L151" s="8">
        <v>2023.12</v>
      </c>
    </row>
    <row r="152" spans="1:12" ht="16.5">
      <c r="A152" s="8">
        <v>149</v>
      </c>
      <c r="B152" s="8">
        <v>7</v>
      </c>
      <c r="C152" s="8" t="s">
        <v>992</v>
      </c>
      <c r="D152" s="8" t="s">
        <v>38</v>
      </c>
      <c r="E152" s="8" t="s">
        <v>54</v>
      </c>
      <c r="F152" s="8" t="s">
        <v>40</v>
      </c>
      <c r="G152" s="27">
        <v>388707440</v>
      </c>
      <c r="H152" s="8" t="s">
        <v>58</v>
      </c>
      <c r="I152" s="8" t="s">
        <v>75</v>
      </c>
      <c r="J152" s="8" t="s">
        <v>749</v>
      </c>
      <c r="K152" s="8" t="s">
        <v>364</v>
      </c>
      <c r="L152" s="8">
        <v>2023.12</v>
      </c>
    </row>
    <row r="153" spans="1:12" ht="16.5">
      <c r="A153" s="8">
        <v>150</v>
      </c>
      <c r="B153" s="8">
        <v>7</v>
      </c>
      <c r="C153" s="8" t="s">
        <v>993</v>
      </c>
      <c r="D153" s="8" t="s">
        <v>38</v>
      </c>
      <c r="E153" s="8" t="s">
        <v>43</v>
      </c>
      <c r="F153" s="8" t="s">
        <v>40</v>
      </c>
      <c r="G153" s="27">
        <v>643000000</v>
      </c>
      <c r="H153" s="8" t="s">
        <v>58</v>
      </c>
      <c r="I153" s="8" t="s">
        <v>75</v>
      </c>
      <c r="J153" s="8" t="s">
        <v>192</v>
      </c>
      <c r="K153" s="8" t="s">
        <v>193</v>
      </c>
      <c r="L153" s="8">
        <v>2023.12</v>
      </c>
    </row>
    <row r="154" spans="1:12" ht="16.5">
      <c r="A154" s="8">
        <v>151</v>
      </c>
      <c r="B154" s="8">
        <v>7</v>
      </c>
      <c r="C154" s="8" t="s">
        <v>994</v>
      </c>
      <c r="D154" s="8" t="s">
        <v>38</v>
      </c>
      <c r="E154" s="8" t="s">
        <v>37</v>
      </c>
      <c r="F154" s="8" t="s">
        <v>40</v>
      </c>
      <c r="G154" s="27">
        <v>839000000</v>
      </c>
      <c r="H154" s="8" t="s">
        <v>58</v>
      </c>
      <c r="I154" s="8" t="s">
        <v>75</v>
      </c>
      <c r="J154" s="8" t="s">
        <v>233</v>
      </c>
      <c r="K154" s="8" t="s">
        <v>320</v>
      </c>
      <c r="L154" s="8">
        <v>2023.12</v>
      </c>
    </row>
    <row r="155" spans="1:12" ht="16.5">
      <c r="A155" s="8">
        <v>152</v>
      </c>
      <c r="B155" s="8">
        <v>8</v>
      </c>
      <c r="C155" s="8" t="s">
        <v>995</v>
      </c>
      <c r="D155" s="8" t="s">
        <v>57</v>
      </c>
      <c r="E155" s="8" t="s">
        <v>39</v>
      </c>
      <c r="F155" s="8" t="s">
        <v>35</v>
      </c>
      <c r="G155" s="27">
        <v>2173100000</v>
      </c>
      <c r="H155" s="8" t="s">
        <v>308</v>
      </c>
      <c r="I155" s="8" t="s">
        <v>346</v>
      </c>
      <c r="J155" s="8" t="s">
        <v>1106</v>
      </c>
      <c r="K155" s="8" t="s">
        <v>1107</v>
      </c>
      <c r="L155" s="8">
        <v>2024.1</v>
      </c>
    </row>
    <row r="156" spans="1:12" ht="16.5">
      <c r="A156" s="8">
        <v>153</v>
      </c>
      <c r="B156" s="8">
        <v>8</v>
      </c>
      <c r="C156" s="8" t="s">
        <v>996</v>
      </c>
      <c r="D156" s="8" t="s">
        <v>38</v>
      </c>
      <c r="E156" s="8" t="s">
        <v>39</v>
      </c>
      <c r="F156" s="8" t="s">
        <v>40</v>
      </c>
      <c r="G156" s="27">
        <v>32000000</v>
      </c>
      <c r="H156" s="8" t="s">
        <v>72</v>
      </c>
      <c r="I156" s="8" t="s">
        <v>62</v>
      </c>
      <c r="J156" s="8" t="s">
        <v>1048</v>
      </c>
      <c r="K156" s="8" t="s">
        <v>1049</v>
      </c>
      <c r="L156" s="8">
        <v>2023.11</v>
      </c>
    </row>
    <row r="157" spans="1:12" ht="16.5">
      <c r="A157" s="8">
        <v>154</v>
      </c>
      <c r="B157" s="8">
        <v>8</v>
      </c>
      <c r="C157" s="8" t="s">
        <v>997</v>
      </c>
      <c r="D157" s="8" t="s">
        <v>45</v>
      </c>
      <c r="E157" s="8" t="s">
        <v>43</v>
      </c>
      <c r="F157" s="8" t="s">
        <v>40</v>
      </c>
      <c r="G157" s="27">
        <v>66000000</v>
      </c>
      <c r="H157" s="8" t="s">
        <v>61</v>
      </c>
      <c r="I157" s="8" t="s">
        <v>63</v>
      </c>
      <c r="J157" s="8" t="s">
        <v>1098</v>
      </c>
      <c r="K157" s="8" t="s">
        <v>843</v>
      </c>
      <c r="L157" s="8">
        <v>2023.11</v>
      </c>
    </row>
    <row r="158" spans="1:12" ht="16.5">
      <c r="A158" s="8">
        <v>155</v>
      </c>
      <c r="B158" s="8">
        <v>8</v>
      </c>
      <c r="C158" s="8" t="s">
        <v>998</v>
      </c>
      <c r="D158" s="8" t="s">
        <v>45</v>
      </c>
      <c r="E158" s="8" t="s">
        <v>37</v>
      </c>
      <c r="F158" s="8" t="s">
        <v>40</v>
      </c>
      <c r="G158" s="27">
        <v>350000000</v>
      </c>
      <c r="H158" s="8" t="s">
        <v>61</v>
      </c>
      <c r="I158" s="8" t="s">
        <v>68</v>
      </c>
      <c r="J158" s="8" t="s">
        <v>127</v>
      </c>
      <c r="K158" s="8" t="s">
        <v>114</v>
      </c>
      <c r="L158" s="8">
        <v>2023.11</v>
      </c>
    </row>
    <row r="159" spans="1:12" ht="16.5">
      <c r="A159" s="8">
        <v>156</v>
      </c>
      <c r="B159" s="8">
        <v>8</v>
      </c>
      <c r="C159" s="8" t="s">
        <v>301</v>
      </c>
      <c r="D159" s="8" t="s">
        <v>51</v>
      </c>
      <c r="E159" s="8" t="s">
        <v>9</v>
      </c>
      <c r="F159" s="8" t="s">
        <v>40</v>
      </c>
      <c r="G159" s="27">
        <v>80000000</v>
      </c>
      <c r="H159" s="8" t="s">
        <v>83</v>
      </c>
      <c r="I159" s="8" t="s">
        <v>75</v>
      </c>
      <c r="J159" s="8" t="s">
        <v>1089</v>
      </c>
      <c r="K159" s="8" t="s">
        <v>342</v>
      </c>
      <c r="L159" s="8">
        <v>2023.11</v>
      </c>
    </row>
    <row r="160" spans="1:12" ht="16.5">
      <c r="A160" s="8">
        <v>157</v>
      </c>
      <c r="B160" s="8">
        <v>8</v>
      </c>
      <c r="C160" s="8" t="s">
        <v>999</v>
      </c>
      <c r="D160" s="8" t="s">
        <v>36</v>
      </c>
      <c r="E160" s="8" t="s">
        <v>43</v>
      </c>
      <c r="F160" s="8" t="s">
        <v>35</v>
      </c>
      <c r="G160" s="27">
        <v>50000000</v>
      </c>
      <c r="H160" s="8" t="s">
        <v>59</v>
      </c>
      <c r="I160" s="8" t="s">
        <v>75</v>
      </c>
      <c r="J160" s="8" t="s">
        <v>79</v>
      </c>
      <c r="K160" s="8" t="s">
        <v>80</v>
      </c>
      <c r="L160" s="8">
        <v>2023.11</v>
      </c>
    </row>
    <row r="161" spans="1:12" ht="16.5">
      <c r="A161" s="8">
        <v>158</v>
      </c>
      <c r="B161" s="8">
        <v>8</v>
      </c>
      <c r="C161" s="8" t="s">
        <v>1000</v>
      </c>
      <c r="D161" s="8" t="s">
        <v>36</v>
      </c>
      <c r="E161" s="8" t="s">
        <v>37</v>
      </c>
      <c r="F161" s="8" t="s">
        <v>40</v>
      </c>
      <c r="G161" s="27">
        <v>265160000</v>
      </c>
      <c r="H161" s="8" t="s">
        <v>59</v>
      </c>
      <c r="I161" s="8" t="s">
        <v>75</v>
      </c>
      <c r="J161" s="8" t="s">
        <v>351</v>
      </c>
      <c r="K161" s="8" t="s">
        <v>468</v>
      </c>
      <c r="L161" s="8">
        <v>2023.11</v>
      </c>
    </row>
    <row r="162" spans="1:12" ht="16.5">
      <c r="A162" s="8">
        <v>159</v>
      </c>
      <c r="B162" s="8">
        <v>8</v>
      </c>
      <c r="C162" s="8" t="s">
        <v>1001</v>
      </c>
      <c r="D162" s="8" t="s">
        <v>38</v>
      </c>
      <c r="E162" s="8" t="s">
        <v>39</v>
      </c>
      <c r="F162" s="8" t="s">
        <v>40</v>
      </c>
      <c r="G162" s="27">
        <v>232318000</v>
      </c>
      <c r="H162" s="8" t="s">
        <v>58</v>
      </c>
      <c r="I162" s="8" t="s">
        <v>75</v>
      </c>
      <c r="J162" s="8" t="s">
        <v>280</v>
      </c>
      <c r="K162" s="8" t="s">
        <v>780</v>
      </c>
      <c r="L162" s="8">
        <v>2024.5</v>
      </c>
    </row>
    <row r="163" spans="1:12" ht="16.5">
      <c r="A163" s="8">
        <v>160</v>
      </c>
      <c r="B163" s="8">
        <v>9</v>
      </c>
      <c r="C163" s="8" t="s">
        <v>1002</v>
      </c>
      <c r="D163" s="8" t="s">
        <v>46</v>
      </c>
      <c r="E163" s="8" t="s">
        <v>9</v>
      </c>
      <c r="F163" s="8" t="s">
        <v>40</v>
      </c>
      <c r="G163" s="27">
        <v>38027000000</v>
      </c>
      <c r="H163" s="8" t="s">
        <v>304</v>
      </c>
      <c r="I163" s="8" t="s">
        <v>309</v>
      </c>
      <c r="J163" s="8" t="s">
        <v>1108</v>
      </c>
      <c r="K163" s="8" t="s">
        <v>1109</v>
      </c>
      <c r="L163" s="8">
        <v>2026.04</v>
      </c>
    </row>
    <row r="164" spans="1:12" ht="16.5">
      <c r="A164" s="8">
        <v>161</v>
      </c>
      <c r="B164" s="8">
        <v>9</v>
      </c>
      <c r="C164" s="8" t="s">
        <v>1003</v>
      </c>
      <c r="D164" s="8" t="s">
        <v>41</v>
      </c>
      <c r="E164" s="8" t="s">
        <v>39</v>
      </c>
      <c r="F164" s="8" t="s">
        <v>40</v>
      </c>
      <c r="G164" s="27">
        <v>31900000</v>
      </c>
      <c r="H164" s="8" t="s">
        <v>64</v>
      </c>
      <c r="I164" s="8" t="s">
        <v>75</v>
      </c>
      <c r="J164" s="8" t="s">
        <v>149</v>
      </c>
      <c r="K164" s="8" t="s">
        <v>748</v>
      </c>
      <c r="L164" s="8">
        <v>2023.12</v>
      </c>
    </row>
    <row r="165" spans="1:12" ht="16.5">
      <c r="A165" s="8">
        <v>162</v>
      </c>
      <c r="B165" s="8">
        <v>10</v>
      </c>
      <c r="C165" s="8" t="s">
        <v>1004</v>
      </c>
      <c r="D165" s="8" t="s">
        <v>38</v>
      </c>
      <c r="E165" s="8" t="s">
        <v>37</v>
      </c>
      <c r="F165" s="8" t="s">
        <v>35</v>
      </c>
      <c r="G165" s="27">
        <v>60000000</v>
      </c>
      <c r="H165" s="8" t="s">
        <v>72</v>
      </c>
      <c r="I165" s="8" t="s">
        <v>68</v>
      </c>
      <c r="J165" s="8" t="s">
        <v>1110</v>
      </c>
      <c r="K165" s="8" t="s">
        <v>1111</v>
      </c>
      <c r="L165" s="8">
        <v>2023.11</v>
      </c>
    </row>
    <row r="166" spans="1:12" ht="16.5">
      <c r="A166" s="8">
        <v>163</v>
      </c>
      <c r="B166" s="8">
        <v>10</v>
      </c>
      <c r="C166" s="8" t="s">
        <v>1005</v>
      </c>
      <c r="D166" s="8" t="s">
        <v>42</v>
      </c>
      <c r="E166" s="8" t="s">
        <v>48</v>
      </c>
      <c r="F166" s="8" t="s">
        <v>35</v>
      </c>
      <c r="G166" s="27">
        <v>25000000</v>
      </c>
      <c r="H166" s="8" t="s">
        <v>91</v>
      </c>
      <c r="I166" s="8" t="s">
        <v>75</v>
      </c>
      <c r="J166" s="8" t="s">
        <v>1057</v>
      </c>
      <c r="K166" s="8" t="s">
        <v>1058</v>
      </c>
      <c r="L166" s="8">
        <v>2023.11</v>
      </c>
    </row>
    <row r="167" spans="1:12" ht="16.5">
      <c r="A167" s="8">
        <v>164</v>
      </c>
      <c r="B167" s="8">
        <v>10</v>
      </c>
      <c r="C167" s="8" t="s">
        <v>1006</v>
      </c>
      <c r="D167" s="8" t="s">
        <v>51</v>
      </c>
      <c r="E167" s="8" t="s">
        <v>48</v>
      </c>
      <c r="F167" s="8" t="s">
        <v>35</v>
      </c>
      <c r="G167" s="27">
        <v>400000000</v>
      </c>
      <c r="H167" s="8" t="s">
        <v>83</v>
      </c>
      <c r="I167" s="8" t="s">
        <v>75</v>
      </c>
      <c r="J167" s="8" t="s">
        <v>1112</v>
      </c>
      <c r="K167" s="8" t="s">
        <v>1113</v>
      </c>
      <c r="L167" s="8">
        <v>2024.2</v>
      </c>
    </row>
    <row r="168" spans="1:12" ht="16.5">
      <c r="A168" s="8">
        <v>165</v>
      </c>
      <c r="B168" s="8">
        <v>10</v>
      </c>
      <c r="C168" s="8" t="s">
        <v>1007</v>
      </c>
      <c r="D168" s="8" t="s">
        <v>38</v>
      </c>
      <c r="E168" s="8" t="s">
        <v>39</v>
      </c>
      <c r="F168" s="8" t="s">
        <v>40</v>
      </c>
      <c r="G168" s="27">
        <v>300000000</v>
      </c>
      <c r="H168" s="8" t="s">
        <v>58</v>
      </c>
      <c r="I168" s="8" t="s">
        <v>75</v>
      </c>
      <c r="J168" s="8" t="s">
        <v>437</v>
      </c>
      <c r="K168" s="8" t="s">
        <v>750</v>
      </c>
      <c r="L168" s="8">
        <v>2024.6</v>
      </c>
    </row>
    <row r="169" spans="1:12" ht="16.5">
      <c r="A169" s="8">
        <v>166</v>
      </c>
      <c r="B169" s="8">
        <v>10</v>
      </c>
      <c r="C169" s="8" t="s">
        <v>295</v>
      </c>
      <c r="D169" s="8" t="s">
        <v>38</v>
      </c>
      <c r="E169" s="8" t="s">
        <v>50</v>
      </c>
      <c r="F169" s="8" t="s">
        <v>35</v>
      </c>
      <c r="G169" s="27">
        <v>2000000</v>
      </c>
      <c r="H169" s="8" t="s">
        <v>58</v>
      </c>
      <c r="I169" s="8" t="s">
        <v>314</v>
      </c>
      <c r="J169" s="8" t="s">
        <v>1114</v>
      </c>
      <c r="K169" s="8" t="s">
        <v>1115</v>
      </c>
      <c r="L169" s="8">
        <v>2023.1</v>
      </c>
    </row>
    <row r="170" spans="1:12" ht="16.5">
      <c r="A170" s="8">
        <v>167</v>
      </c>
      <c r="B170" s="8">
        <v>11</v>
      </c>
      <c r="C170" s="8" t="s">
        <v>1008</v>
      </c>
      <c r="D170" s="8" t="s">
        <v>8</v>
      </c>
      <c r="E170" s="8" t="s">
        <v>9</v>
      </c>
      <c r="F170" s="8" t="s">
        <v>35</v>
      </c>
      <c r="G170" s="27">
        <v>40000000</v>
      </c>
      <c r="H170" s="8" t="s">
        <v>176</v>
      </c>
      <c r="I170" s="8" t="s">
        <v>62</v>
      </c>
      <c r="J170" s="8" t="s">
        <v>275</v>
      </c>
      <c r="K170" s="8" t="s">
        <v>235</v>
      </c>
      <c r="L170" s="8">
        <v>2024.11</v>
      </c>
    </row>
    <row r="171" spans="1:12" ht="16.5">
      <c r="A171" s="8">
        <v>168</v>
      </c>
      <c r="B171" s="8">
        <v>11</v>
      </c>
      <c r="C171" s="8" t="s">
        <v>1009</v>
      </c>
      <c r="D171" s="8" t="s">
        <v>53</v>
      </c>
      <c r="E171" s="8" t="s">
        <v>43</v>
      </c>
      <c r="F171" s="8" t="s">
        <v>35</v>
      </c>
      <c r="G171" s="27">
        <v>5662757100</v>
      </c>
      <c r="H171" s="8" t="s">
        <v>304</v>
      </c>
      <c r="I171" s="8" t="s">
        <v>734</v>
      </c>
      <c r="J171" s="8" t="s">
        <v>221</v>
      </c>
      <c r="K171" s="8" t="s">
        <v>1023</v>
      </c>
      <c r="L171" s="8">
        <v>2024.11</v>
      </c>
    </row>
    <row r="172" spans="1:12" ht="16.5">
      <c r="A172" s="8">
        <v>169</v>
      </c>
      <c r="B172" s="8">
        <v>11</v>
      </c>
      <c r="C172" s="8" t="s">
        <v>1010</v>
      </c>
      <c r="D172" s="8" t="s">
        <v>53</v>
      </c>
      <c r="E172" s="8" t="s">
        <v>50</v>
      </c>
      <c r="F172" s="8" t="s">
        <v>35</v>
      </c>
      <c r="G172" s="27">
        <v>99000000.000000015</v>
      </c>
      <c r="H172" s="8" t="s">
        <v>304</v>
      </c>
      <c r="I172" s="8" t="s">
        <v>734</v>
      </c>
      <c r="J172" s="8" t="s">
        <v>221</v>
      </c>
      <c r="K172" s="8" t="s">
        <v>1023</v>
      </c>
      <c r="L172" s="8">
        <v>2024.11</v>
      </c>
    </row>
    <row r="173" spans="1:12" ht="16.5">
      <c r="A173" s="8">
        <v>170</v>
      </c>
      <c r="B173" s="8">
        <v>11</v>
      </c>
      <c r="C173" s="8" t="s">
        <v>1011</v>
      </c>
      <c r="D173" s="8" t="s">
        <v>53</v>
      </c>
      <c r="E173" s="8" t="s">
        <v>43</v>
      </c>
      <c r="F173" s="8" t="s">
        <v>35</v>
      </c>
      <c r="G173" s="27">
        <v>21931439750</v>
      </c>
      <c r="H173" s="8" t="s">
        <v>304</v>
      </c>
      <c r="I173" s="8" t="s">
        <v>734</v>
      </c>
      <c r="J173" s="8" t="s">
        <v>221</v>
      </c>
      <c r="K173" s="8" t="s">
        <v>1023</v>
      </c>
      <c r="L173" s="8">
        <v>2024.11</v>
      </c>
    </row>
    <row r="174" spans="1:12" ht="16.5">
      <c r="A174" s="8">
        <v>171</v>
      </c>
      <c r="B174" s="8">
        <v>11</v>
      </c>
      <c r="C174" s="8" t="s">
        <v>1012</v>
      </c>
      <c r="D174" s="8" t="s">
        <v>53</v>
      </c>
      <c r="E174" s="8" t="s">
        <v>50</v>
      </c>
      <c r="F174" s="8" t="s">
        <v>35</v>
      </c>
      <c r="G174" s="27">
        <v>66000000.000000007</v>
      </c>
      <c r="H174" s="8" t="s">
        <v>304</v>
      </c>
      <c r="I174" s="8" t="s">
        <v>734</v>
      </c>
      <c r="J174" s="8" t="s">
        <v>221</v>
      </c>
      <c r="K174" s="8" t="s">
        <v>1023</v>
      </c>
      <c r="L174" s="8">
        <v>2024.11</v>
      </c>
    </row>
    <row r="175" spans="1:12" ht="16.5">
      <c r="A175" s="8">
        <v>172</v>
      </c>
      <c r="B175" s="8">
        <v>12</v>
      </c>
      <c r="C175" s="8" t="s">
        <v>1013</v>
      </c>
      <c r="D175" s="8" t="s">
        <v>52</v>
      </c>
      <c r="E175" s="8" t="s">
        <v>9</v>
      </c>
      <c r="F175" s="8" t="s">
        <v>44</v>
      </c>
      <c r="G175" s="27">
        <v>210000000000</v>
      </c>
      <c r="H175" s="8" t="s">
        <v>117</v>
      </c>
      <c r="I175" s="8" t="s">
        <v>118</v>
      </c>
      <c r="J175" s="8" t="s">
        <v>119</v>
      </c>
      <c r="K175" s="8" t="s">
        <v>1116</v>
      </c>
      <c r="L175" s="8">
        <v>2024.12</v>
      </c>
    </row>
    <row r="176" spans="1:12" ht="16.5">
      <c r="A176" s="8">
        <v>173</v>
      </c>
      <c r="B176" s="8">
        <v>12</v>
      </c>
      <c r="C176" s="8" t="s">
        <v>1014</v>
      </c>
      <c r="D176" s="8" t="s">
        <v>46</v>
      </c>
      <c r="E176" s="8" t="s">
        <v>39</v>
      </c>
      <c r="F176" s="8" t="s">
        <v>35</v>
      </c>
      <c r="G176" s="27">
        <v>7115000000</v>
      </c>
      <c r="H176" s="8" t="s">
        <v>304</v>
      </c>
      <c r="I176" s="8" t="s">
        <v>309</v>
      </c>
      <c r="J176" s="8" t="s">
        <v>1103</v>
      </c>
      <c r="K176" s="8" t="s">
        <v>1104</v>
      </c>
      <c r="L176" s="8" t="s">
        <v>1122</v>
      </c>
    </row>
    <row r="177" spans="4:12">
      <c r="D177" s="1"/>
      <c r="F177" s="1"/>
      <c r="H177" s="1"/>
      <c r="L177" s="1"/>
    </row>
    <row r="178" spans="4:12">
      <c r="D178" s="1"/>
      <c r="F178" s="1"/>
      <c r="H178" s="1"/>
      <c r="L178" s="1"/>
    </row>
    <row r="179" spans="4:12">
      <c r="D179" s="1"/>
      <c r="F179" s="1"/>
      <c r="H179" s="1"/>
      <c r="L179" s="1"/>
    </row>
    <row r="180" spans="4:12">
      <c r="D180" s="1"/>
      <c r="F180" s="1"/>
      <c r="H180" s="1"/>
      <c r="L180" s="1"/>
    </row>
    <row r="181" spans="4:12">
      <c r="D181" s="1"/>
      <c r="F181" s="1"/>
      <c r="H181" s="1"/>
      <c r="L181" s="1"/>
    </row>
    <row r="182" spans="4:12">
      <c r="D182" s="1"/>
      <c r="F182" s="1"/>
      <c r="H182" s="1"/>
      <c r="L182" s="1"/>
    </row>
    <row r="183" spans="4:12">
      <c r="D183" s="1"/>
      <c r="F183" s="1"/>
      <c r="H183" s="1"/>
      <c r="L183" s="1"/>
    </row>
    <row r="184" spans="4:12">
      <c r="D184" s="1"/>
      <c r="F184" s="1"/>
      <c r="H184" s="1"/>
      <c r="L184" s="1"/>
    </row>
    <row r="185" spans="4:12">
      <c r="D185" s="1"/>
      <c r="F185" s="1"/>
      <c r="H185" s="1"/>
      <c r="L185" s="1"/>
    </row>
    <row r="186" spans="4:12">
      <c r="D186" s="1"/>
      <c r="F186" s="1"/>
      <c r="H186" s="1"/>
      <c r="L186" s="1"/>
    </row>
    <row r="187" spans="4:12">
      <c r="D187" s="1"/>
      <c r="F187" s="1"/>
      <c r="H187" s="1"/>
      <c r="L187" s="1"/>
    </row>
    <row r="188" spans="4:12">
      <c r="D188" s="1"/>
      <c r="F188" s="1"/>
      <c r="H188" s="1"/>
      <c r="L188" s="1"/>
    </row>
    <row r="189" spans="4:12">
      <c r="D189" s="1"/>
      <c r="F189" s="1"/>
      <c r="H189" s="1"/>
      <c r="L189" s="1"/>
    </row>
    <row r="190" spans="4:12">
      <c r="D190" s="1"/>
      <c r="F190" s="1"/>
      <c r="H190" s="1"/>
      <c r="L190" s="1"/>
    </row>
    <row r="191" spans="4:12">
      <c r="D191" s="1"/>
      <c r="F191" s="1"/>
      <c r="H191" s="1"/>
      <c r="L191" s="1"/>
    </row>
    <row r="192" spans="4:12">
      <c r="D192" s="1"/>
      <c r="F192" s="1"/>
      <c r="H192" s="1"/>
      <c r="L192" s="1"/>
    </row>
    <row r="193" spans="4:12">
      <c r="D193" s="1"/>
      <c r="F193" s="1"/>
      <c r="H193" s="1"/>
      <c r="L193" s="1"/>
    </row>
    <row r="194" spans="4:12">
      <c r="D194" s="1"/>
      <c r="F194" s="1"/>
      <c r="H194" s="1"/>
      <c r="L194" s="1"/>
    </row>
    <row r="195" spans="4:12">
      <c r="D195" s="1"/>
      <c r="F195" s="1"/>
      <c r="H195" s="1"/>
      <c r="L195" s="1"/>
    </row>
    <row r="196" spans="4:12">
      <c r="D196" s="1"/>
      <c r="F196" s="1"/>
      <c r="H196" s="1"/>
      <c r="L196" s="1"/>
    </row>
    <row r="197" spans="4:12">
      <c r="D197" s="1"/>
      <c r="F197" s="1"/>
      <c r="H197" s="1"/>
      <c r="L197" s="1"/>
    </row>
    <row r="198" spans="4:12">
      <c r="D198" s="1"/>
      <c r="F198" s="1"/>
      <c r="H198" s="1"/>
      <c r="L198" s="1"/>
    </row>
    <row r="199" spans="4:12">
      <c r="D199" s="1"/>
      <c r="F199" s="1"/>
      <c r="H199" s="1"/>
      <c r="L199" s="1"/>
    </row>
    <row r="200" spans="4:12">
      <c r="D200" s="1"/>
      <c r="F200" s="1"/>
      <c r="H200" s="1"/>
      <c r="L200" s="1"/>
    </row>
    <row r="201" spans="4:12">
      <c r="D201" s="1"/>
      <c r="F201" s="1"/>
      <c r="H201" s="1"/>
      <c r="L201" s="1"/>
    </row>
    <row r="202" spans="4:12">
      <c r="D202" s="1"/>
      <c r="F202" s="1"/>
      <c r="H202" s="1"/>
      <c r="L202" s="1"/>
    </row>
    <row r="203" spans="4:12">
      <c r="D203" s="1"/>
      <c r="F203" s="1"/>
      <c r="H203" s="1"/>
      <c r="L203" s="1"/>
    </row>
    <row r="204" spans="4:12">
      <c r="D204" s="1"/>
      <c r="F204" s="1"/>
      <c r="H204" s="1"/>
      <c r="L204" s="1"/>
    </row>
    <row r="205" spans="4:12">
      <c r="D205" s="1"/>
      <c r="F205" s="1"/>
      <c r="H205" s="1"/>
      <c r="L205" s="1"/>
    </row>
    <row r="206" spans="4:12">
      <c r="D206" s="1"/>
      <c r="F206" s="1"/>
      <c r="H206" s="1"/>
      <c r="L206" s="1"/>
    </row>
    <row r="207" spans="4:12">
      <c r="D207" s="1"/>
      <c r="F207" s="1"/>
      <c r="H207" s="1"/>
      <c r="L207" s="1"/>
    </row>
    <row r="208" spans="4:12">
      <c r="D208" s="1"/>
      <c r="F208" s="1"/>
      <c r="H208" s="1"/>
      <c r="L208" s="1"/>
    </row>
    <row r="209" spans="4:12">
      <c r="D209" s="1"/>
      <c r="F209" s="1"/>
      <c r="H209" s="1"/>
      <c r="L209" s="1"/>
    </row>
    <row r="210" spans="4:12">
      <c r="D210" s="1"/>
      <c r="F210" s="1"/>
      <c r="H210" s="1"/>
      <c r="L210" s="1"/>
    </row>
    <row r="211" spans="4:12">
      <c r="D211" s="1"/>
      <c r="F211" s="1"/>
      <c r="H211" s="1"/>
      <c r="L211" s="1"/>
    </row>
    <row r="212" spans="4:12">
      <c r="D212" s="1"/>
      <c r="F212" s="1"/>
      <c r="H212" s="1"/>
      <c r="L212" s="1"/>
    </row>
    <row r="213" spans="4:12">
      <c r="D213" s="1"/>
      <c r="F213" s="1"/>
      <c r="H213" s="1"/>
      <c r="L213" s="1"/>
    </row>
    <row r="214" spans="4:12">
      <c r="D214" s="1"/>
      <c r="F214" s="1"/>
      <c r="H214" s="1"/>
      <c r="L214" s="1"/>
    </row>
    <row r="215" spans="4:12">
      <c r="D215" s="1"/>
      <c r="F215" s="1"/>
      <c r="H215" s="1"/>
      <c r="L215" s="1"/>
    </row>
    <row r="216" spans="4:12">
      <c r="D216" s="1"/>
      <c r="F216" s="1"/>
      <c r="H216" s="1"/>
      <c r="L216" s="1"/>
    </row>
    <row r="217" spans="4:12">
      <c r="D217" s="1"/>
      <c r="F217" s="1"/>
      <c r="H217" s="1"/>
      <c r="L217" s="1"/>
    </row>
    <row r="218" spans="4:12">
      <c r="D218" s="1"/>
      <c r="F218" s="1"/>
      <c r="H218" s="1"/>
      <c r="L218" s="1"/>
    </row>
    <row r="219" spans="4:12">
      <c r="D219" s="1"/>
      <c r="F219" s="1"/>
      <c r="H219" s="1"/>
      <c r="L219" s="1"/>
    </row>
    <row r="220" spans="4:12">
      <c r="D220" s="1"/>
      <c r="F220" s="1"/>
      <c r="H220" s="1"/>
      <c r="L220" s="1"/>
    </row>
    <row r="221" spans="4:12" s="25" customFormat="1"/>
    <row r="222" spans="4:12" s="25" customFormat="1"/>
    <row r="223" spans="4:12" s="25" customFormat="1"/>
    <row r="224" spans="4:12" s="25" customFormat="1"/>
    <row r="225" s="25" customFormat="1"/>
    <row r="226" s="25" customFormat="1"/>
    <row r="227" s="25" customFormat="1"/>
  </sheetData>
  <mergeCells count="1">
    <mergeCell ref="A1:L1"/>
  </mergeCells>
  <phoneticPr fontId="9" type="noConversion"/>
  <dataValidations count="4">
    <dataValidation type="list" allowBlank="1" showInputMessage="1" showErrorMessage="1" sqref="B4:B176">
      <formula1>"1, 2, 3, 4, 5, 6, 7, 8, 9, 10, 11, 12"</formula1>
    </dataValidation>
    <dataValidation type="list" allowBlank="1" showInputMessage="1" showErrorMessage="1" sqref="F4:F176">
      <formula1>"일반경쟁, 제한경쟁, 지명경쟁, 수의계약, 턴키, 기술제안, 대안"</formula1>
    </dataValidation>
    <dataValidation type="list" allowBlank="1" showInputMessage="1" showErrorMessage="1" sqref="E4:E176">
      <formula1>"토건, 토목, 건축, 전문, 전기, 통신, 소방, 기타"</formula1>
    </dataValidation>
    <dataValidation type="list" allowBlank="1" showInputMessage="1" showErrorMessage="1" sqref="D4:D176">
      <formula1>"서울특별시, 부산광역시, 대구광역시, 인천광역시, 광주광역시, 대전광역시, 울산광역시, 세종특별자치시, 경기도, 강원도, 충청북도, 충청남도, 전라북도, 전라남도, 경상북도, 경상남도, 제주특별자치도, 국외소재"</formula1>
    </dataValidation>
  </dataValidations>
  <pageMargins left="0.19685039370078741" right="0.15748031496062992" top="0.77" bottom="0.51" header="0.47" footer="0.22"/>
  <pageSetup paperSize="9" scale="70" orientation="landscape" r:id="rId1"/>
  <headerFooter alignWithMargins="0">
    <oddFooter>&amp;C&amp;P/&amp;N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J454"/>
  <sheetViews>
    <sheetView zoomScale="85" zoomScaleNormal="85" workbookViewId="0">
      <selection activeCell="C32" sqref="C32"/>
    </sheetView>
  </sheetViews>
  <sheetFormatPr defaultRowHeight="13.5"/>
  <cols>
    <col min="1" max="1" width="7.77734375" style="1" customWidth="1"/>
    <col min="2" max="2" width="6.33203125" style="1" customWidth="1"/>
    <col min="3" max="3" width="50" style="1" customWidth="1"/>
    <col min="4" max="4" width="20.21875" style="1" bestFit="1" customWidth="1"/>
    <col min="5" max="5" width="16.5546875" style="7" bestFit="1" customWidth="1"/>
    <col min="6" max="6" width="15.77734375" style="4" bestFit="1" customWidth="1"/>
    <col min="7" max="7" width="19.5546875" style="1" bestFit="1" customWidth="1"/>
    <col min="8" max="8" width="16" style="1" bestFit="1" customWidth="1"/>
    <col min="9" max="9" width="15.6640625" style="1" customWidth="1"/>
    <col min="10" max="10" width="13.44140625" style="1" bestFit="1" customWidth="1"/>
    <col min="11" max="16384" width="8.88671875" style="1"/>
  </cols>
  <sheetData>
    <row r="1" spans="1:10" ht="27">
      <c r="A1" s="29" t="s">
        <v>863</v>
      </c>
      <c r="B1" s="29"/>
      <c r="C1" s="29"/>
      <c r="D1" s="29"/>
      <c r="E1" s="29"/>
      <c r="F1" s="29"/>
      <c r="G1" s="29"/>
      <c r="H1" s="29"/>
      <c r="I1" s="29"/>
      <c r="J1" s="29"/>
    </row>
    <row r="2" spans="1:10" ht="20.25">
      <c r="A2" s="10" t="s">
        <v>31</v>
      </c>
      <c r="E2" s="1"/>
    </row>
    <row r="3" spans="1:10" ht="33.75" customHeight="1">
      <c r="A3" s="11" t="s">
        <v>29</v>
      </c>
      <c r="B3" s="12" t="s">
        <v>12</v>
      </c>
      <c r="C3" s="11" t="s">
        <v>32</v>
      </c>
      <c r="D3" s="11" t="s">
        <v>17</v>
      </c>
      <c r="E3" s="14" t="s">
        <v>33</v>
      </c>
      <c r="F3" s="13" t="s">
        <v>24</v>
      </c>
      <c r="G3" s="11" t="s">
        <v>25</v>
      </c>
      <c r="H3" s="11" t="s">
        <v>26</v>
      </c>
      <c r="I3" s="11" t="s">
        <v>34</v>
      </c>
      <c r="J3" s="11" t="s">
        <v>11</v>
      </c>
    </row>
    <row r="4" spans="1:10" s="26" customFormat="1" ht="16.5">
      <c r="A4" s="8">
        <v>1</v>
      </c>
      <c r="B4" s="8">
        <v>1</v>
      </c>
      <c r="C4" s="8" t="s">
        <v>1123</v>
      </c>
      <c r="D4" s="8" t="s">
        <v>35</v>
      </c>
      <c r="E4" s="27">
        <v>250743900</v>
      </c>
      <c r="F4" s="8" t="s">
        <v>396</v>
      </c>
      <c r="G4" s="8" t="s">
        <v>1521</v>
      </c>
      <c r="H4" s="8" t="s">
        <v>1522</v>
      </c>
      <c r="I4" s="8" t="s">
        <v>1523</v>
      </c>
      <c r="J4" s="8">
        <v>2023.3</v>
      </c>
    </row>
    <row r="5" spans="1:10" s="26" customFormat="1" ht="16.5">
      <c r="A5" s="8">
        <v>2</v>
      </c>
      <c r="B5" s="8">
        <v>1</v>
      </c>
      <c r="C5" s="8" t="s">
        <v>1124</v>
      </c>
      <c r="D5" s="8" t="s">
        <v>35</v>
      </c>
      <c r="E5" s="27">
        <v>200000000</v>
      </c>
      <c r="F5" s="8" t="s">
        <v>395</v>
      </c>
      <c r="G5" s="8" t="s">
        <v>252</v>
      </c>
      <c r="H5" s="8" t="s">
        <v>1524</v>
      </c>
      <c r="I5" s="8" t="s">
        <v>1525</v>
      </c>
      <c r="J5" s="8">
        <v>2024.2</v>
      </c>
    </row>
    <row r="6" spans="1:10" s="26" customFormat="1" ht="16.5">
      <c r="A6" s="8">
        <v>3</v>
      </c>
      <c r="B6" s="8">
        <v>1</v>
      </c>
      <c r="C6" s="8" t="s">
        <v>1125</v>
      </c>
      <c r="D6" s="8" t="s">
        <v>35</v>
      </c>
      <c r="E6" s="27">
        <v>476085600</v>
      </c>
      <c r="F6" s="8" t="s">
        <v>175</v>
      </c>
      <c r="G6" s="8" t="s">
        <v>155</v>
      </c>
      <c r="H6" s="8" t="s">
        <v>262</v>
      </c>
      <c r="I6" s="8" t="s">
        <v>521</v>
      </c>
      <c r="J6" s="8">
        <v>2023.3</v>
      </c>
    </row>
    <row r="7" spans="1:10" s="26" customFormat="1" ht="16.5">
      <c r="A7" s="8">
        <v>4</v>
      </c>
      <c r="B7" s="8">
        <v>1</v>
      </c>
      <c r="C7" s="8" t="s">
        <v>1126</v>
      </c>
      <c r="D7" s="8" t="s">
        <v>35</v>
      </c>
      <c r="E7" s="27">
        <v>584575200</v>
      </c>
      <c r="F7" s="8" t="s">
        <v>175</v>
      </c>
      <c r="G7" s="8" t="s">
        <v>155</v>
      </c>
      <c r="H7" s="8" t="s">
        <v>262</v>
      </c>
      <c r="I7" s="8" t="s">
        <v>521</v>
      </c>
      <c r="J7" s="8">
        <v>2023.3</v>
      </c>
    </row>
    <row r="8" spans="1:10" s="26" customFormat="1" ht="16.5">
      <c r="A8" s="8">
        <v>5</v>
      </c>
      <c r="B8" s="8">
        <v>1</v>
      </c>
      <c r="C8" s="8" t="s">
        <v>1127</v>
      </c>
      <c r="D8" s="8" t="s">
        <v>35</v>
      </c>
      <c r="E8" s="27">
        <v>250000000</v>
      </c>
      <c r="F8" s="8" t="s">
        <v>392</v>
      </c>
      <c r="G8" s="8" t="s">
        <v>410</v>
      </c>
      <c r="H8" s="8" t="s">
        <v>1526</v>
      </c>
      <c r="I8" s="8" t="s">
        <v>462</v>
      </c>
      <c r="J8" s="8">
        <v>2023.12</v>
      </c>
    </row>
    <row r="9" spans="1:10" s="26" customFormat="1" ht="16.5">
      <c r="A9" s="8">
        <v>6</v>
      </c>
      <c r="B9" s="8">
        <v>1</v>
      </c>
      <c r="C9" s="8" t="s">
        <v>1128</v>
      </c>
      <c r="D9" s="8" t="s">
        <v>40</v>
      </c>
      <c r="E9" s="27">
        <v>250000000</v>
      </c>
      <c r="F9" s="8" t="s">
        <v>1527</v>
      </c>
      <c r="G9" s="8" t="s">
        <v>1528</v>
      </c>
      <c r="H9" s="8" t="s">
        <v>1529</v>
      </c>
      <c r="I9" s="8" t="s">
        <v>1530</v>
      </c>
      <c r="J9" s="8">
        <v>2025.3</v>
      </c>
    </row>
    <row r="10" spans="1:10" s="26" customFormat="1" ht="16.5">
      <c r="A10" s="8">
        <v>7</v>
      </c>
      <c r="B10" s="8">
        <v>1</v>
      </c>
      <c r="C10" s="8" t="s">
        <v>1129</v>
      </c>
      <c r="D10" s="8" t="s">
        <v>40</v>
      </c>
      <c r="E10" s="27">
        <v>100000000</v>
      </c>
      <c r="F10" s="8" t="s">
        <v>174</v>
      </c>
      <c r="G10" s="8" t="s">
        <v>314</v>
      </c>
      <c r="H10" s="8" t="s">
        <v>1531</v>
      </c>
      <c r="I10" s="8" t="s">
        <v>1532</v>
      </c>
      <c r="J10" s="8">
        <v>2023.12</v>
      </c>
    </row>
    <row r="11" spans="1:10" s="26" customFormat="1" ht="16.5">
      <c r="A11" s="8">
        <v>8</v>
      </c>
      <c r="B11" s="8">
        <v>1</v>
      </c>
      <c r="C11" s="8" t="s">
        <v>377</v>
      </c>
      <c r="D11" s="8" t="s">
        <v>35</v>
      </c>
      <c r="E11" s="27">
        <v>850000000</v>
      </c>
      <c r="F11" s="8" t="s">
        <v>390</v>
      </c>
      <c r="G11" s="8" t="s">
        <v>250</v>
      </c>
      <c r="H11" s="8" t="s">
        <v>1533</v>
      </c>
      <c r="I11" s="8" t="s">
        <v>1534</v>
      </c>
      <c r="J11" s="8">
        <v>2023.12</v>
      </c>
    </row>
    <row r="12" spans="1:10" s="26" customFormat="1" ht="16.5">
      <c r="A12" s="8">
        <v>9</v>
      </c>
      <c r="B12" s="8">
        <v>1</v>
      </c>
      <c r="C12" s="8" t="s">
        <v>1130</v>
      </c>
      <c r="D12" s="8" t="s">
        <v>40</v>
      </c>
      <c r="E12" s="27">
        <v>178860000</v>
      </c>
      <c r="F12" s="8" t="s">
        <v>709</v>
      </c>
      <c r="G12" s="8" t="s">
        <v>1535</v>
      </c>
      <c r="H12" s="8" t="s">
        <v>1536</v>
      </c>
      <c r="I12" s="8" t="s">
        <v>1537</v>
      </c>
      <c r="J12" s="8">
        <v>2023.12</v>
      </c>
    </row>
    <row r="13" spans="1:10" s="26" customFormat="1" ht="16.5">
      <c r="A13" s="8">
        <v>10</v>
      </c>
      <c r="B13" s="8">
        <v>1</v>
      </c>
      <c r="C13" s="8" t="s">
        <v>1131</v>
      </c>
      <c r="D13" s="8" t="s">
        <v>40</v>
      </c>
      <c r="E13" s="27">
        <v>200000000</v>
      </c>
      <c r="F13" s="8" t="s">
        <v>709</v>
      </c>
      <c r="G13" s="8" t="s">
        <v>1538</v>
      </c>
      <c r="H13" s="8" t="s">
        <v>1539</v>
      </c>
      <c r="I13" s="8" t="s">
        <v>1540</v>
      </c>
      <c r="J13" s="8">
        <v>2023.4</v>
      </c>
    </row>
    <row r="14" spans="1:10" s="26" customFormat="1" ht="16.5">
      <c r="A14" s="8">
        <v>11</v>
      </c>
      <c r="B14" s="8">
        <v>1</v>
      </c>
      <c r="C14" s="8" t="s">
        <v>1132</v>
      </c>
      <c r="D14" s="8" t="s">
        <v>35</v>
      </c>
      <c r="E14" s="27">
        <v>8800000000</v>
      </c>
      <c r="F14" s="8" t="s">
        <v>1541</v>
      </c>
      <c r="G14" s="8" t="s">
        <v>254</v>
      </c>
      <c r="H14" s="8" t="s">
        <v>100</v>
      </c>
      <c r="I14" s="8" t="s">
        <v>520</v>
      </c>
      <c r="J14" s="8">
        <v>2025.12</v>
      </c>
    </row>
    <row r="15" spans="1:10" s="26" customFormat="1" ht="16.5">
      <c r="A15" s="8">
        <v>12</v>
      </c>
      <c r="B15" s="8">
        <v>1</v>
      </c>
      <c r="C15" s="8" t="s">
        <v>1133</v>
      </c>
      <c r="D15" s="8" t="s">
        <v>35</v>
      </c>
      <c r="E15" s="27">
        <v>225000000</v>
      </c>
      <c r="F15" s="8" t="s">
        <v>308</v>
      </c>
      <c r="G15" s="8" t="s">
        <v>346</v>
      </c>
      <c r="H15" s="8" t="s">
        <v>1106</v>
      </c>
      <c r="I15" s="8" t="s">
        <v>1107</v>
      </c>
      <c r="J15" s="8">
        <v>2024.1</v>
      </c>
    </row>
    <row r="16" spans="1:10" s="26" customFormat="1" ht="16.5">
      <c r="A16" s="8">
        <v>13</v>
      </c>
      <c r="B16" s="8">
        <v>1</v>
      </c>
      <c r="C16" s="8" t="s">
        <v>1134</v>
      </c>
      <c r="D16" s="8" t="s">
        <v>55</v>
      </c>
      <c r="E16" s="27">
        <v>189326439</v>
      </c>
      <c r="F16" s="8" t="s">
        <v>244</v>
      </c>
      <c r="G16" s="8" t="s">
        <v>406</v>
      </c>
      <c r="H16" s="8" t="s">
        <v>442</v>
      </c>
      <c r="I16" s="8" t="s">
        <v>443</v>
      </c>
      <c r="J16" s="8">
        <v>2025.2</v>
      </c>
    </row>
    <row r="17" spans="1:10" s="26" customFormat="1" ht="16.5">
      <c r="A17" s="8">
        <v>14</v>
      </c>
      <c r="B17" s="8">
        <v>1</v>
      </c>
      <c r="C17" s="8" t="s">
        <v>1135</v>
      </c>
      <c r="D17" s="8" t="s">
        <v>35</v>
      </c>
      <c r="E17" s="27">
        <v>100000000</v>
      </c>
      <c r="F17" s="8" t="s">
        <v>72</v>
      </c>
      <c r="G17" s="8" t="s">
        <v>68</v>
      </c>
      <c r="H17" s="8" t="s">
        <v>789</v>
      </c>
      <c r="I17" s="8" t="s">
        <v>790</v>
      </c>
      <c r="J17" s="8">
        <v>2023.12</v>
      </c>
    </row>
    <row r="18" spans="1:10" s="26" customFormat="1" ht="16.5">
      <c r="A18" s="8">
        <v>15</v>
      </c>
      <c r="B18" s="8">
        <v>1</v>
      </c>
      <c r="C18" s="8" t="s">
        <v>1136</v>
      </c>
      <c r="D18" s="8" t="s">
        <v>40</v>
      </c>
      <c r="E18" s="27">
        <v>120000000</v>
      </c>
      <c r="F18" s="8" t="s">
        <v>72</v>
      </c>
      <c r="G18" s="8" t="s">
        <v>62</v>
      </c>
      <c r="H18" s="8" t="s">
        <v>1031</v>
      </c>
      <c r="I18" s="8" t="s">
        <v>1542</v>
      </c>
      <c r="J18" s="8">
        <v>2024.12</v>
      </c>
    </row>
    <row r="19" spans="1:10" s="26" customFormat="1" ht="16.5">
      <c r="A19" s="8">
        <v>16</v>
      </c>
      <c r="B19" s="8">
        <v>1</v>
      </c>
      <c r="C19" s="8" t="s">
        <v>1137</v>
      </c>
      <c r="D19" s="8" t="s">
        <v>40</v>
      </c>
      <c r="E19" s="27">
        <v>20000000</v>
      </c>
      <c r="F19" s="8" t="s">
        <v>72</v>
      </c>
      <c r="G19" s="8" t="s">
        <v>62</v>
      </c>
      <c r="H19" s="8" t="s">
        <v>1031</v>
      </c>
      <c r="I19" s="8" t="s">
        <v>268</v>
      </c>
      <c r="J19" s="8">
        <v>2025.1</v>
      </c>
    </row>
    <row r="20" spans="1:10" s="26" customFormat="1" ht="16.5">
      <c r="A20" s="8">
        <v>17</v>
      </c>
      <c r="B20" s="8">
        <v>1</v>
      </c>
      <c r="C20" s="8" t="s">
        <v>1138</v>
      </c>
      <c r="D20" s="8" t="s">
        <v>35</v>
      </c>
      <c r="E20" s="27">
        <v>207600000</v>
      </c>
      <c r="F20" s="8" t="s">
        <v>67</v>
      </c>
      <c r="G20" s="8" t="s">
        <v>63</v>
      </c>
      <c r="H20" s="8" t="s">
        <v>1543</v>
      </c>
      <c r="I20" s="8" t="s">
        <v>1544</v>
      </c>
      <c r="J20" s="8">
        <v>2023.12</v>
      </c>
    </row>
    <row r="21" spans="1:10" s="26" customFormat="1" ht="16.5">
      <c r="A21" s="8">
        <v>18</v>
      </c>
      <c r="B21" s="8">
        <v>1</v>
      </c>
      <c r="C21" s="8" t="s">
        <v>1139</v>
      </c>
      <c r="D21" s="8" t="s">
        <v>35</v>
      </c>
      <c r="E21" s="27">
        <v>40000000</v>
      </c>
      <c r="F21" s="8" t="s">
        <v>67</v>
      </c>
      <c r="G21" s="8" t="s">
        <v>63</v>
      </c>
      <c r="H21" s="8" t="s">
        <v>1543</v>
      </c>
      <c r="I21" s="8" t="s">
        <v>1544</v>
      </c>
      <c r="J21" s="8">
        <v>2023.12</v>
      </c>
    </row>
    <row r="22" spans="1:10" s="26" customFormat="1" ht="16.5">
      <c r="A22" s="8">
        <v>19</v>
      </c>
      <c r="B22" s="8">
        <v>1</v>
      </c>
      <c r="C22" s="8" t="s">
        <v>1140</v>
      </c>
      <c r="D22" s="8" t="s">
        <v>35</v>
      </c>
      <c r="E22" s="27">
        <v>3800000</v>
      </c>
      <c r="F22" s="8" t="s">
        <v>67</v>
      </c>
      <c r="G22" s="8" t="s">
        <v>63</v>
      </c>
      <c r="H22" s="8" t="s">
        <v>1545</v>
      </c>
      <c r="I22" s="8" t="s">
        <v>1546</v>
      </c>
      <c r="J22" s="8" t="s">
        <v>538</v>
      </c>
    </row>
    <row r="23" spans="1:10" s="26" customFormat="1" ht="16.5">
      <c r="A23" s="8">
        <v>20</v>
      </c>
      <c r="B23" s="8">
        <v>1</v>
      </c>
      <c r="C23" s="8" t="s">
        <v>1141</v>
      </c>
      <c r="D23" s="8" t="s">
        <v>44</v>
      </c>
      <c r="E23" s="27">
        <v>6000000</v>
      </c>
      <c r="F23" s="8" t="s">
        <v>67</v>
      </c>
      <c r="G23" s="8" t="s">
        <v>63</v>
      </c>
      <c r="H23" s="8" t="s">
        <v>1547</v>
      </c>
      <c r="I23" s="8" t="s">
        <v>1548</v>
      </c>
      <c r="J23" s="8">
        <v>2023.12</v>
      </c>
    </row>
    <row r="24" spans="1:10" s="26" customFormat="1" ht="16.5">
      <c r="A24" s="8">
        <v>21</v>
      </c>
      <c r="B24" s="8">
        <v>1</v>
      </c>
      <c r="C24" s="8" t="s">
        <v>1142</v>
      </c>
      <c r="D24" s="8" t="s">
        <v>35</v>
      </c>
      <c r="E24" s="27">
        <v>188000000</v>
      </c>
      <c r="F24" s="8" t="s">
        <v>67</v>
      </c>
      <c r="G24" s="8" t="s">
        <v>63</v>
      </c>
      <c r="H24" s="8" t="s">
        <v>1547</v>
      </c>
      <c r="I24" s="8" t="s">
        <v>1548</v>
      </c>
      <c r="J24" s="8">
        <v>2023.12</v>
      </c>
    </row>
    <row r="25" spans="1:10" s="26" customFormat="1" ht="16.5">
      <c r="A25" s="8">
        <v>22</v>
      </c>
      <c r="B25" s="8">
        <v>1</v>
      </c>
      <c r="C25" s="8" t="s">
        <v>1143</v>
      </c>
      <c r="D25" s="8" t="s">
        <v>44</v>
      </c>
      <c r="E25" s="27">
        <v>56000000</v>
      </c>
      <c r="F25" s="8" t="s">
        <v>67</v>
      </c>
      <c r="G25" s="8" t="s">
        <v>63</v>
      </c>
      <c r="H25" s="8" t="s">
        <v>1545</v>
      </c>
      <c r="I25" s="8" t="s">
        <v>1546</v>
      </c>
      <c r="J25" s="8">
        <v>2023.12</v>
      </c>
    </row>
    <row r="26" spans="1:10" s="26" customFormat="1" ht="16.5">
      <c r="A26" s="8">
        <v>23</v>
      </c>
      <c r="B26" s="8">
        <v>1</v>
      </c>
      <c r="C26" s="8" t="s">
        <v>1144</v>
      </c>
      <c r="D26" s="8" t="s">
        <v>55</v>
      </c>
      <c r="E26" s="27">
        <v>8000000</v>
      </c>
      <c r="F26" s="8" t="s">
        <v>67</v>
      </c>
      <c r="G26" s="8" t="s">
        <v>314</v>
      </c>
      <c r="H26" s="8" t="s">
        <v>1549</v>
      </c>
      <c r="I26" s="8" t="s">
        <v>1550</v>
      </c>
      <c r="J26" s="8">
        <v>2023.4</v>
      </c>
    </row>
    <row r="27" spans="1:10" s="26" customFormat="1" ht="16.5">
      <c r="A27" s="8">
        <v>24</v>
      </c>
      <c r="B27" s="8">
        <v>1</v>
      </c>
      <c r="C27" s="8" t="s">
        <v>1145</v>
      </c>
      <c r="D27" s="8" t="s">
        <v>35</v>
      </c>
      <c r="E27" s="27">
        <v>94600000</v>
      </c>
      <c r="F27" s="8" t="s">
        <v>67</v>
      </c>
      <c r="G27" s="8" t="s">
        <v>62</v>
      </c>
      <c r="H27" s="8" t="s">
        <v>362</v>
      </c>
      <c r="I27" s="8" t="s">
        <v>363</v>
      </c>
      <c r="J27" s="8">
        <v>2023.6</v>
      </c>
    </row>
    <row r="28" spans="1:10" s="26" customFormat="1" ht="16.5">
      <c r="A28" s="8">
        <v>25</v>
      </c>
      <c r="B28" s="8">
        <v>1</v>
      </c>
      <c r="C28" s="8" t="s">
        <v>1146</v>
      </c>
      <c r="D28" s="8" t="s">
        <v>40</v>
      </c>
      <c r="E28" s="27">
        <v>47000000</v>
      </c>
      <c r="F28" s="8" t="s">
        <v>91</v>
      </c>
      <c r="G28" s="8" t="s">
        <v>87</v>
      </c>
      <c r="H28" s="8" t="s">
        <v>1551</v>
      </c>
      <c r="I28" s="8" t="s">
        <v>1552</v>
      </c>
      <c r="J28" s="8">
        <v>2025.02</v>
      </c>
    </row>
    <row r="29" spans="1:10" s="26" customFormat="1" ht="16.5">
      <c r="A29" s="8">
        <v>26</v>
      </c>
      <c r="B29" s="8">
        <v>1</v>
      </c>
      <c r="C29" s="8" t="s">
        <v>1147</v>
      </c>
      <c r="D29" s="8" t="s">
        <v>35</v>
      </c>
      <c r="E29" s="27">
        <v>17600000</v>
      </c>
      <c r="F29" s="8" t="s">
        <v>91</v>
      </c>
      <c r="G29" s="8" t="s">
        <v>75</v>
      </c>
      <c r="H29" s="8" t="s">
        <v>1021</v>
      </c>
      <c r="I29" s="8" t="s">
        <v>1022</v>
      </c>
      <c r="J29" s="8">
        <v>2023.8</v>
      </c>
    </row>
    <row r="30" spans="1:10" s="26" customFormat="1" ht="16.5">
      <c r="A30" s="8">
        <v>27</v>
      </c>
      <c r="B30" s="8">
        <v>1</v>
      </c>
      <c r="C30" s="8" t="s">
        <v>1148</v>
      </c>
      <c r="D30" s="8" t="s">
        <v>35</v>
      </c>
      <c r="E30" s="27">
        <v>20000000</v>
      </c>
      <c r="F30" s="8" t="s">
        <v>91</v>
      </c>
      <c r="G30" s="8" t="s">
        <v>75</v>
      </c>
      <c r="H30" s="8" t="s">
        <v>1057</v>
      </c>
      <c r="I30" s="8" t="s">
        <v>1058</v>
      </c>
      <c r="J30" s="8">
        <v>2023.8</v>
      </c>
    </row>
    <row r="31" spans="1:10" s="26" customFormat="1" ht="16.5">
      <c r="A31" s="8">
        <v>28</v>
      </c>
      <c r="B31" s="8">
        <v>1</v>
      </c>
      <c r="C31" s="8" t="s">
        <v>1149</v>
      </c>
      <c r="D31" s="8" t="s">
        <v>40</v>
      </c>
      <c r="E31" s="27">
        <v>110000000</v>
      </c>
      <c r="F31" s="8" t="s">
        <v>96</v>
      </c>
      <c r="G31" s="8" t="s">
        <v>314</v>
      </c>
      <c r="H31" s="8" t="s">
        <v>1553</v>
      </c>
      <c r="I31" s="8" t="s">
        <v>778</v>
      </c>
      <c r="J31" s="8">
        <v>2023.12</v>
      </c>
    </row>
    <row r="32" spans="1:10" s="26" customFormat="1" ht="16.5">
      <c r="A32" s="8">
        <v>29</v>
      </c>
      <c r="B32" s="8">
        <v>1</v>
      </c>
      <c r="C32" s="8" t="s">
        <v>378</v>
      </c>
      <c r="D32" s="8" t="s">
        <v>44</v>
      </c>
      <c r="E32" s="27">
        <v>20000000</v>
      </c>
      <c r="F32" s="8" t="s">
        <v>305</v>
      </c>
      <c r="G32" s="8" t="s">
        <v>402</v>
      </c>
      <c r="H32" s="8" t="s">
        <v>427</v>
      </c>
      <c r="I32" s="8" t="s">
        <v>428</v>
      </c>
      <c r="J32" s="8">
        <v>2024.1</v>
      </c>
    </row>
    <row r="33" spans="1:10" s="26" customFormat="1" ht="16.5">
      <c r="A33" s="8">
        <v>30</v>
      </c>
      <c r="B33" s="8">
        <v>1</v>
      </c>
      <c r="C33" s="8" t="s">
        <v>1150</v>
      </c>
      <c r="D33" s="8" t="s">
        <v>40</v>
      </c>
      <c r="E33" s="27">
        <v>300000000</v>
      </c>
      <c r="F33" s="8" t="s">
        <v>394</v>
      </c>
      <c r="G33" s="8" t="s">
        <v>409</v>
      </c>
      <c r="H33" s="8" t="s">
        <v>1554</v>
      </c>
      <c r="I33" s="8" t="s">
        <v>1555</v>
      </c>
      <c r="J33" s="8" t="s">
        <v>538</v>
      </c>
    </row>
    <row r="34" spans="1:10" s="26" customFormat="1" ht="16.5">
      <c r="A34" s="8">
        <v>31</v>
      </c>
      <c r="B34" s="8">
        <v>1</v>
      </c>
      <c r="C34" s="8" t="s">
        <v>1151</v>
      </c>
      <c r="D34" s="8" t="s">
        <v>40</v>
      </c>
      <c r="E34" s="27">
        <v>7800000</v>
      </c>
      <c r="F34" s="8" t="s">
        <v>1556</v>
      </c>
      <c r="G34" s="8" t="s">
        <v>1557</v>
      </c>
      <c r="H34" s="8" t="s">
        <v>1558</v>
      </c>
      <c r="I34" s="8" t="s">
        <v>449</v>
      </c>
      <c r="J34" s="8">
        <v>2023.12</v>
      </c>
    </row>
    <row r="35" spans="1:10" s="26" customFormat="1" ht="16.5">
      <c r="A35" s="8">
        <v>32</v>
      </c>
      <c r="B35" s="8">
        <v>1</v>
      </c>
      <c r="C35" s="8" t="s">
        <v>1152</v>
      </c>
      <c r="D35" s="8" t="s">
        <v>40</v>
      </c>
      <c r="E35" s="27">
        <v>18000000</v>
      </c>
      <c r="F35" s="8" t="s">
        <v>1559</v>
      </c>
      <c r="G35" s="8" t="s">
        <v>1560</v>
      </c>
      <c r="H35" s="8" t="s">
        <v>163</v>
      </c>
      <c r="I35" s="8" t="s">
        <v>182</v>
      </c>
      <c r="J35" s="8">
        <v>2023.8</v>
      </c>
    </row>
    <row r="36" spans="1:10" s="26" customFormat="1" ht="16.5">
      <c r="A36" s="8">
        <v>33</v>
      </c>
      <c r="B36" s="8">
        <v>1</v>
      </c>
      <c r="C36" s="8" t="s">
        <v>1153</v>
      </c>
      <c r="D36" s="8" t="s">
        <v>44</v>
      </c>
      <c r="E36" s="27">
        <v>236003000</v>
      </c>
      <c r="F36" s="8" t="s">
        <v>304</v>
      </c>
      <c r="G36" s="8" t="s">
        <v>309</v>
      </c>
      <c r="H36" s="8" t="s">
        <v>1103</v>
      </c>
      <c r="I36" s="8" t="s">
        <v>1104</v>
      </c>
      <c r="J36" s="8">
        <v>2025.2</v>
      </c>
    </row>
    <row r="37" spans="1:10" s="26" customFormat="1" ht="16.5">
      <c r="A37" s="8">
        <v>34</v>
      </c>
      <c r="B37" s="8">
        <v>1</v>
      </c>
      <c r="C37" s="8" t="s">
        <v>1154</v>
      </c>
      <c r="D37" s="8" t="s">
        <v>35</v>
      </c>
      <c r="E37" s="27">
        <v>150000000</v>
      </c>
      <c r="F37" s="8" t="s">
        <v>304</v>
      </c>
      <c r="G37" s="8" t="s">
        <v>1561</v>
      </c>
      <c r="H37" s="8" t="s">
        <v>1562</v>
      </c>
      <c r="I37" s="8" t="s">
        <v>1563</v>
      </c>
      <c r="J37" s="8" t="s">
        <v>373</v>
      </c>
    </row>
    <row r="38" spans="1:10" s="26" customFormat="1" ht="16.5">
      <c r="A38" s="8">
        <v>35</v>
      </c>
      <c r="B38" s="8">
        <v>1</v>
      </c>
      <c r="C38" s="8" t="s">
        <v>1155</v>
      </c>
      <c r="D38" s="8" t="s">
        <v>35</v>
      </c>
      <c r="E38" s="27">
        <v>20000000</v>
      </c>
      <c r="F38" s="8" t="s">
        <v>304</v>
      </c>
      <c r="G38" s="8" t="s">
        <v>1561</v>
      </c>
      <c r="H38" s="8" t="s">
        <v>1564</v>
      </c>
      <c r="I38" s="8" t="s">
        <v>1565</v>
      </c>
      <c r="J38" s="8">
        <v>2024.3</v>
      </c>
    </row>
    <row r="39" spans="1:10" s="26" customFormat="1" ht="16.5">
      <c r="A39" s="8">
        <v>36</v>
      </c>
      <c r="B39" s="8">
        <v>1</v>
      </c>
      <c r="C39" s="8" t="s">
        <v>1156</v>
      </c>
      <c r="D39" s="8" t="s">
        <v>44</v>
      </c>
      <c r="E39" s="27">
        <v>990000</v>
      </c>
      <c r="F39" s="8" t="s">
        <v>388</v>
      </c>
      <c r="G39" s="8" t="s">
        <v>417</v>
      </c>
      <c r="H39" s="8" t="s">
        <v>1566</v>
      </c>
      <c r="I39" s="8" t="s">
        <v>1567</v>
      </c>
      <c r="J39" s="8">
        <v>2023.2</v>
      </c>
    </row>
    <row r="40" spans="1:10" s="26" customFormat="1" ht="16.5">
      <c r="A40" s="8">
        <v>37</v>
      </c>
      <c r="B40" s="8">
        <v>1</v>
      </c>
      <c r="C40" s="8" t="s">
        <v>1157</v>
      </c>
      <c r="D40" s="8" t="s">
        <v>44</v>
      </c>
      <c r="E40" s="27">
        <v>21665336</v>
      </c>
      <c r="F40" s="8" t="s">
        <v>388</v>
      </c>
      <c r="G40" s="8" t="s">
        <v>417</v>
      </c>
      <c r="H40" s="8" t="s">
        <v>1566</v>
      </c>
      <c r="I40" s="8" t="s">
        <v>1567</v>
      </c>
      <c r="J40" s="8">
        <v>2024.3</v>
      </c>
    </row>
    <row r="41" spans="1:10" s="26" customFormat="1" ht="16.5">
      <c r="A41" s="8">
        <v>38</v>
      </c>
      <c r="B41" s="8">
        <v>1</v>
      </c>
      <c r="C41" s="8" t="s">
        <v>1158</v>
      </c>
      <c r="D41" s="8" t="s">
        <v>40</v>
      </c>
      <c r="E41" s="27">
        <v>981182711</v>
      </c>
      <c r="F41" s="8" t="s">
        <v>388</v>
      </c>
      <c r="G41" s="8" t="s">
        <v>411</v>
      </c>
      <c r="H41" s="8" t="s">
        <v>1568</v>
      </c>
      <c r="I41" s="8" t="s">
        <v>229</v>
      </c>
      <c r="J41" s="8">
        <v>2023.7</v>
      </c>
    </row>
    <row r="42" spans="1:10" s="26" customFormat="1" ht="16.5">
      <c r="A42" s="8">
        <v>39</v>
      </c>
      <c r="B42" s="8">
        <v>1</v>
      </c>
      <c r="C42" s="8" t="s">
        <v>1159</v>
      </c>
      <c r="D42" s="8" t="s">
        <v>40</v>
      </c>
      <c r="E42" s="27">
        <v>40000000</v>
      </c>
      <c r="F42" s="8" t="s">
        <v>388</v>
      </c>
      <c r="G42" s="8" t="s">
        <v>411</v>
      </c>
      <c r="H42" s="8" t="s">
        <v>1569</v>
      </c>
      <c r="I42" s="8" t="s">
        <v>1570</v>
      </c>
      <c r="J42" s="8">
        <v>2023.6</v>
      </c>
    </row>
    <row r="43" spans="1:10" s="26" customFormat="1" ht="16.5">
      <c r="A43" s="8">
        <v>40</v>
      </c>
      <c r="B43" s="8">
        <v>1</v>
      </c>
      <c r="C43" s="8" t="s">
        <v>1160</v>
      </c>
      <c r="D43" s="8" t="s">
        <v>40</v>
      </c>
      <c r="E43" s="27">
        <v>12000000</v>
      </c>
      <c r="F43" s="8" t="s">
        <v>307</v>
      </c>
      <c r="G43" s="8" t="s">
        <v>340</v>
      </c>
      <c r="H43" s="8" t="s">
        <v>265</v>
      </c>
      <c r="I43" s="8" t="s">
        <v>1025</v>
      </c>
      <c r="J43" s="8">
        <v>2023.6</v>
      </c>
    </row>
    <row r="44" spans="1:10" s="26" customFormat="1" ht="16.5">
      <c r="A44" s="8">
        <v>41</v>
      </c>
      <c r="B44" s="8">
        <v>1</v>
      </c>
      <c r="C44" s="8" t="s">
        <v>1161</v>
      </c>
      <c r="D44" s="8" t="s">
        <v>40</v>
      </c>
      <c r="E44" s="27">
        <v>124775200.00000001</v>
      </c>
      <c r="F44" s="8" t="s">
        <v>307</v>
      </c>
      <c r="G44" s="8" t="s">
        <v>324</v>
      </c>
      <c r="H44" s="8" t="s">
        <v>1571</v>
      </c>
      <c r="I44" s="8" t="s">
        <v>534</v>
      </c>
      <c r="J44" s="8">
        <v>2025.2</v>
      </c>
    </row>
    <row r="45" spans="1:10" s="26" customFormat="1" ht="16.5">
      <c r="A45" s="8">
        <v>42</v>
      </c>
      <c r="B45" s="8">
        <v>1</v>
      </c>
      <c r="C45" s="8" t="s">
        <v>1162</v>
      </c>
      <c r="D45" s="8" t="s">
        <v>40</v>
      </c>
      <c r="E45" s="27">
        <v>46997500.000000007</v>
      </c>
      <c r="F45" s="8" t="s">
        <v>307</v>
      </c>
      <c r="G45" s="8" t="s">
        <v>324</v>
      </c>
      <c r="H45" s="8" t="s">
        <v>1571</v>
      </c>
      <c r="I45" s="8" t="s">
        <v>534</v>
      </c>
      <c r="J45" s="8">
        <v>2025.2</v>
      </c>
    </row>
    <row r="46" spans="1:10" s="26" customFormat="1" ht="16.5">
      <c r="A46" s="8">
        <v>43</v>
      </c>
      <c r="B46" s="8">
        <v>1</v>
      </c>
      <c r="C46" s="8" t="s">
        <v>1163</v>
      </c>
      <c r="D46" s="8" t="s">
        <v>40</v>
      </c>
      <c r="E46" s="27">
        <v>364455300</v>
      </c>
      <c r="F46" s="8" t="s">
        <v>307</v>
      </c>
      <c r="G46" s="8" t="s">
        <v>324</v>
      </c>
      <c r="H46" s="8" t="s">
        <v>1571</v>
      </c>
      <c r="I46" s="8" t="s">
        <v>534</v>
      </c>
      <c r="J46" s="8">
        <v>2025.2</v>
      </c>
    </row>
    <row r="47" spans="1:10" s="26" customFormat="1" ht="16.5">
      <c r="A47" s="8">
        <v>44</v>
      </c>
      <c r="B47" s="8">
        <v>1</v>
      </c>
      <c r="C47" s="8" t="s">
        <v>1164</v>
      </c>
      <c r="D47" s="8" t="s">
        <v>40</v>
      </c>
      <c r="E47" s="27">
        <v>2525601100</v>
      </c>
      <c r="F47" s="8" t="s">
        <v>307</v>
      </c>
      <c r="G47" s="8" t="s">
        <v>324</v>
      </c>
      <c r="H47" s="8" t="s">
        <v>1571</v>
      </c>
      <c r="I47" s="8" t="s">
        <v>534</v>
      </c>
      <c r="J47" s="8">
        <v>2025.2</v>
      </c>
    </row>
    <row r="48" spans="1:10" s="26" customFormat="1" ht="16.5">
      <c r="A48" s="8">
        <v>45</v>
      </c>
      <c r="B48" s="8">
        <v>1</v>
      </c>
      <c r="C48" s="8" t="s">
        <v>1165</v>
      </c>
      <c r="D48" s="8" t="s">
        <v>40</v>
      </c>
      <c r="E48" s="27">
        <v>700000000</v>
      </c>
      <c r="F48" s="8" t="s">
        <v>307</v>
      </c>
      <c r="G48" s="8" t="s">
        <v>1572</v>
      </c>
      <c r="H48" s="8" t="s">
        <v>341</v>
      </c>
      <c r="I48" s="8" t="s">
        <v>1573</v>
      </c>
      <c r="J48" s="8">
        <v>2023.6</v>
      </c>
    </row>
    <row r="49" spans="1:10" s="26" customFormat="1" ht="16.5">
      <c r="A49" s="8">
        <v>46</v>
      </c>
      <c r="B49" s="8">
        <v>1</v>
      </c>
      <c r="C49" s="8" t="s">
        <v>1166</v>
      </c>
      <c r="D49" s="8" t="s">
        <v>40</v>
      </c>
      <c r="E49" s="27">
        <v>100000000</v>
      </c>
      <c r="F49" s="8" t="s">
        <v>307</v>
      </c>
      <c r="G49" s="8" t="s">
        <v>1572</v>
      </c>
      <c r="H49" s="8" t="s">
        <v>341</v>
      </c>
      <c r="I49" s="8" t="s">
        <v>1573</v>
      </c>
      <c r="J49" s="8">
        <v>2023.6</v>
      </c>
    </row>
    <row r="50" spans="1:10" s="26" customFormat="1" ht="16.5">
      <c r="A50" s="8">
        <v>47</v>
      </c>
      <c r="B50" s="8">
        <v>1</v>
      </c>
      <c r="C50" s="8" t="s">
        <v>1167</v>
      </c>
      <c r="D50" s="8" t="s">
        <v>40</v>
      </c>
      <c r="E50" s="27">
        <v>500000000</v>
      </c>
      <c r="F50" s="8" t="s">
        <v>307</v>
      </c>
      <c r="G50" s="8" t="s">
        <v>1572</v>
      </c>
      <c r="H50" s="8" t="s">
        <v>341</v>
      </c>
      <c r="I50" s="8" t="s">
        <v>1573</v>
      </c>
      <c r="J50" s="8">
        <v>2023.9</v>
      </c>
    </row>
    <row r="51" spans="1:10" s="26" customFormat="1" ht="16.5">
      <c r="A51" s="8">
        <v>48</v>
      </c>
      <c r="B51" s="8">
        <v>1</v>
      </c>
      <c r="C51" s="8" t="s">
        <v>1168</v>
      </c>
      <c r="D51" s="8" t="s">
        <v>40</v>
      </c>
      <c r="E51" s="27">
        <v>700000000</v>
      </c>
      <c r="F51" s="8" t="s">
        <v>307</v>
      </c>
      <c r="G51" s="8" t="s">
        <v>1572</v>
      </c>
      <c r="H51" s="8" t="s">
        <v>341</v>
      </c>
      <c r="I51" s="8" t="s">
        <v>1573</v>
      </c>
      <c r="J51" s="8">
        <v>2023.11</v>
      </c>
    </row>
    <row r="52" spans="1:10" s="26" customFormat="1" ht="16.5">
      <c r="A52" s="8">
        <v>49</v>
      </c>
      <c r="B52" s="8">
        <v>1</v>
      </c>
      <c r="C52" s="8" t="s">
        <v>1169</v>
      </c>
      <c r="D52" s="8" t="s">
        <v>44</v>
      </c>
      <c r="E52" s="27">
        <v>20000000</v>
      </c>
      <c r="F52" s="8" t="s">
        <v>83</v>
      </c>
      <c r="G52" s="8" t="s">
        <v>75</v>
      </c>
      <c r="H52" s="8" t="s">
        <v>828</v>
      </c>
      <c r="I52" s="8" t="s">
        <v>829</v>
      </c>
      <c r="J52" s="8">
        <v>2023.12</v>
      </c>
    </row>
    <row r="53" spans="1:10" s="26" customFormat="1" ht="16.5">
      <c r="A53" s="8">
        <v>50</v>
      </c>
      <c r="B53" s="8">
        <v>1</v>
      </c>
      <c r="C53" s="8" t="s">
        <v>1170</v>
      </c>
      <c r="D53" s="8" t="s">
        <v>44</v>
      </c>
      <c r="E53" s="27">
        <v>24000000</v>
      </c>
      <c r="F53" s="8" t="s">
        <v>83</v>
      </c>
      <c r="G53" s="8" t="s">
        <v>75</v>
      </c>
      <c r="H53" s="8" t="s">
        <v>828</v>
      </c>
      <c r="I53" s="8" t="s">
        <v>829</v>
      </c>
      <c r="J53" s="8">
        <v>2023.12</v>
      </c>
    </row>
    <row r="54" spans="1:10" s="26" customFormat="1" ht="16.5">
      <c r="A54" s="8">
        <v>51</v>
      </c>
      <c r="B54" s="8">
        <v>1</v>
      </c>
      <c r="C54" s="8" t="s">
        <v>1171</v>
      </c>
      <c r="D54" s="8" t="s">
        <v>40</v>
      </c>
      <c r="E54" s="27">
        <v>150000000</v>
      </c>
      <c r="F54" s="8" t="s">
        <v>59</v>
      </c>
      <c r="G54" s="8" t="s">
        <v>314</v>
      </c>
      <c r="H54" s="8" t="s">
        <v>204</v>
      </c>
      <c r="I54" s="8" t="s">
        <v>169</v>
      </c>
      <c r="J54" s="8">
        <v>2023.12</v>
      </c>
    </row>
    <row r="55" spans="1:10" s="26" customFormat="1" ht="16.5">
      <c r="A55" s="8">
        <v>52</v>
      </c>
      <c r="B55" s="8">
        <v>1</v>
      </c>
      <c r="C55" s="8" t="s">
        <v>1172</v>
      </c>
      <c r="D55" s="8" t="s">
        <v>40</v>
      </c>
      <c r="E55" s="27">
        <v>15127200</v>
      </c>
      <c r="F55" s="8" t="s">
        <v>59</v>
      </c>
      <c r="G55" s="8" t="s">
        <v>143</v>
      </c>
      <c r="H55" s="8" t="s">
        <v>1574</v>
      </c>
      <c r="I55" s="8" t="s">
        <v>1575</v>
      </c>
      <c r="J55" s="8">
        <v>2024.12</v>
      </c>
    </row>
    <row r="56" spans="1:10" s="26" customFormat="1" ht="16.5">
      <c r="A56" s="8">
        <v>53</v>
      </c>
      <c r="B56" s="8">
        <v>1</v>
      </c>
      <c r="C56" s="8" t="s">
        <v>1173</v>
      </c>
      <c r="D56" s="8" t="s">
        <v>40</v>
      </c>
      <c r="E56" s="27">
        <v>49000000</v>
      </c>
      <c r="F56" s="8" t="s">
        <v>59</v>
      </c>
      <c r="G56" s="8" t="s">
        <v>87</v>
      </c>
      <c r="H56" s="8" t="s">
        <v>1576</v>
      </c>
      <c r="I56" s="8" t="s">
        <v>1577</v>
      </c>
      <c r="J56" s="8">
        <v>2024.3</v>
      </c>
    </row>
    <row r="57" spans="1:10" s="26" customFormat="1" ht="16.5">
      <c r="A57" s="8">
        <v>54</v>
      </c>
      <c r="B57" s="8">
        <v>1</v>
      </c>
      <c r="C57" s="8" t="s">
        <v>1174</v>
      </c>
      <c r="D57" s="8" t="s">
        <v>40</v>
      </c>
      <c r="E57" s="27">
        <v>16407600</v>
      </c>
      <c r="F57" s="8" t="s">
        <v>64</v>
      </c>
      <c r="G57" s="8" t="s">
        <v>75</v>
      </c>
      <c r="H57" s="8" t="s">
        <v>1578</v>
      </c>
      <c r="I57" s="8" t="s">
        <v>151</v>
      </c>
      <c r="J57" s="8">
        <v>2025.1</v>
      </c>
    </row>
    <row r="58" spans="1:10" s="26" customFormat="1" ht="16.5">
      <c r="A58" s="8">
        <v>55</v>
      </c>
      <c r="B58" s="8">
        <v>1</v>
      </c>
      <c r="C58" s="8" t="s">
        <v>1175</v>
      </c>
      <c r="D58" s="8" t="s">
        <v>40</v>
      </c>
      <c r="E58" s="27">
        <v>50000000</v>
      </c>
      <c r="F58" s="8" t="s">
        <v>64</v>
      </c>
      <c r="G58" s="8" t="s">
        <v>314</v>
      </c>
      <c r="H58" s="8" t="s">
        <v>1579</v>
      </c>
      <c r="I58" s="8" t="s">
        <v>497</v>
      </c>
      <c r="J58" s="8">
        <v>2023.4</v>
      </c>
    </row>
    <row r="59" spans="1:10" s="26" customFormat="1" ht="16.5">
      <c r="A59" s="8">
        <v>56</v>
      </c>
      <c r="B59" s="8">
        <v>1</v>
      </c>
      <c r="C59" s="8" t="s">
        <v>1176</v>
      </c>
      <c r="D59" s="8" t="s">
        <v>40</v>
      </c>
      <c r="E59" s="27">
        <v>750000000</v>
      </c>
      <c r="F59" s="8" t="s">
        <v>306</v>
      </c>
      <c r="G59" s="8" t="s">
        <v>1580</v>
      </c>
      <c r="H59" s="8" t="s">
        <v>1581</v>
      </c>
      <c r="I59" s="8" t="s">
        <v>1582</v>
      </c>
      <c r="J59" s="8">
        <v>2023.6</v>
      </c>
    </row>
    <row r="60" spans="1:10" s="26" customFormat="1" ht="16.5">
      <c r="A60" s="8">
        <v>57</v>
      </c>
      <c r="B60" s="8">
        <v>1</v>
      </c>
      <c r="C60" s="8" t="s">
        <v>1177</v>
      </c>
      <c r="D60" s="8" t="s">
        <v>40</v>
      </c>
      <c r="E60" s="27">
        <v>900000000</v>
      </c>
      <c r="F60" s="8" t="s">
        <v>306</v>
      </c>
      <c r="G60" s="8" t="s">
        <v>1580</v>
      </c>
      <c r="H60" s="8" t="s">
        <v>1583</v>
      </c>
      <c r="I60" s="8" t="s">
        <v>1584</v>
      </c>
      <c r="J60" s="8">
        <v>2023.12</v>
      </c>
    </row>
    <row r="61" spans="1:10" s="26" customFormat="1" ht="16.5">
      <c r="A61" s="8">
        <v>58</v>
      </c>
      <c r="B61" s="8">
        <v>1</v>
      </c>
      <c r="C61" s="8" t="s">
        <v>1178</v>
      </c>
      <c r="D61" s="8" t="s">
        <v>40</v>
      </c>
      <c r="E61" s="27">
        <v>45299100</v>
      </c>
      <c r="F61" s="8" t="s">
        <v>306</v>
      </c>
      <c r="G61" s="8" t="s">
        <v>1585</v>
      </c>
      <c r="H61" s="8" t="s">
        <v>1586</v>
      </c>
      <c r="I61" s="8" t="s">
        <v>1587</v>
      </c>
      <c r="J61" s="8" t="s">
        <v>1831</v>
      </c>
    </row>
    <row r="62" spans="1:10" s="26" customFormat="1" ht="16.5">
      <c r="A62" s="8">
        <v>59</v>
      </c>
      <c r="B62" s="8">
        <v>1</v>
      </c>
      <c r="C62" s="8" t="s">
        <v>1179</v>
      </c>
      <c r="D62" s="8" t="s">
        <v>40</v>
      </c>
      <c r="E62" s="27">
        <v>69157000</v>
      </c>
      <c r="F62" s="8" t="s">
        <v>58</v>
      </c>
      <c r="G62" s="8" t="s">
        <v>75</v>
      </c>
      <c r="H62" s="8" t="s">
        <v>177</v>
      </c>
      <c r="I62" s="8" t="s">
        <v>322</v>
      </c>
      <c r="J62" s="8">
        <v>2024.12</v>
      </c>
    </row>
    <row r="63" spans="1:10" s="26" customFormat="1" ht="16.5">
      <c r="A63" s="8">
        <v>60</v>
      </c>
      <c r="B63" s="8">
        <v>1</v>
      </c>
      <c r="C63" s="8" t="s">
        <v>1180</v>
      </c>
      <c r="D63" s="8" t="s">
        <v>40</v>
      </c>
      <c r="E63" s="27">
        <v>277000000</v>
      </c>
      <c r="F63" s="8" t="s">
        <v>58</v>
      </c>
      <c r="G63" s="8" t="s">
        <v>314</v>
      </c>
      <c r="H63" s="8" t="s">
        <v>272</v>
      </c>
      <c r="I63" s="8" t="s">
        <v>350</v>
      </c>
      <c r="J63" s="8">
        <v>2024.3</v>
      </c>
    </row>
    <row r="64" spans="1:10" s="26" customFormat="1" ht="16.5">
      <c r="A64" s="8">
        <v>61</v>
      </c>
      <c r="B64" s="8">
        <v>1</v>
      </c>
      <c r="C64" s="8" t="s">
        <v>1181</v>
      </c>
      <c r="D64" s="8" t="s">
        <v>40</v>
      </c>
      <c r="E64" s="27">
        <v>1211496000</v>
      </c>
      <c r="F64" s="8" t="s">
        <v>77</v>
      </c>
      <c r="G64" s="8" t="s">
        <v>253</v>
      </c>
      <c r="H64" s="8" t="s">
        <v>1588</v>
      </c>
      <c r="I64" s="8" t="s">
        <v>1589</v>
      </c>
      <c r="J64" s="8">
        <v>2023.11</v>
      </c>
    </row>
    <row r="65" spans="1:10" s="26" customFormat="1" ht="16.5">
      <c r="A65" s="8">
        <v>62</v>
      </c>
      <c r="B65" s="8">
        <v>1</v>
      </c>
      <c r="C65" s="8" t="s">
        <v>1182</v>
      </c>
      <c r="D65" s="8" t="s">
        <v>35</v>
      </c>
      <c r="E65" s="27">
        <v>800000000</v>
      </c>
      <c r="F65" s="8" t="s">
        <v>77</v>
      </c>
      <c r="G65" s="8" t="s">
        <v>121</v>
      </c>
      <c r="H65" s="8" t="s">
        <v>421</v>
      </c>
      <c r="I65" s="8" t="s">
        <v>1590</v>
      </c>
      <c r="J65" s="8">
        <v>2025.2</v>
      </c>
    </row>
    <row r="66" spans="1:10" s="26" customFormat="1" ht="16.5">
      <c r="A66" s="8">
        <v>63</v>
      </c>
      <c r="B66" s="8">
        <v>1</v>
      </c>
      <c r="C66" s="8" t="s">
        <v>1183</v>
      </c>
      <c r="D66" s="8" t="s">
        <v>40</v>
      </c>
      <c r="E66" s="27">
        <v>93500000</v>
      </c>
      <c r="F66" s="8" t="s">
        <v>77</v>
      </c>
      <c r="G66" s="8" t="s">
        <v>121</v>
      </c>
      <c r="H66" s="8" t="s">
        <v>227</v>
      </c>
      <c r="I66" s="8" t="s">
        <v>136</v>
      </c>
      <c r="J66" s="8">
        <v>2023.6</v>
      </c>
    </row>
    <row r="67" spans="1:10" s="26" customFormat="1" ht="16.5">
      <c r="A67" s="8">
        <v>64</v>
      </c>
      <c r="B67" s="8">
        <v>1</v>
      </c>
      <c r="C67" s="8" t="s">
        <v>1184</v>
      </c>
      <c r="D67" s="8" t="s">
        <v>44</v>
      </c>
      <c r="E67" s="27">
        <v>49000000</v>
      </c>
      <c r="F67" s="8" t="s">
        <v>77</v>
      </c>
      <c r="G67" s="8" t="s">
        <v>124</v>
      </c>
      <c r="H67" s="8" t="s">
        <v>736</v>
      </c>
      <c r="I67" s="8" t="s">
        <v>737</v>
      </c>
      <c r="J67" s="8">
        <v>2023.12</v>
      </c>
    </row>
    <row r="68" spans="1:10" s="26" customFormat="1" ht="16.5">
      <c r="A68" s="8">
        <v>65</v>
      </c>
      <c r="B68" s="8">
        <v>1</v>
      </c>
      <c r="C68" s="8" t="s">
        <v>1185</v>
      </c>
      <c r="D68" s="8" t="s">
        <v>35</v>
      </c>
      <c r="E68" s="27">
        <v>21070000</v>
      </c>
      <c r="F68" s="8" t="s">
        <v>77</v>
      </c>
      <c r="G68" s="8" t="s">
        <v>124</v>
      </c>
      <c r="H68" s="8" t="s">
        <v>736</v>
      </c>
      <c r="I68" s="8" t="s">
        <v>737</v>
      </c>
      <c r="J68" s="8">
        <v>2023.5</v>
      </c>
    </row>
    <row r="69" spans="1:10" s="26" customFormat="1" ht="16.5">
      <c r="A69" s="8">
        <v>66</v>
      </c>
      <c r="B69" s="8">
        <v>2</v>
      </c>
      <c r="C69" s="8" t="s">
        <v>1186</v>
      </c>
      <c r="D69" s="8" t="s">
        <v>40</v>
      </c>
      <c r="E69" s="27">
        <v>30000000</v>
      </c>
      <c r="F69" s="8" t="s">
        <v>393</v>
      </c>
      <c r="G69" s="8" t="s">
        <v>407</v>
      </c>
      <c r="H69" s="8" t="s">
        <v>185</v>
      </c>
      <c r="I69" s="8" t="s">
        <v>445</v>
      </c>
      <c r="J69" s="8">
        <v>2023.5</v>
      </c>
    </row>
    <row r="70" spans="1:10" s="26" customFormat="1" ht="16.5">
      <c r="A70" s="8">
        <v>67</v>
      </c>
      <c r="B70" s="8">
        <v>2</v>
      </c>
      <c r="C70" s="8" t="s">
        <v>1187</v>
      </c>
      <c r="D70" s="8" t="s">
        <v>35</v>
      </c>
      <c r="E70" s="27">
        <v>50000000</v>
      </c>
      <c r="F70" s="8" t="s">
        <v>393</v>
      </c>
      <c r="G70" s="8" t="s">
        <v>407</v>
      </c>
      <c r="H70" s="8" t="s">
        <v>1591</v>
      </c>
      <c r="I70" s="8" t="s">
        <v>1592</v>
      </c>
      <c r="J70" s="8">
        <v>2023.5</v>
      </c>
    </row>
    <row r="71" spans="1:10" s="26" customFormat="1" ht="16.5">
      <c r="A71" s="8">
        <v>68</v>
      </c>
      <c r="B71" s="8">
        <v>2</v>
      </c>
      <c r="C71" s="8" t="s">
        <v>1188</v>
      </c>
      <c r="D71" s="8" t="s">
        <v>44</v>
      </c>
      <c r="E71" s="27">
        <v>18000000</v>
      </c>
      <c r="F71" s="8" t="s">
        <v>175</v>
      </c>
      <c r="G71" s="8" t="s">
        <v>155</v>
      </c>
      <c r="H71" s="8" t="s">
        <v>1593</v>
      </c>
      <c r="I71" s="8" t="s">
        <v>255</v>
      </c>
      <c r="J71" s="8">
        <v>2023.4</v>
      </c>
    </row>
    <row r="72" spans="1:10" s="26" customFormat="1" ht="16.5">
      <c r="A72" s="8">
        <v>69</v>
      </c>
      <c r="B72" s="8">
        <v>2</v>
      </c>
      <c r="C72" s="8" t="s">
        <v>1189</v>
      </c>
      <c r="D72" s="8" t="s">
        <v>40</v>
      </c>
      <c r="E72" s="27">
        <v>70000000</v>
      </c>
      <c r="F72" s="8" t="s">
        <v>93</v>
      </c>
      <c r="G72" s="8" t="s">
        <v>248</v>
      </c>
      <c r="H72" s="8" t="s">
        <v>1594</v>
      </c>
      <c r="I72" s="8" t="s">
        <v>1595</v>
      </c>
      <c r="J72" s="8">
        <v>2024.3</v>
      </c>
    </row>
    <row r="73" spans="1:10" s="26" customFormat="1" ht="16.5">
      <c r="A73" s="8">
        <v>70</v>
      </c>
      <c r="B73" s="8">
        <v>2</v>
      </c>
      <c r="C73" s="8" t="s">
        <v>1190</v>
      </c>
      <c r="D73" s="8" t="s">
        <v>35</v>
      </c>
      <c r="E73" s="27">
        <v>200000000</v>
      </c>
      <c r="F73" s="8" t="s">
        <v>243</v>
      </c>
      <c r="G73" s="8" t="s">
        <v>408</v>
      </c>
      <c r="H73" s="8" t="s">
        <v>446</v>
      </c>
      <c r="I73" s="8" t="s">
        <v>447</v>
      </c>
      <c r="J73" s="8">
        <v>2023.12</v>
      </c>
    </row>
    <row r="74" spans="1:10" s="26" customFormat="1" ht="16.5">
      <c r="A74" s="8">
        <v>71</v>
      </c>
      <c r="B74" s="8">
        <v>2</v>
      </c>
      <c r="C74" s="8" t="s">
        <v>1191</v>
      </c>
      <c r="D74" s="8" t="s">
        <v>40</v>
      </c>
      <c r="E74" s="27">
        <v>66000000</v>
      </c>
      <c r="F74" s="8" t="s">
        <v>709</v>
      </c>
      <c r="G74" s="8" t="s">
        <v>1535</v>
      </c>
      <c r="H74" s="8" t="s">
        <v>453</v>
      </c>
      <c r="I74" s="8" t="s">
        <v>454</v>
      </c>
      <c r="J74" s="8">
        <v>2023.12</v>
      </c>
    </row>
    <row r="75" spans="1:10" s="26" customFormat="1" ht="16.5">
      <c r="A75" s="8">
        <v>72</v>
      </c>
      <c r="B75" s="8">
        <v>2</v>
      </c>
      <c r="C75" s="8" t="s">
        <v>381</v>
      </c>
      <c r="D75" s="8" t="s">
        <v>35</v>
      </c>
      <c r="E75" s="27">
        <v>24000000</v>
      </c>
      <c r="F75" s="8" t="s">
        <v>1541</v>
      </c>
      <c r="G75" s="8" t="s">
        <v>254</v>
      </c>
      <c r="H75" s="8" t="s">
        <v>451</v>
      </c>
      <c r="I75" s="8" t="s">
        <v>452</v>
      </c>
      <c r="J75" s="8">
        <v>2023.11</v>
      </c>
    </row>
    <row r="76" spans="1:10" s="26" customFormat="1" ht="16.5">
      <c r="A76" s="8">
        <v>73</v>
      </c>
      <c r="B76" s="8">
        <v>2</v>
      </c>
      <c r="C76" s="8" t="s">
        <v>1192</v>
      </c>
      <c r="D76" s="8" t="s">
        <v>40</v>
      </c>
      <c r="E76" s="27">
        <v>55000000</v>
      </c>
      <c r="F76" s="8" t="s">
        <v>245</v>
      </c>
      <c r="G76" s="8" t="s">
        <v>251</v>
      </c>
      <c r="H76" s="8" t="s">
        <v>531</v>
      </c>
      <c r="I76" s="8" t="s">
        <v>1596</v>
      </c>
      <c r="J76" s="8">
        <v>2023.5</v>
      </c>
    </row>
    <row r="77" spans="1:10" s="26" customFormat="1" ht="16.5">
      <c r="A77" s="8">
        <v>74</v>
      </c>
      <c r="B77" s="8">
        <v>2</v>
      </c>
      <c r="C77" s="8" t="s">
        <v>1193</v>
      </c>
      <c r="D77" s="8" t="s">
        <v>40</v>
      </c>
      <c r="E77" s="27">
        <v>150000000</v>
      </c>
      <c r="F77" s="8" t="s">
        <v>389</v>
      </c>
      <c r="G77" s="8" t="s">
        <v>401</v>
      </c>
      <c r="H77" s="8" t="s">
        <v>475</v>
      </c>
      <c r="I77" s="8" t="s">
        <v>476</v>
      </c>
      <c r="J77" s="8">
        <v>2023.7</v>
      </c>
    </row>
    <row r="78" spans="1:10" s="26" customFormat="1" ht="16.5">
      <c r="A78" s="8">
        <v>75</v>
      </c>
      <c r="B78" s="8">
        <v>2</v>
      </c>
      <c r="C78" s="8" t="s">
        <v>1194</v>
      </c>
      <c r="D78" s="8" t="s">
        <v>35</v>
      </c>
      <c r="E78" s="27">
        <v>150000000</v>
      </c>
      <c r="F78" s="8" t="s">
        <v>1597</v>
      </c>
      <c r="G78" s="8" t="s">
        <v>1598</v>
      </c>
      <c r="H78" s="8" t="s">
        <v>1599</v>
      </c>
      <c r="I78" s="8" t="s">
        <v>1600</v>
      </c>
      <c r="J78" s="8">
        <v>2023.7</v>
      </c>
    </row>
    <row r="79" spans="1:10" s="26" customFormat="1" ht="16.5">
      <c r="A79" s="8">
        <v>76</v>
      </c>
      <c r="B79" s="8">
        <v>2</v>
      </c>
      <c r="C79" s="8" t="s">
        <v>1195</v>
      </c>
      <c r="D79" s="8" t="s">
        <v>35</v>
      </c>
      <c r="E79" s="27">
        <v>20000000</v>
      </c>
      <c r="F79" s="8" t="s">
        <v>72</v>
      </c>
      <c r="G79" s="8" t="s">
        <v>314</v>
      </c>
      <c r="H79" s="8" t="s">
        <v>1601</v>
      </c>
      <c r="I79" s="8" t="s">
        <v>1602</v>
      </c>
      <c r="J79" s="8">
        <v>2023.11</v>
      </c>
    </row>
    <row r="80" spans="1:10" s="26" customFormat="1" ht="16.5">
      <c r="A80" s="8">
        <v>77</v>
      </c>
      <c r="B80" s="8">
        <v>2</v>
      </c>
      <c r="C80" s="8" t="s">
        <v>1196</v>
      </c>
      <c r="D80" s="8" t="s">
        <v>35</v>
      </c>
      <c r="E80" s="27">
        <v>165000000</v>
      </c>
      <c r="F80" s="8" t="s">
        <v>117</v>
      </c>
      <c r="G80" s="8" t="s">
        <v>131</v>
      </c>
      <c r="H80" s="8" t="s">
        <v>522</v>
      </c>
      <c r="I80" s="8" t="s">
        <v>523</v>
      </c>
      <c r="J80" s="8">
        <v>2023.8</v>
      </c>
    </row>
    <row r="81" spans="1:10" s="26" customFormat="1" ht="16.5">
      <c r="A81" s="8">
        <v>78</v>
      </c>
      <c r="B81" s="8">
        <v>2</v>
      </c>
      <c r="C81" s="8" t="s">
        <v>1197</v>
      </c>
      <c r="D81" s="8" t="s">
        <v>40</v>
      </c>
      <c r="E81" s="27">
        <v>600000000</v>
      </c>
      <c r="F81" s="8" t="s">
        <v>117</v>
      </c>
      <c r="G81" s="8" t="s">
        <v>118</v>
      </c>
      <c r="H81" s="8" t="s">
        <v>119</v>
      </c>
      <c r="I81" s="8" t="s">
        <v>120</v>
      </c>
      <c r="J81" s="8">
        <v>2024.9</v>
      </c>
    </row>
    <row r="82" spans="1:10" s="26" customFormat="1" ht="16.5">
      <c r="A82" s="8">
        <v>79</v>
      </c>
      <c r="B82" s="8">
        <v>2</v>
      </c>
      <c r="C82" s="8" t="s">
        <v>1198</v>
      </c>
      <c r="D82" s="8" t="s">
        <v>35</v>
      </c>
      <c r="E82" s="27">
        <v>800000000</v>
      </c>
      <c r="F82" s="8" t="s">
        <v>391</v>
      </c>
      <c r="G82" s="8" t="s">
        <v>156</v>
      </c>
      <c r="H82" s="8" t="s">
        <v>517</v>
      </c>
      <c r="I82" s="8" t="s">
        <v>431</v>
      </c>
      <c r="J82" s="8">
        <v>2023.7</v>
      </c>
    </row>
    <row r="83" spans="1:10" s="26" customFormat="1" ht="16.5">
      <c r="A83" s="8">
        <v>80</v>
      </c>
      <c r="B83" s="8">
        <v>2</v>
      </c>
      <c r="C83" s="8" t="s">
        <v>1199</v>
      </c>
      <c r="D83" s="8" t="s">
        <v>40</v>
      </c>
      <c r="E83" s="27">
        <v>20000000</v>
      </c>
      <c r="F83" s="8" t="s">
        <v>67</v>
      </c>
      <c r="G83" s="8" t="s">
        <v>314</v>
      </c>
      <c r="H83" s="8" t="s">
        <v>1603</v>
      </c>
      <c r="I83" s="8" t="s">
        <v>165</v>
      </c>
      <c r="J83" s="8">
        <v>2023.12</v>
      </c>
    </row>
    <row r="84" spans="1:10" s="26" customFormat="1" ht="16.5">
      <c r="A84" s="8">
        <v>81</v>
      </c>
      <c r="B84" s="8">
        <v>2</v>
      </c>
      <c r="C84" s="8" t="s">
        <v>1200</v>
      </c>
      <c r="D84" s="8" t="s">
        <v>40</v>
      </c>
      <c r="E84" s="27">
        <v>500000000</v>
      </c>
      <c r="F84" s="8" t="s">
        <v>91</v>
      </c>
      <c r="G84" s="8" t="s">
        <v>75</v>
      </c>
      <c r="H84" s="8" t="s">
        <v>195</v>
      </c>
      <c r="I84" s="8" t="s">
        <v>92</v>
      </c>
      <c r="J84" s="8">
        <v>2024.04</v>
      </c>
    </row>
    <row r="85" spans="1:10" s="26" customFormat="1" ht="16.5">
      <c r="A85" s="8">
        <v>82</v>
      </c>
      <c r="B85" s="8">
        <v>2</v>
      </c>
      <c r="C85" s="8" t="s">
        <v>906</v>
      </c>
      <c r="D85" s="8" t="s">
        <v>40</v>
      </c>
      <c r="E85" s="27">
        <v>623000000</v>
      </c>
      <c r="F85" s="8" t="s">
        <v>91</v>
      </c>
      <c r="G85" s="8" t="s">
        <v>75</v>
      </c>
      <c r="H85" s="8" t="s">
        <v>189</v>
      </c>
      <c r="I85" s="8" t="s">
        <v>336</v>
      </c>
      <c r="J85" s="8">
        <v>2023.12</v>
      </c>
    </row>
    <row r="86" spans="1:10" s="26" customFormat="1" ht="16.5">
      <c r="A86" s="8">
        <v>83</v>
      </c>
      <c r="B86" s="8">
        <v>2</v>
      </c>
      <c r="C86" s="8" t="s">
        <v>162</v>
      </c>
      <c r="D86" s="8" t="s">
        <v>35</v>
      </c>
      <c r="E86" s="27">
        <v>235000000</v>
      </c>
      <c r="F86" s="8" t="s">
        <v>91</v>
      </c>
      <c r="G86" s="8" t="s">
        <v>314</v>
      </c>
      <c r="H86" s="8" t="s">
        <v>159</v>
      </c>
      <c r="I86" s="8" t="s">
        <v>257</v>
      </c>
      <c r="J86" s="8">
        <v>2023.12</v>
      </c>
    </row>
    <row r="87" spans="1:10" s="26" customFormat="1" ht="16.5">
      <c r="A87" s="8">
        <v>84</v>
      </c>
      <c r="B87" s="8">
        <v>2</v>
      </c>
      <c r="C87" s="8" t="s">
        <v>1201</v>
      </c>
      <c r="D87" s="8" t="s">
        <v>40</v>
      </c>
      <c r="E87" s="27">
        <v>300000000</v>
      </c>
      <c r="F87" s="8" t="s">
        <v>246</v>
      </c>
      <c r="G87" s="8" t="s">
        <v>418</v>
      </c>
      <c r="H87" s="8" t="s">
        <v>1604</v>
      </c>
      <c r="I87" s="8" t="s">
        <v>1605</v>
      </c>
      <c r="J87" s="8">
        <v>2023.12</v>
      </c>
    </row>
    <row r="88" spans="1:10" s="26" customFormat="1" ht="16.5">
      <c r="A88" s="8">
        <v>85</v>
      </c>
      <c r="B88" s="8">
        <v>2</v>
      </c>
      <c r="C88" s="8" t="s">
        <v>1202</v>
      </c>
      <c r="D88" s="8" t="s">
        <v>35</v>
      </c>
      <c r="E88" s="27">
        <v>500000000</v>
      </c>
      <c r="F88" s="8" t="s">
        <v>305</v>
      </c>
      <c r="G88" s="8" t="s">
        <v>402</v>
      </c>
      <c r="H88" s="8" t="s">
        <v>456</v>
      </c>
      <c r="I88" s="8" t="s">
        <v>457</v>
      </c>
      <c r="J88" s="8">
        <v>2025.04</v>
      </c>
    </row>
    <row r="89" spans="1:10" s="26" customFormat="1" ht="16.5">
      <c r="A89" s="8">
        <v>86</v>
      </c>
      <c r="B89" s="8">
        <v>2</v>
      </c>
      <c r="C89" s="8" t="s">
        <v>1203</v>
      </c>
      <c r="D89" s="8" t="s">
        <v>40</v>
      </c>
      <c r="E89" s="27">
        <v>3922600000.0000005</v>
      </c>
      <c r="F89" s="8" t="s">
        <v>1556</v>
      </c>
      <c r="G89" s="8" t="s">
        <v>1557</v>
      </c>
      <c r="H89" s="8" t="s">
        <v>448</v>
      </c>
      <c r="I89" s="8" t="s">
        <v>1606</v>
      </c>
      <c r="J89" s="8">
        <v>2024.3</v>
      </c>
    </row>
    <row r="90" spans="1:10" s="26" customFormat="1" ht="16.5">
      <c r="A90" s="8">
        <v>87</v>
      </c>
      <c r="B90" s="8">
        <v>2</v>
      </c>
      <c r="C90" s="8" t="s">
        <v>1204</v>
      </c>
      <c r="D90" s="8" t="s">
        <v>35</v>
      </c>
      <c r="E90" s="27">
        <v>140000000</v>
      </c>
      <c r="F90" s="8" t="s">
        <v>304</v>
      </c>
      <c r="G90" s="8" t="s">
        <v>1561</v>
      </c>
      <c r="H90" s="8" t="s">
        <v>1607</v>
      </c>
      <c r="I90" s="8" t="s">
        <v>1608</v>
      </c>
      <c r="J90" s="8" t="s">
        <v>1831</v>
      </c>
    </row>
    <row r="91" spans="1:10" s="26" customFormat="1" ht="16.5">
      <c r="A91" s="8">
        <v>88</v>
      </c>
      <c r="B91" s="8">
        <v>2</v>
      </c>
      <c r="C91" s="8" t="s">
        <v>1205</v>
      </c>
      <c r="D91" s="8" t="s">
        <v>35</v>
      </c>
      <c r="E91" s="27">
        <v>60000000</v>
      </c>
      <c r="F91" s="8" t="s">
        <v>304</v>
      </c>
      <c r="G91" s="8" t="s">
        <v>1561</v>
      </c>
      <c r="H91" s="8" t="s">
        <v>1609</v>
      </c>
      <c r="I91" s="8" t="s">
        <v>1610</v>
      </c>
      <c r="J91" s="8" t="s">
        <v>1831</v>
      </c>
    </row>
    <row r="92" spans="1:10" s="26" customFormat="1" ht="16.5">
      <c r="A92" s="8">
        <v>89</v>
      </c>
      <c r="B92" s="8">
        <v>2</v>
      </c>
      <c r="C92" s="8" t="s">
        <v>1206</v>
      </c>
      <c r="D92" s="8" t="s">
        <v>35</v>
      </c>
      <c r="E92" s="27">
        <v>50000000</v>
      </c>
      <c r="F92" s="8" t="s">
        <v>304</v>
      </c>
      <c r="G92" s="8" t="s">
        <v>1561</v>
      </c>
      <c r="H92" s="8" t="s">
        <v>1611</v>
      </c>
      <c r="I92" s="8" t="s">
        <v>1608</v>
      </c>
      <c r="J92" s="8" t="s">
        <v>1831</v>
      </c>
    </row>
    <row r="93" spans="1:10" s="26" customFormat="1" ht="16.5">
      <c r="A93" s="8">
        <v>90</v>
      </c>
      <c r="B93" s="8">
        <v>2</v>
      </c>
      <c r="C93" s="8" t="s">
        <v>1207</v>
      </c>
      <c r="D93" s="8" t="s">
        <v>35</v>
      </c>
      <c r="E93" s="27">
        <v>300000000</v>
      </c>
      <c r="F93" s="8" t="s">
        <v>304</v>
      </c>
      <c r="G93" s="8" t="s">
        <v>309</v>
      </c>
      <c r="H93" s="8" t="s">
        <v>183</v>
      </c>
      <c r="I93" s="8" t="s">
        <v>1612</v>
      </c>
      <c r="J93" s="8">
        <v>2024.12</v>
      </c>
    </row>
    <row r="94" spans="1:10" s="26" customFormat="1" ht="16.5">
      <c r="A94" s="8">
        <v>91</v>
      </c>
      <c r="B94" s="8">
        <v>2</v>
      </c>
      <c r="C94" s="8" t="s">
        <v>1208</v>
      </c>
      <c r="D94" s="8" t="s">
        <v>44</v>
      </c>
      <c r="E94" s="27">
        <v>74000000</v>
      </c>
      <c r="F94" s="8" t="s">
        <v>304</v>
      </c>
      <c r="G94" s="8" t="s">
        <v>734</v>
      </c>
      <c r="H94" s="8" t="s">
        <v>1613</v>
      </c>
      <c r="I94" s="8" t="s">
        <v>1097</v>
      </c>
      <c r="J94" s="8" t="s">
        <v>1118</v>
      </c>
    </row>
    <row r="95" spans="1:10" s="26" customFormat="1" ht="16.5">
      <c r="A95" s="8">
        <v>92</v>
      </c>
      <c r="B95" s="8">
        <v>2</v>
      </c>
      <c r="C95" s="8" t="s">
        <v>1209</v>
      </c>
      <c r="D95" s="8" t="s">
        <v>40</v>
      </c>
      <c r="E95" s="27">
        <v>200000000</v>
      </c>
      <c r="F95" s="8" t="s">
        <v>388</v>
      </c>
      <c r="G95" s="8" t="s">
        <v>399</v>
      </c>
      <c r="H95" s="8" t="s">
        <v>1614</v>
      </c>
      <c r="I95" s="8" t="s">
        <v>1615</v>
      </c>
      <c r="J95" s="8">
        <v>2023.12</v>
      </c>
    </row>
    <row r="96" spans="1:10" s="26" customFormat="1" ht="16.5">
      <c r="A96" s="8">
        <v>93</v>
      </c>
      <c r="B96" s="8">
        <v>2</v>
      </c>
      <c r="C96" s="8" t="s">
        <v>1180</v>
      </c>
      <c r="D96" s="8" t="s">
        <v>40</v>
      </c>
      <c r="E96" s="27">
        <v>40000000</v>
      </c>
      <c r="F96" s="8" t="s">
        <v>88</v>
      </c>
      <c r="G96" s="8" t="s">
        <v>314</v>
      </c>
      <c r="H96" s="8" t="s">
        <v>1616</v>
      </c>
      <c r="I96" s="8" t="s">
        <v>1617</v>
      </c>
      <c r="J96" s="8">
        <v>2023.12</v>
      </c>
    </row>
    <row r="97" spans="1:10" s="26" customFormat="1" ht="16.5">
      <c r="A97" s="8">
        <v>94</v>
      </c>
      <c r="B97" s="8">
        <v>2</v>
      </c>
      <c r="C97" s="8" t="s">
        <v>1210</v>
      </c>
      <c r="D97" s="8" t="s">
        <v>40</v>
      </c>
      <c r="E97" s="27">
        <v>31000000</v>
      </c>
      <c r="F97" s="8" t="s">
        <v>88</v>
      </c>
      <c r="G97" s="8" t="s">
        <v>314</v>
      </c>
      <c r="H97" s="8" t="s">
        <v>494</v>
      </c>
      <c r="I97" s="8" t="s">
        <v>495</v>
      </c>
      <c r="J97" s="8">
        <v>2023.12</v>
      </c>
    </row>
    <row r="98" spans="1:10" s="26" customFormat="1" ht="16.5">
      <c r="A98" s="8">
        <v>95</v>
      </c>
      <c r="B98" s="8">
        <v>2</v>
      </c>
      <c r="C98" s="8" t="s">
        <v>1211</v>
      </c>
      <c r="D98" s="8" t="s">
        <v>35</v>
      </c>
      <c r="E98" s="27">
        <v>12500000</v>
      </c>
      <c r="F98" s="8" t="s">
        <v>307</v>
      </c>
      <c r="G98" s="8" t="s">
        <v>325</v>
      </c>
      <c r="H98" s="8" t="s">
        <v>1618</v>
      </c>
      <c r="I98" s="8" t="s">
        <v>1619</v>
      </c>
      <c r="J98" s="8">
        <v>2023.12</v>
      </c>
    </row>
    <row r="99" spans="1:10" s="26" customFormat="1" ht="16.5">
      <c r="A99" s="8">
        <v>96</v>
      </c>
      <c r="B99" s="8">
        <v>2</v>
      </c>
      <c r="C99" s="8" t="s">
        <v>1212</v>
      </c>
      <c r="D99" s="8" t="s">
        <v>35</v>
      </c>
      <c r="E99" s="27">
        <v>203000000</v>
      </c>
      <c r="F99" s="8" t="s">
        <v>307</v>
      </c>
      <c r="G99" s="8" t="s">
        <v>325</v>
      </c>
      <c r="H99" s="8" t="s">
        <v>1040</v>
      </c>
      <c r="I99" s="8" t="s">
        <v>1041</v>
      </c>
      <c r="J99" s="8">
        <v>2023.12</v>
      </c>
    </row>
    <row r="100" spans="1:10" s="26" customFormat="1" ht="16.5">
      <c r="A100" s="8">
        <v>97</v>
      </c>
      <c r="B100" s="8">
        <v>2</v>
      </c>
      <c r="C100" s="8" t="s">
        <v>1213</v>
      </c>
      <c r="D100" s="8" t="s">
        <v>35</v>
      </c>
      <c r="E100" s="27">
        <v>50000000</v>
      </c>
      <c r="F100" s="8" t="s">
        <v>307</v>
      </c>
      <c r="G100" s="8" t="s">
        <v>325</v>
      </c>
      <c r="H100" s="8" t="s">
        <v>1620</v>
      </c>
      <c r="I100" s="8" t="s">
        <v>1621</v>
      </c>
      <c r="J100" s="8">
        <v>2023.12</v>
      </c>
    </row>
    <row r="101" spans="1:10" s="26" customFormat="1" ht="16.5">
      <c r="A101" s="8">
        <v>98</v>
      </c>
      <c r="B101" s="8">
        <v>2</v>
      </c>
      <c r="C101" s="8" t="s">
        <v>1214</v>
      </c>
      <c r="D101" s="8" t="s">
        <v>40</v>
      </c>
      <c r="E101" s="27">
        <v>50000000</v>
      </c>
      <c r="F101" s="8" t="s">
        <v>307</v>
      </c>
      <c r="G101" s="8" t="s">
        <v>1572</v>
      </c>
      <c r="H101" s="8" t="s">
        <v>341</v>
      </c>
      <c r="I101" s="8" t="s">
        <v>1573</v>
      </c>
      <c r="J101" s="8">
        <v>2023.9</v>
      </c>
    </row>
    <row r="102" spans="1:10" s="26" customFormat="1" ht="16.5">
      <c r="A102" s="8">
        <v>99</v>
      </c>
      <c r="B102" s="8">
        <v>2</v>
      </c>
      <c r="C102" s="8" t="s">
        <v>1215</v>
      </c>
      <c r="D102" s="8" t="s">
        <v>40</v>
      </c>
      <c r="E102" s="27">
        <v>100000000</v>
      </c>
      <c r="F102" s="8" t="s">
        <v>307</v>
      </c>
      <c r="G102" s="8" t="s">
        <v>1572</v>
      </c>
      <c r="H102" s="8" t="s">
        <v>341</v>
      </c>
      <c r="I102" s="8" t="s">
        <v>1573</v>
      </c>
      <c r="J102" s="8">
        <v>2023.11</v>
      </c>
    </row>
    <row r="103" spans="1:10" s="26" customFormat="1" ht="16.5">
      <c r="A103" s="8">
        <v>100</v>
      </c>
      <c r="B103" s="8">
        <v>2</v>
      </c>
      <c r="C103" s="8" t="s">
        <v>1216</v>
      </c>
      <c r="D103" s="8" t="s">
        <v>40</v>
      </c>
      <c r="E103" s="27">
        <v>650000000</v>
      </c>
      <c r="F103" s="8" t="s">
        <v>307</v>
      </c>
      <c r="G103" s="8" t="s">
        <v>1572</v>
      </c>
      <c r="H103" s="8" t="s">
        <v>341</v>
      </c>
      <c r="I103" s="8" t="s">
        <v>1573</v>
      </c>
      <c r="J103" s="8">
        <v>2023.11</v>
      </c>
    </row>
    <row r="104" spans="1:10" s="26" customFormat="1" ht="16.5">
      <c r="A104" s="8">
        <v>101</v>
      </c>
      <c r="B104" s="8">
        <v>2</v>
      </c>
      <c r="C104" s="8" t="s">
        <v>1217</v>
      </c>
      <c r="D104" s="8" t="s">
        <v>40</v>
      </c>
      <c r="E104" s="27">
        <v>150000000</v>
      </c>
      <c r="F104" s="8" t="s">
        <v>64</v>
      </c>
      <c r="G104" s="8" t="s">
        <v>75</v>
      </c>
      <c r="H104" s="8" t="s">
        <v>159</v>
      </c>
      <c r="I104" s="8" t="s">
        <v>1622</v>
      </c>
      <c r="J104" s="8">
        <v>2023.12</v>
      </c>
    </row>
    <row r="105" spans="1:10" s="26" customFormat="1" ht="16.5">
      <c r="A105" s="8">
        <v>102</v>
      </c>
      <c r="B105" s="8">
        <v>2</v>
      </c>
      <c r="C105" s="8" t="s">
        <v>162</v>
      </c>
      <c r="D105" s="8" t="s">
        <v>40</v>
      </c>
      <c r="E105" s="27">
        <v>150000000</v>
      </c>
      <c r="F105" s="8" t="s">
        <v>64</v>
      </c>
      <c r="G105" s="8" t="s">
        <v>314</v>
      </c>
      <c r="H105" s="8" t="s">
        <v>466</v>
      </c>
      <c r="I105" s="8" t="s">
        <v>164</v>
      </c>
      <c r="J105" s="8">
        <v>2023.12</v>
      </c>
    </row>
    <row r="106" spans="1:10" s="26" customFormat="1" ht="16.5">
      <c r="A106" s="8">
        <v>103</v>
      </c>
      <c r="B106" s="8">
        <v>2</v>
      </c>
      <c r="C106" s="8" t="s">
        <v>1218</v>
      </c>
      <c r="D106" s="8" t="s">
        <v>40</v>
      </c>
      <c r="E106" s="27">
        <v>6000000</v>
      </c>
      <c r="F106" s="8" t="s">
        <v>306</v>
      </c>
      <c r="G106" s="8" t="s">
        <v>313</v>
      </c>
      <c r="H106" s="8" t="s">
        <v>201</v>
      </c>
      <c r="I106" s="8" t="s">
        <v>202</v>
      </c>
      <c r="J106" s="8">
        <v>2023.7</v>
      </c>
    </row>
    <row r="107" spans="1:10" s="26" customFormat="1" ht="16.5">
      <c r="A107" s="8">
        <v>104</v>
      </c>
      <c r="B107" s="8">
        <v>2</v>
      </c>
      <c r="C107" s="8" t="s">
        <v>300</v>
      </c>
      <c r="D107" s="8" t="s">
        <v>40</v>
      </c>
      <c r="E107" s="27">
        <v>650000000</v>
      </c>
      <c r="F107" s="8" t="s">
        <v>306</v>
      </c>
      <c r="G107" s="8" t="s">
        <v>1580</v>
      </c>
      <c r="H107" s="8" t="s">
        <v>1623</v>
      </c>
      <c r="I107" s="8" t="s">
        <v>1624</v>
      </c>
      <c r="J107" s="8">
        <v>2023.11</v>
      </c>
    </row>
    <row r="108" spans="1:10" s="26" customFormat="1" ht="16.5">
      <c r="A108" s="8">
        <v>105</v>
      </c>
      <c r="B108" s="8">
        <v>2</v>
      </c>
      <c r="C108" s="8" t="s">
        <v>1219</v>
      </c>
      <c r="D108" s="8" t="s">
        <v>40</v>
      </c>
      <c r="E108" s="27">
        <v>180000000</v>
      </c>
      <c r="F108" s="8" t="s">
        <v>306</v>
      </c>
      <c r="G108" s="8" t="s">
        <v>317</v>
      </c>
      <c r="H108" s="8" t="s">
        <v>65</v>
      </c>
      <c r="I108" s="8" t="s">
        <v>66</v>
      </c>
      <c r="J108" s="8">
        <v>2023.12</v>
      </c>
    </row>
    <row r="109" spans="1:10" s="26" customFormat="1" ht="16.5">
      <c r="A109" s="8">
        <v>106</v>
      </c>
      <c r="B109" s="8">
        <v>2</v>
      </c>
      <c r="C109" s="8" t="s">
        <v>1220</v>
      </c>
      <c r="D109" s="8" t="s">
        <v>40</v>
      </c>
      <c r="E109" s="27">
        <v>1180000000</v>
      </c>
      <c r="F109" s="8" t="s">
        <v>306</v>
      </c>
      <c r="G109" s="8" t="s">
        <v>317</v>
      </c>
      <c r="H109" s="8" t="s">
        <v>134</v>
      </c>
      <c r="I109" s="8" t="s">
        <v>213</v>
      </c>
      <c r="J109" s="8">
        <v>2025.9</v>
      </c>
    </row>
    <row r="110" spans="1:10" s="26" customFormat="1" ht="16.5">
      <c r="A110" s="8">
        <v>107</v>
      </c>
      <c r="B110" s="8">
        <v>2</v>
      </c>
      <c r="C110" s="8" t="s">
        <v>1221</v>
      </c>
      <c r="D110" s="8" t="s">
        <v>40</v>
      </c>
      <c r="E110" s="27">
        <v>250000000</v>
      </c>
      <c r="F110" s="8" t="s">
        <v>306</v>
      </c>
      <c r="G110" s="8" t="s">
        <v>317</v>
      </c>
      <c r="H110" s="8" t="s">
        <v>536</v>
      </c>
      <c r="I110" s="8" t="s">
        <v>1625</v>
      </c>
      <c r="J110" s="8">
        <v>2024.12</v>
      </c>
    </row>
    <row r="111" spans="1:10" s="26" customFormat="1" ht="16.5">
      <c r="A111" s="8">
        <v>108</v>
      </c>
      <c r="B111" s="8">
        <v>2</v>
      </c>
      <c r="C111" s="8" t="s">
        <v>1222</v>
      </c>
      <c r="D111" s="8" t="s">
        <v>40</v>
      </c>
      <c r="E111" s="27">
        <v>455101543</v>
      </c>
      <c r="F111" s="8" t="s">
        <v>306</v>
      </c>
      <c r="G111" s="8" t="s">
        <v>1585</v>
      </c>
      <c r="H111" s="8" t="s">
        <v>129</v>
      </c>
      <c r="I111" s="8" t="s">
        <v>130</v>
      </c>
      <c r="J111" s="8" t="s">
        <v>1831</v>
      </c>
    </row>
    <row r="112" spans="1:10" s="26" customFormat="1" ht="16.5">
      <c r="A112" s="8">
        <v>109</v>
      </c>
      <c r="B112" s="8">
        <v>2</v>
      </c>
      <c r="C112" s="8" t="s">
        <v>1223</v>
      </c>
      <c r="D112" s="8" t="s">
        <v>40</v>
      </c>
      <c r="E112" s="27">
        <v>2197576572</v>
      </c>
      <c r="F112" s="8" t="s">
        <v>306</v>
      </c>
      <c r="G112" s="8" t="s">
        <v>1585</v>
      </c>
      <c r="H112" s="8" t="s">
        <v>129</v>
      </c>
      <c r="I112" s="8" t="s">
        <v>130</v>
      </c>
      <c r="J112" s="8" t="s">
        <v>1831</v>
      </c>
    </row>
    <row r="113" spans="1:10" s="26" customFormat="1" ht="16.5">
      <c r="A113" s="8">
        <v>110</v>
      </c>
      <c r="B113" s="8">
        <v>2</v>
      </c>
      <c r="C113" s="8" t="s">
        <v>1224</v>
      </c>
      <c r="D113" s="8" t="s">
        <v>40</v>
      </c>
      <c r="E113" s="27">
        <v>180817200</v>
      </c>
      <c r="F113" s="8" t="s">
        <v>306</v>
      </c>
      <c r="G113" s="8" t="s">
        <v>1585</v>
      </c>
      <c r="H113" s="8" t="s">
        <v>472</v>
      </c>
      <c r="I113" s="8" t="s">
        <v>473</v>
      </c>
      <c r="J113" s="8" t="s">
        <v>1831</v>
      </c>
    </row>
    <row r="114" spans="1:10" s="26" customFormat="1" ht="16.5">
      <c r="A114" s="8">
        <v>111</v>
      </c>
      <c r="B114" s="8">
        <v>2</v>
      </c>
      <c r="C114" s="8" t="s">
        <v>1225</v>
      </c>
      <c r="D114" s="8" t="s">
        <v>40</v>
      </c>
      <c r="E114" s="27">
        <v>2949253609</v>
      </c>
      <c r="F114" s="8" t="s">
        <v>306</v>
      </c>
      <c r="G114" s="8" t="s">
        <v>1585</v>
      </c>
      <c r="H114" s="8" t="s">
        <v>472</v>
      </c>
      <c r="I114" s="8" t="s">
        <v>473</v>
      </c>
      <c r="J114" s="8" t="s">
        <v>1831</v>
      </c>
    </row>
    <row r="115" spans="1:10" s="26" customFormat="1" ht="16.5">
      <c r="A115" s="8">
        <v>112</v>
      </c>
      <c r="B115" s="8">
        <v>2</v>
      </c>
      <c r="C115" s="8" t="s">
        <v>1226</v>
      </c>
      <c r="D115" s="8" t="s">
        <v>40</v>
      </c>
      <c r="E115" s="27">
        <v>43654743</v>
      </c>
      <c r="F115" s="8" t="s">
        <v>306</v>
      </c>
      <c r="G115" s="8" t="s">
        <v>1585</v>
      </c>
      <c r="H115" s="8" t="s">
        <v>129</v>
      </c>
      <c r="I115" s="8" t="s">
        <v>130</v>
      </c>
      <c r="J115" s="8" t="s">
        <v>1831</v>
      </c>
    </row>
    <row r="116" spans="1:10" s="26" customFormat="1" ht="16.5">
      <c r="A116" s="8">
        <v>113</v>
      </c>
      <c r="B116" s="8">
        <v>2</v>
      </c>
      <c r="C116" s="8" t="s">
        <v>1227</v>
      </c>
      <c r="D116" s="8" t="s">
        <v>40</v>
      </c>
      <c r="E116" s="27">
        <v>852748600.00000012</v>
      </c>
      <c r="F116" s="8" t="s">
        <v>58</v>
      </c>
      <c r="G116" s="8" t="s">
        <v>75</v>
      </c>
      <c r="H116" s="8" t="s">
        <v>188</v>
      </c>
      <c r="I116" s="8" t="s">
        <v>144</v>
      </c>
      <c r="J116" s="8">
        <v>2023.12</v>
      </c>
    </row>
    <row r="117" spans="1:10" s="26" customFormat="1" ht="16.5">
      <c r="A117" s="8">
        <v>114</v>
      </c>
      <c r="B117" s="8">
        <v>2</v>
      </c>
      <c r="C117" s="8" t="s">
        <v>1228</v>
      </c>
      <c r="D117" s="8" t="s">
        <v>40</v>
      </c>
      <c r="E117" s="27">
        <v>938023460.00000024</v>
      </c>
      <c r="F117" s="8" t="s">
        <v>58</v>
      </c>
      <c r="G117" s="8" t="s">
        <v>75</v>
      </c>
      <c r="H117" s="8" t="s">
        <v>321</v>
      </c>
      <c r="I117" s="8" t="s">
        <v>319</v>
      </c>
      <c r="J117" s="8">
        <v>2023.12</v>
      </c>
    </row>
    <row r="118" spans="1:10" s="26" customFormat="1" ht="16.5">
      <c r="A118" s="8">
        <v>115</v>
      </c>
      <c r="B118" s="8">
        <v>2</v>
      </c>
      <c r="C118" s="8" t="s">
        <v>1229</v>
      </c>
      <c r="D118" s="8" t="s">
        <v>35</v>
      </c>
      <c r="E118" s="27">
        <v>250000000</v>
      </c>
      <c r="F118" s="8" t="s">
        <v>77</v>
      </c>
      <c r="G118" s="8" t="s">
        <v>121</v>
      </c>
      <c r="H118" s="8" t="s">
        <v>814</v>
      </c>
      <c r="I118" s="8" t="s">
        <v>158</v>
      </c>
      <c r="J118" s="8">
        <v>2024.9</v>
      </c>
    </row>
    <row r="119" spans="1:10" s="26" customFormat="1" ht="16.5">
      <c r="A119" s="8">
        <v>116</v>
      </c>
      <c r="B119" s="8">
        <v>2</v>
      </c>
      <c r="C119" s="8" t="s">
        <v>1230</v>
      </c>
      <c r="D119" s="8" t="s">
        <v>40</v>
      </c>
      <c r="E119" s="27">
        <v>1100000000</v>
      </c>
      <c r="F119" s="8" t="s">
        <v>77</v>
      </c>
      <c r="G119" s="8" t="s">
        <v>121</v>
      </c>
      <c r="H119" s="8" t="s">
        <v>1626</v>
      </c>
      <c r="I119" s="8" t="s">
        <v>1627</v>
      </c>
      <c r="J119" s="8">
        <v>2024.11</v>
      </c>
    </row>
    <row r="120" spans="1:10" s="26" customFormat="1" ht="16.5">
      <c r="A120" s="8">
        <v>117</v>
      </c>
      <c r="B120" s="8">
        <v>2</v>
      </c>
      <c r="C120" s="8" t="s">
        <v>1231</v>
      </c>
      <c r="D120" s="8" t="s">
        <v>40</v>
      </c>
      <c r="E120" s="27">
        <v>20000000</v>
      </c>
      <c r="F120" s="8" t="s">
        <v>77</v>
      </c>
      <c r="G120" s="8" t="s">
        <v>124</v>
      </c>
      <c r="H120" s="8" t="s">
        <v>1628</v>
      </c>
      <c r="I120" s="8" t="s">
        <v>1629</v>
      </c>
      <c r="J120" s="8">
        <v>2023.4</v>
      </c>
    </row>
    <row r="121" spans="1:10" s="26" customFormat="1" ht="16.5">
      <c r="A121" s="8">
        <v>118</v>
      </c>
      <c r="B121" s="8">
        <v>3</v>
      </c>
      <c r="C121" s="8" t="s">
        <v>1232</v>
      </c>
      <c r="D121" s="8" t="s">
        <v>40</v>
      </c>
      <c r="E121" s="27">
        <v>100000000</v>
      </c>
      <c r="F121" s="8" t="s">
        <v>175</v>
      </c>
      <c r="G121" s="8" t="s">
        <v>155</v>
      </c>
      <c r="H121" s="8" t="s">
        <v>1630</v>
      </c>
      <c r="I121" s="8" t="s">
        <v>263</v>
      </c>
      <c r="J121" s="8">
        <v>2023.11</v>
      </c>
    </row>
    <row r="122" spans="1:10" s="26" customFormat="1" ht="16.5">
      <c r="A122" s="8">
        <v>119</v>
      </c>
      <c r="B122" s="8">
        <v>3</v>
      </c>
      <c r="C122" s="8" t="s">
        <v>1233</v>
      </c>
      <c r="D122" s="8" t="s">
        <v>35</v>
      </c>
      <c r="E122" s="27">
        <v>93000000</v>
      </c>
      <c r="F122" s="8" t="s">
        <v>175</v>
      </c>
      <c r="G122" s="8" t="s">
        <v>155</v>
      </c>
      <c r="H122" s="8" t="s">
        <v>262</v>
      </c>
      <c r="I122" s="8" t="s">
        <v>1631</v>
      </c>
      <c r="J122" s="8">
        <v>2023.1</v>
      </c>
    </row>
    <row r="123" spans="1:10" s="26" customFormat="1" ht="16.5">
      <c r="A123" s="8">
        <v>120</v>
      </c>
      <c r="B123" s="8">
        <v>3</v>
      </c>
      <c r="C123" s="8" t="s">
        <v>1234</v>
      </c>
      <c r="D123" s="8" t="s">
        <v>35</v>
      </c>
      <c r="E123" s="27">
        <v>30000000</v>
      </c>
      <c r="F123" s="8" t="s">
        <v>174</v>
      </c>
      <c r="G123" s="8" t="s">
        <v>75</v>
      </c>
      <c r="H123" s="8" t="s">
        <v>1076</v>
      </c>
      <c r="I123" s="8" t="s">
        <v>786</v>
      </c>
      <c r="J123" s="8">
        <v>2023.12</v>
      </c>
    </row>
    <row r="124" spans="1:10" s="26" customFormat="1" ht="16.5">
      <c r="A124" s="8">
        <v>121</v>
      </c>
      <c r="B124" s="8">
        <v>3</v>
      </c>
      <c r="C124" s="8" t="s">
        <v>1235</v>
      </c>
      <c r="D124" s="8" t="s">
        <v>40</v>
      </c>
      <c r="E124" s="27">
        <v>450000000</v>
      </c>
      <c r="F124" s="8" t="s">
        <v>174</v>
      </c>
      <c r="G124" s="8" t="s">
        <v>314</v>
      </c>
      <c r="H124" s="8" t="s">
        <v>439</v>
      </c>
      <c r="I124" s="8" t="s">
        <v>269</v>
      </c>
      <c r="J124" s="8">
        <v>2023.12</v>
      </c>
    </row>
    <row r="125" spans="1:10" s="26" customFormat="1" ht="16.5">
      <c r="A125" s="8">
        <v>122</v>
      </c>
      <c r="B125" s="8">
        <v>3</v>
      </c>
      <c r="C125" s="8" t="s">
        <v>1236</v>
      </c>
      <c r="D125" s="8" t="s">
        <v>40</v>
      </c>
      <c r="E125" s="27">
        <v>1421000000</v>
      </c>
      <c r="F125" s="8" t="s">
        <v>174</v>
      </c>
      <c r="G125" s="8" t="s">
        <v>87</v>
      </c>
      <c r="H125" s="8" t="s">
        <v>238</v>
      </c>
      <c r="I125" s="8" t="s">
        <v>239</v>
      </c>
      <c r="J125" s="8">
        <v>2024.5</v>
      </c>
    </row>
    <row r="126" spans="1:10" s="26" customFormat="1" ht="16.5">
      <c r="A126" s="8">
        <v>123</v>
      </c>
      <c r="B126" s="8">
        <v>3</v>
      </c>
      <c r="C126" s="8" t="s">
        <v>1237</v>
      </c>
      <c r="D126" s="8" t="s">
        <v>40</v>
      </c>
      <c r="E126" s="27">
        <v>1860000000</v>
      </c>
      <c r="F126" s="8" t="s">
        <v>390</v>
      </c>
      <c r="G126" s="8" t="s">
        <v>247</v>
      </c>
      <c r="H126" s="8" t="s">
        <v>1632</v>
      </c>
      <c r="I126" s="8" t="s">
        <v>1633</v>
      </c>
      <c r="J126" s="8">
        <v>2024.03</v>
      </c>
    </row>
    <row r="127" spans="1:10" s="26" customFormat="1" ht="16.5">
      <c r="A127" s="8">
        <v>124</v>
      </c>
      <c r="B127" s="8">
        <v>3</v>
      </c>
      <c r="C127" s="8" t="s">
        <v>1238</v>
      </c>
      <c r="D127" s="8" t="s">
        <v>35</v>
      </c>
      <c r="E127" s="27">
        <v>89100000</v>
      </c>
      <c r="F127" s="8" t="s">
        <v>709</v>
      </c>
      <c r="G127" s="8" t="s">
        <v>1535</v>
      </c>
      <c r="H127" s="8" t="s">
        <v>1634</v>
      </c>
      <c r="I127" s="8" t="s">
        <v>261</v>
      </c>
      <c r="J127" s="8">
        <v>2023.12</v>
      </c>
    </row>
    <row r="128" spans="1:10" s="26" customFormat="1" ht="16.5">
      <c r="A128" s="8">
        <v>125</v>
      </c>
      <c r="B128" s="8">
        <v>3</v>
      </c>
      <c r="C128" s="8" t="s">
        <v>1239</v>
      </c>
      <c r="D128" s="8" t="s">
        <v>40</v>
      </c>
      <c r="E128" s="27">
        <v>13153000</v>
      </c>
      <c r="F128" s="8" t="s">
        <v>1635</v>
      </c>
      <c r="G128" s="8" t="s">
        <v>739</v>
      </c>
      <c r="H128" s="8" t="s">
        <v>1636</v>
      </c>
      <c r="I128" s="8" t="s">
        <v>1637</v>
      </c>
      <c r="J128" s="8">
        <v>2024.4</v>
      </c>
    </row>
    <row r="129" spans="1:10" s="26" customFormat="1" ht="16.5">
      <c r="A129" s="8">
        <v>126</v>
      </c>
      <c r="B129" s="8">
        <v>3</v>
      </c>
      <c r="C129" s="8" t="s">
        <v>1240</v>
      </c>
      <c r="D129" s="8" t="s">
        <v>40</v>
      </c>
      <c r="E129" s="27">
        <v>3000000000</v>
      </c>
      <c r="F129" s="8" t="s">
        <v>719</v>
      </c>
      <c r="G129" s="8" t="s">
        <v>314</v>
      </c>
      <c r="H129" s="8" t="s">
        <v>264</v>
      </c>
      <c r="I129" s="8" t="s">
        <v>1638</v>
      </c>
      <c r="J129" s="8">
        <v>2026.1</v>
      </c>
    </row>
    <row r="130" spans="1:10" s="26" customFormat="1" ht="16.5">
      <c r="A130" s="8">
        <v>127</v>
      </c>
      <c r="B130" s="8">
        <v>3</v>
      </c>
      <c r="C130" s="8" t="s">
        <v>1241</v>
      </c>
      <c r="D130" s="8" t="s">
        <v>40</v>
      </c>
      <c r="E130" s="27">
        <v>50000000</v>
      </c>
      <c r="F130" s="8" t="s">
        <v>719</v>
      </c>
      <c r="G130" s="8" t="s">
        <v>314</v>
      </c>
      <c r="H130" s="8" t="s">
        <v>264</v>
      </c>
      <c r="I130" s="8" t="s">
        <v>1638</v>
      </c>
      <c r="J130" s="8">
        <v>2026.1</v>
      </c>
    </row>
    <row r="131" spans="1:10" s="26" customFormat="1" ht="16.5">
      <c r="A131" s="8">
        <v>128</v>
      </c>
      <c r="B131" s="8">
        <v>3</v>
      </c>
      <c r="C131" s="8" t="s">
        <v>1242</v>
      </c>
      <c r="D131" s="8" t="s">
        <v>40</v>
      </c>
      <c r="E131" s="27">
        <v>300000000</v>
      </c>
      <c r="F131" s="8" t="s">
        <v>719</v>
      </c>
      <c r="G131" s="8" t="s">
        <v>314</v>
      </c>
      <c r="H131" s="8" t="s">
        <v>264</v>
      </c>
      <c r="I131" s="8" t="s">
        <v>1638</v>
      </c>
      <c r="J131" s="8">
        <v>2028.1</v>
      </c>
    </row>
    <row r="132" spans="1:10" s="26" customFormat="1" ht="16.5">
      <c r="A132" s="8">
        <v>129</v>
      </c>
      <c r="B132" s="8">
        <v>3</v>
      </c>
      <c r="C132" s="8" t="s">
        <v>1243</v>
      </c>
      <c r="D132" s="8" t="s">
        <v>35</v>
      </c>
      <c r="E132" s="27">
        <v>550000000</v>
      </c>
      <c r="F132" s="8" t="s">
        <v>1597</v>
      </c>
      <c r="G132" s="8" t="s">
        <v>1639</v>
      </c>
      <c r="H132" s="8" t="s">
        <v>1640</v>
      </c>
      <c r="I132" s="8" t="s">
        <v>1641</v>
      </c>
      <c r="J132" s="8">
        <v>2023.9</v>
      </c>
    </row>
    <row r="133" spans="1:10" s="26" customFormat="1" ht="16.5">
      <c r="A133" s="8">
        <v>130</v>
      </c>
      <c r="B133" s="8">
        <v>3</v>
      </c>
      <c r="C133" s="8" t="s">
        <v>1244</v>
      </c>
      <c r="D133" s="8" t="s">
        <v>40</v>
      </c>
      <c r="E133" s="27">
        <v>200000000</v>
      </c>
      <c r="F133" s="8" t="s">
        <v>72</v>
      </c>
      <c r="G133" s="8" t="s">
        <v>62</v>
      </c>
      <c r="H133" s="8" t="s">
        <v>368</v>
      </c>
      <c r="I133" s="8" t="s">
        <v>74</v>
      </c>
      <c r="J133" s="8">
        <v>2024.11</v>
      </c>
    </row>
    <row r="134" spans="1:10" s="26" customFormat="1" ht="16.5">
      <c r="A134" s="8">
        <v>131</v>
      </c>
      <c r="B134" s="8">
        <v>3</v>
      </c>
      <c r="C134" s="8" t="s">
        <v>1245</v>
      </c>
      <c r="D134" s="8" t="s">
        <v>35</v>
      </c>
      <c r="E134" s="27">
        <v>400000000</v>
      </c>
      <c r="F134" s="8" t="s">
        <v>117</v>
      </c>
      <c r="G134" s="8" t="s">
        <v>131</v>
      </c>
      <c r="H134" s="8" t="s">
        <v>522</v>
      </c>
      <c r="I134" s="8" t="s">
        <v>523</v>
      </c>
      <c r="J134" s="8">
        <v>2023.12</v>
      </c>
    </row>
    <row r="135" spans="1:10" s="26" customFormat="1" ht="16.5">
      <c r="A135" s="8">
        <v>132</v>
      </c>
      <c r="B135" s="8">
        <v>3</v>
      </c>
      <c r="C135" s="8" t="s">
        <v>1246</v>
      </c>
      <c r="D135" s="8" t="s">
        <v>35</v>
      </c>
      <c r="E135" s="27">
        <v>180000000</v>
      </c>
      <c r="F135" s="8" t="s">
        <v>117</v>
      </c>
      <c r="G135" s="8" t="s">
        <v>131</v>
      </c>
      <c r="H135" s="8" t="s">
        <v>815</v>
      </c>
      <c r="I135" s="8" t="s">
        <v>816</v>
      </c>
      <c r="J135" s="8">
        <v>2023.11</v>
      </c>
    </row>
    <row r="136" spans="1:10" s="26" customFormat="1" ht="16.5">
      <c r="A136" s="8">
        <v>133</v>
      </c>
      <c r="B136" s="8">
        <v>3</v>
      </c>
      <c r="C136" s="8" t="s">
        <v>1247</v>
      </c>
      <c r="D136" s="8" t="s">
        <v>35</v>
      </c>
      <c r="E136" s="27">
        <v>700000000</v>
      </c>
      <c r="F136" s="8" t="s">
        <v>391</v>
      </c>
      <c r="G136" s="8" t="s">
        <v>156</v>
      </c>
      <c r="H136" s="8" t="s">
        <v>517</v>
      </c>
      <c r="I136" s="8" t="s">
        <v>431</v>
      </c>
      <c r="J136" s="8">
        <v>2023.9</v>
      </c>
    </row>
    <row r="137" spans="1:10" s="26" customFormat="1" ht="16.5">
      <c r="A137" s="8">
        <v>134</v>
      </c>
      <c r="B137" s="8">
        <v>3</v>
      </c>
      <c r="C137" s="8" t="s">
        <v>1248</v>
      </c>
      <c r="D137" s="8" t="s">
        <v>35</v>
      </c>
      <c r="E137" s="27">
        <v>208000000</v>
      </c>
      <c r="F137" s="8" t="s">
        <v>391</v>
      </c>
      <c r="G137" s="8" t="s">
        <v>71</v>
      </c>
      <c r="H137" s="8" t="s">
        <v>460</v>
      </c>
      <c r="I137" s="8" t="s">
        <v>461</v>
      </c>
      <c r="J137" s="8">
        <v>2024.4</v>
      </c>
    </row>
    <row r="138" spans="1:10" s="26" customFormat="1" ht="16.5">
      <c r="A138" s="8">
        <v>135</v>
      </c>
      <c r="B138" s="8">
        <v>3</v>
      </c>
      <c r="C138" s="8" t="s">
        <v>1249</v>
      </c>
      <c r="D138" s="8" t="s">
        <v>40</v>
      </c>
      <c r="E138" s="27">
        <v>3100000000</v>
      </c>
      <c r="F138" s="8" t="s">
        <v>67</v>
      </c>
      <c r="G138" s="8" t="s">
        <v>87</v>
      </c>
      <c r="H138" s="8" t="s">
        <v>1642</v>
      </c>
      <c r="I138" s="8" t="s">
        <v>1643</v>
      </c>
      <c r="J138" s="8">
        <v>2024.4</v>
      </c>
    </row>
    <row r="139" spans="1:10" s="26" customFormat="1" ht="16.5">
      <c r="A139" s="8">
        <v>136</v>
      </c>
      <c r="B139" s="8">
        <v>3</v>
      </c>
      <c r="C139" s="8" t="s">
        <v>1250</v>
      </c>
      <c r="D139" s="8" t="s">
        <v>40</v>
      </c>
      <c r="E139" s="27">
        <v>180000000</v>
      </c>
      <c r="F139" s="8" t="s">
        <v>67</v>
      </c>
      <c r="G139" s="8" t="s">
        <v>87</v>
      </c>
      <c r="H139" s="8" t="s">
        <v>1644</v>
      </c>
      <c r="I139" s="8" t="s">
        <v>1645</v>
      </c>
      <c r="J139" s="8">
        <v>2024.4</v>
      </c>
    </row>
    <row r="140" spans="1:10" s="26" customFormat="1" ht="16.5">
      <c r="A140" s="8">
        <v>137</v>
      </c>
      <c r="B140" s="8">
        <v>3</v>
      </c>
      <c r="C140" s="8" t="s">
        <v>1251</v>
      </c>
      <c r="D140" s="8" t="s">
        <v>40</v>
      </c>
      <c r="E140" s="27">
        <v>400000000</v>
      </c>
      <c r="F140" s="8" t="s">
        <v>67</v>
      </c>
      <c r="G140" s="8" t="s">
        <v>87</v>
      </c>
      <c r="H140" s="8" t="s">
        <v>1646</v>
      </c>
      <c r="I140" s="8" t="s">
        <v>1647</v>
      </c>
      <c r="J140" s="8">
        <v>2024.4</v>
      </c>
    </row>
    <row r="141" spans="1:10" s="26" customFormat="1" ht="16.5">
      <c r="A141" s="8">
        <v>138</v>
      </c>
      <c r="B141" s="8">
        <v>3</v>
      </c>
      <c r="C141" s="8" t="s">
        <v>1252</v>
      </c>
      <c r="D141" s="8" t="s">
        <v>35</v>
      </c>
      <c r="E141" s="27">
        <v>10000000</v>
      </c>
      <c r="F141" s="8" t="s">
        <v>91</v>
      </c>
      <c r="G141" s="8" t="s">
        <v>75</v>
      </c>
      <c r="H141" s="8" t="s">
        <v>1057</v>
      </c>
      <c r="I141" s="8" t="s">
        <v>1058</v>
      </c>
      <c r="J141" s="8">
        <v>2023.04</v>
      </c>
    </row>
    <row r="142" spans="1:10" s="26" customFormat="1" ht="16.5">
      <c r="A142" s="8">
        <v>139</v>
      </c>
      <c r="B142" s="8">
        <v>3</v>
      </c>
      <c r="C142" s="8" t="s">
        <v>1253</v>
      </c>
      <c r="D142" s="8" t="s">
        <v>35</v>
      </c>
      <c r="E142" s="27">
        <v>10000000</v>
      </c>
      <c r="F142" s="8" t="s">
        <v>91</v>
      </c>
      <c r="G142" s="8" t="s">
        <v>75</v>
      </c>
      <c r="H142" s="8" t="s">
        <v>1021</v>
      </c>
      <c r="I142" s="8" t="s">
        <v>1022</v>
      </c>
      <c r="J142" s="8">
        <v>2023.5</v>
      </c>
    </row>
    <row r="143" spans="1:10" s="26" customFormat="1" ht="16.5">
      <c r="A143" s="8">
        <v>140</v>
      </c>
      <c r="B143" s="8">
        <v>3</v>
      </c>
      <c r="C143" s="8" t="s">
        <v>1254</v>
      </c>
      <c r="D143" s="8" t="s">
        <v>35</v>
      </c>
      <c r="E143" s="27">
        <v>100000000</v>
      </c>
      <c r="F143" s="8" t="s">
        <v>91</v>
      </c>
      <c r="G143" s="8" t="s">
        <v>75</v>
      </c>
      <c r="H143" s="8" t="s">
        <v>345</v>
      </c>
      <c r="I143" s="8" t="s">
        <v>132</v>
      </c>
      <c r="J143" s="8">
        <v>2023.8</v>
      </c>
    </row>
    <row r="144" spans="1:10" s="26" customFormat="1" ht="16.5">
      <c r="A144" s="8">
        <v>141</v>
      </c>
      <c r="B144" s="8">
        <v>3</v>
      </c>
      <c r="C144" s="8" t="s">
        <v>1255</v>
      </c>
      <c r="D144" s="8" t="s">
        <v>40</v>
      </c>
      <c r="E144" s="27">
        <v>33000000</v>
      </c>
      <c r="F144" s="8" t="s">
        <v>91</v>
      </c>
      <c r="G144" s="8" t="s">
        <v>314</v>
      </c>
      <c r="H144" s="8" t="s">
        <v>485</v>
      </c>
      <c r="I144" s="8" t="s">
        <v>486</v>
      </c>
      <c r="J144" s="8">
        <v>2023.12</v>
      </c>
    </row>
    <row r="145" spans="1:10" s="26" customFormat="1" ht="16.5">
      <c r="A145" s="8">
        <v>142</v>
      </c>
      <c r="B145" s="8">
        <v>3</v>
      </c>
      <c r="C145" s="8" t="s">
        <v>1256</v>
      </c>
      <c r="D145" s="8" t="s">
        <v>44</v>
      </c>
      <c r="E145" s="27">
        <v>45000000</v>
      </c>
      <c r="F145" s="8" t="s">
        <v>96</v>
      </c>
      <c r="G145" s="8" t="s">
        <v>87</v>
      </c>
      <c r="H145" s="8" t="s">
        <v>278</v>
      </c>
      <c r="I145" s="8" t="s">
        <v>1648</v>
      </c>
      <c r="J145" s="8">
        <v>2024.3</v>
      </c>
    </row>
    <row r="146" spans="1:10" s="26" customFormat="1" ht="16.5">
      <c r="A146" s="8">
        <v>143</v>
      </c>
      <c r="B146" s="8">
        <v>3</v>
      </c>
      <c r="C146" s="8" t="s">
        <v>1257</v>
      </c>
      <c r="D146" s="8" t="s">
        <v>44</v>
      </c>
      <c r="E146" s="27">
        <v>500000000</v>
      </c>
      <c r="F146" s="8" t="s">
        <v>246</v>
      </c>
      <c r="G146" s="8" t="s">
        <v>405</v>
      </c>
      <c r="H146" s="8" t="s">
        <v>1649</v>
      </c>
      <c r="I146" s="8" t="s">
        <v>1650</v>
      </c>
      <c r="J146" s="8">
        <v>2023.7</v>
      </c>
    </row>
    <row r="147" spans="1:10" s="26" customFormat="1" ht="16.5">
      <c r="A147" s="8">
        <v>144</v>
      </c>
      <c r="B147" s="8">
        <v>3</v>
      </c>
      <c r="C147" s="8" t="s">
        <v>1258</v>
      </c>
      <c r="D147" s="8" t="s">
        <v>44</v>
      </c>
      <c r="E147" s="27">
        <v>20000000</v>
      </c>
      <c r="F147" s="8" t="s">
        <v>246</v>
      </c>
      <c r="G147" s="8" t="s">
        <v>1651</v>
      </c>
      <c r="H147" s="8" t="s">
        <v>1652</v>
      </c>
      <c r="I147" s="8" t="s">
        <v>1653</v>
      </c>
      <c r="J147" s="8">
        <v>2023.3</v>
      </c>
    </row>
    <row r="148" spans="1:10" s="26" customFormat="1" ht="16.5">
      <c r="A148" s="8">
        <v>145</v>
      </c>
      <c r="B148" s="8">
        <v>3</v>
      </c>
      <c r="C148" s="8" t="s">
        <v>1259</v>
      </c>
      <c r="D148" s="8" t="s">
        <v>44</v>
      </c>
      <c r="E148" s="27">
        <v>10000000</v>
      </c>
      <c r="F148" s="8" t="s">
        <v>246</v>
      </c>
      <c r="G148" s="8" t="s">
        <v>1651</v>
      </c>
      <c r="H148" s="8" t="s">
        <v>1652</v>
      </c>
      <c r="I148" s="8" t="s">
        <v>1653</v>
      </c>
      <c r="J148" s="8">
        <v>2023.3</v>
      </c>
    </row>
    <row r="149" spans="1:10" s="26" customFormat="1" ht="16.5">
      <c r="A149" s="8">
        <v>146</v>
      </c>
      <c r="B149" s="8">
        <v>3</v>
      </c>
      <c r="C149" s="8" t="s">
        <v>1260</v>
      </c>
      <c r="D149" s="8" t="s">
        <v>35</v>
      </c>
      <c r="E149" s="27">
        <v>7000000</v>
      </c>
      <c r="F149" s="8" t="s">
        <v>305</v>
      </c>
      <c r="G149" s="8" t="s">
        <v>403</v>
      </c>
      <c r="H149" s="8" t="s">
        <v>492</v>
      </c>
      <c r="I149" s="8" t="s">
        <v>493</v>
      </c>
      <c r="J149" s="8">
        <v>2023.6</v>
      </c>
    </row>
    <row r="150" spans="1:10" s="26" customFormat="1" ht="16.5">
      <c r="A150" s="8">
        <v>147</v>
      </c>
      <c r="B150" s="8">
        <v>3</v>
      </c>
      <c r="C150" s="8" t="s">
        <v>1261</v>
      </c>
      <c r="D150" s="8" t="s">
        <v>40</v>
      </c>
      <c r="E150" s="27">
        <v>8147700000.000001</v>
      </c>
      <c r="F150" s="8" t="s">
        <v>1654</v>
      </c>
      <c r="G150" s="8" t="s">
        <v>312</v>
      </c>
      <c r="H150" s="8" t="s">
        <v>1655</v>
      </c>
      <c r="I150" s="8" t="s">
        <v>1656</v>
      </c>
      <c r="J150" s="8">
        <v>2024.4</v>
      </c>
    </row>
    <row r="151" spans="1:10" s="26" customFormat="1" ht="16.5">
      <c r="A151" s="8">
        <v>148</v>
      </c>
      <c r="B151" s="8">
        <v>3</v>
      </c>
      <c r="C151" s="8" t="s">
        <v>376</v>
      </c>
      <c r="D151" s="8" t="s">
        <v>40</v>
      </c>
      <c r="E151" s="27">
        <v>987322600.00000012</v>
      </c>
      <c r="F151" s="8" t="s">
        <v>304</v>
      </c>
      <c r="G151" s="8" t="s">
        <v>309</v>
      </c>
      <c r="H151" s="8" t="s">
        <v>1108</v>
      </c>
      <c r="I151" s="8" t="s">
        <v>1109</v>
      </c>
      <c r="J151" s="8" t="s">
        <v>1831</v>
      </c>
    </row>
    <row r="152" spans="1:10" s="26" customFormat="1" ht="16.5">
      <c r="A152" s="8">
        <v>149</v>
      </c>
      <c r="B152" s="8">
        <v>3</v>
      </c>
      <c r="C152" s="8" t="s">
        <v>1262</v>
      </c>
      <c r="D152" s="8" t="s">
        <v>44</v>
      </c>
      <c r="E152" s="27">
        <v>24900000</v>
      </c>
      <c r="F152" s="8" t="s">
        <v>304</v>
      </c>
      <c r="G152" s="8" t="s">
        <v>309</v>
      </c>
      <c r="H152" s="8" t="s">
        <v>1103</v>
      </c>
      <c r="I152" s="8" t="s">
        <v>1104</v>
      </c>
      <c r="J152" s="8">
        <v>2024.4</v>
      </c>
    </row>
    <row r="153" spans="1:10" s="26" customFormat="1" ht="16.5">
      <c r="A153" s="8">
        <v>150</v>
      </c>
      <c r="B153" s="8">
        <v>3</v>
      </c>
      <c r="C153" s="8" t="s">
        <v>1263</v>
      </c>
      <c r="D153" s="8" t="s">
        <v>40</v>
      </c>
      <c r="E153" s="27">
        <v>1710000000</v>
      </c>
      <c r="F153" s="8" t="s">
        <v>304</v>
      </c>
      <c r="G153" s="8" t="s">
        <v>734</v>
      </c>
      <c r="H153" s="8" t="s">
        <v>1613</v>
      </c>
      <c r="I153" s="8" t="s">
        <v>1097</v>
      </c>
      <c r="J153" s="8" t="s">
        <v>539</v>
      </c>
    </row>
    <row r="154" spans="1:10" s="26" customFormat="1" ht="16.5">
      <c r="A154" s="8">
        <v>151</v>
      </c>
      <c r="B154" s="8">
        <v>3</v>
      </c>
      <c r="C154" s="8" t="s">
        <v>1264</v>
      </c>
      <c r="D154" s="8" t="s">
        <v>40</v>
      </c>
      <c r="E154" s="27">
        <v>2429897000</v>
      </c>
      <c r="F154" s="8" t="s">
        <v>388</v>
      </c>
      <c r="G154" s="8" t="s">
        <v>411</v>
      </c>
      <c r="H154" s="8" t="s">
        <v>1568</v>
      </c>
      <c r="I154" s="8" t="s">
        <v>229</v>
      </c>
      <c r="J154" s="8">
        <v>2024.6</v>
      </c>
    </row>
    <row r="155" spans="1:10" s="26" customFormat="1" ht="16.5">
      <c r="A155" s="8">
        <v>152</v>
      </c>
      <c r="B155" s="8">
        <v>3</v>
      </c>
      <c r="C155" s="8" t="s">
        <v>1265</v>
      </c>
      <c r="D155" s="8" t="s">
        <v>44</v>
      </c>
      <c r="E155" s="27">
        <v>2703103000</v>
      </c>
      <c r="F155" s="8" t="s">
        <v>388</v>
      </c>
      <c r="G155" s="8" t="s">
        <v>411</v>
      </c>
      <c r="H155" s="8" t="s">
        <v>1568</v>
      </c>
      <c r="I155" s="8" t="s">
        <v>229</v>
      </c>
      <c r="J155" s="8">
        <v>2024.6</v>
      </c>
    </row>
    <row r="156" spans="1:10" s="26" customFormat="1" ht="16.5">
      <c r="A156" s="8">
        <v>153</v>
      </c>
      <c r="B156" s="8">
        <v>3</v>
      </c>
      <c r="C156" s="8" t="s">
        <v>1266</v>
      </c>
      <c r="D156" s="8" t="s">
        <v>40</v>
      </c>
      <c r="E156" s="27">
        <v>17605636</v>
      </c>
      <c r="F156" s="8" t="s">
        <v>388</v>
      </c>
      <c r="G156" s="8" t="s">
        <v>411</v>
      </c>
      <c r="H156" s="8" t="s">
        <v>1657</v>
      </c>
      <c r="I156" s="8" t="s">
        <v>1658</v>
      </c>
      <c r="J156" s="8">
        <v>2025.4</v>
      </c>
    </row>
    <row r="157" spans="1:10" s="26" customFormat="1" ht="16.5">
      <c r="A157" s="8">
        <v>154</v>
      </c>
      <c r="B157" s="8">
        <v>3</v>
      </c>
      <c r="C157" s="8" t="s">
        <v>1267</v>
      </c>
      <c r="D157" s="8" t="s">
        <v>35</v>
      </c>
      <c r="E157" s="27">
        <v>250000000</v>
      </c>
      <c r="F157" s="8" t="s">
        <v>397</v>
      </c>
      <c r="G157" s="8" t="s">
        <v>415</v>
      </c>
      <c r="H157" s="8" t="s">
        <v>1659</v>
      </c>
      <c r="I157" s="8" t="s">
        <v>1660</v>
      </c>
      <c r="J157" s="8">
        <v>2023.9</v>
      </c>
    </row>
    <row r="158" spans="1:10" s="26" customFormat="1" ht="16.5">
      <c r="A158" s="8">
        <v>155</v>
      </c>
      <c r="B158" s="8">
        <v>3</v>
      </c>
      <c r="C158" s="8" t="s">
        <v>1268</v>
      </c>
      <c r="D158" s="8" t="s">
        <v>40</v>
      </c>
      <c r="E158" s="27">
        <v>75000000</v>
      </c>
      <c r="F158" s="8" t="s">
        <v>88</v>
      </c>
      <c r="G158" s="8" t="s">
        <v>75</v>
      </c>
      <c r="H158" s="8" t="s">
        <v>197</v>
      </c>
      <c r="I158" s="8" t="s">
        <v>198</v>
      </c>
      <c r="J158" s="8">
        <v>2023.12</v>
      </c>
    </row>
    <row r="159" spans="1:10" s="26" customFormat="1" ht="16.5">
      <c r="A159" s="8">
        <v>156</v>
      </c>
      <c r="B159" s="8">
        <v>3</v>
      </c>
      <c r="C159" s="8" t="s">
        <v>1269</v>
      </c>
      <c r="D159" s="8" t="s">
        <v>35</v>
      </c>
      <c r="E159" s="27">
        <v>25300000.000000004</v>
      </c>
      <c r="F159" s="8" t="s">
        <v>88</v>
      </c>
      <c r="G159" s="8" t="s">
        <v>75</v>
      </c>
      <c r="H159" s="8" t="s">
        <v>1661</v>
      </c>
      <c r="I159" s="8" t="s">
        <v>146</v>
      </c>
      <c r="J159" s="8">
        <v>2023.12</v>
      </c>
    </row>
    <row r="160" spans="1:10" s="26" customFormat="1" ht="16.5">
      <c r="A160" s="8">
        <v>157</v>
      </c>
      <c r="B160" s="8">
        <v>3</v>
      </c>
      <c r="C160" s="8" t="s">
        <v>1270</v>
      </c>
      <c r="D160" s="8" t="s">
        <v>35</v>
      </c>
      <c r="E160" s="27">
        <v>20000000</v>
      </c>
      <c r="F160" s="8" t="s">
        <v>61</v>
      </c>
      <c r="G160" s="8" t="s">
        <v>68</v>
      </c>
      <c r="H160" s="8" t="s">
        <v>127</v>
      </c>
      <c r="I160" s="8" t="s">
        <v>114</v>
      </c>
      <c r="J160" s="8">
        <v>2023.12</v>
      </c>
    </row>
    <row r="161" spans="1:10" s="26" customFormat="1" ht="16.5">
      <c r="A161" s="8">
        <v>158</v>
      </c>
      <c r="B161" s="8">
        <v>3</v>
      </c>
      <c r="C161" s="8" t="s">
        <v>1271</v>
      </c>
      <c r="D161" s="8" t="s">
        <v>40</v>
      </c>
      <c r="E161" s="27">
        <v>50000000</v>
      </c>
      <c r="F161" s="8" t="s">
        <v>61</v>
      </c>
      <c r="G161" s="8" t="s">
        <v>314</v>
      </c>
      <c r="H161" s="8" t="s">
        <v>1662</v>
      </c>
      <c r="I161" s="8" t="s">
        <v>1663</v>
      </c>
      <c r="J161" s="8">
        <v>2024.3</v>
      </c>
    </row>
    <row r="162" spans="1:10" s="26" customFormat="1" ht="16.5">
      <c r="A162" s="8">
        <v>159</v>
      </c>
      <c r="B162" s="8">
        <v>3</v>
      </c>
      <c r="C162" s="8" t="s">
        <v>240</v>
      </c>
      <c r="D162" s="8" t="s">
        <v>40</v>
      </c>
      <c r="E162" s="27">
        <v>1000000000</v>
      </c>
      <c r="F162" s="8" t="s">
        <v>86</v>
      </c>
      <c r="G162" s="8" t="s">
        <v>87</v>
      </c>
      <c r="H162" s="8" t="s">
        <v>141</v>
      </c>
      <c r="I162" s="8" t="s">
        <v>142</v>
      </c>
      <c r="J162" s="8">
        <v>2024.4</v>
      </c>
    </row>
    <row r="163" spans="1:10" s="26" customFormat="1" ht="16.5">
      <c r="A163" s="8">
        <v>160</v>
      </c>
      <c r="B163" s="8">
        <v>3</v>
      </c>
      <c r="C163" s="8" t="s">
        <v>1272</v>
      </c>
      <c r="D163" s="8" t="s">
        <v>40</v>
      </c>
      <c r="E163" s="27">
        <v>10000000</v>
      </c>
      <c r="F163" s="8" t="s">
        <v>59</v>
      </c>
      <c r="G163" s="8" t="s">
        <v>75</v>
      </c>
      <c r="H163" s="8" t="s">
        <v>1664</v>
      </c>
      <c r="I163" s="8" t="s">
        <v>1665</v>
      </c>
      <c r="J163" s="8">
        <v>2023.12</v>
      </c>
    </row>
    <row r="164" spans="1:10" s="26" customFormat="1" ht="16.5">
      <c r="A164" s="8">
        <v>161</v>
      </c>
      <c r="B164" s="8">
        <v>3</v>
      </c>
      <c r="C164" s="8" t="s">
        <v>1273</v>
      </c>
      <c r="D164" s="8" t="s">
        <v>40</v>
      </c>
      <c r="E164" s="27">
        <v>14000000</v>
      </c>
      <c r="F164" s="8" t="s">
        <v>59</v>
      </c>
      <c r="G164" s="8" t="s">
        <v>75</v>
      </c>
      <c r="H164" s="8" t="s">
        <v>351</v>
      </c>
      <c r="I164" s="8" t="s">
        <v>468</v>
      </c>
      <c r="J164" s="8">
        <v>2023.5</v>
      </c>
    </row>
    <row r="165" spans="1:10" s="26" customFormat="1" ht="16.5">
      <c r="A165" s="8">
        <v>162</v>
      </c>
      <c r="B165" s="8">
        <v>3</v>
      </c>
      <c r="C165" s="8" t="s">
        <v>1274</v>
      </c>
      <c r="D165" s="8" t="s">
        <v>40</v>
      </c>
      <c r="E165" s="27">
        <v>10000000</v>
      </c>
      <c r="F165" s="8" t="s">
        <v>59</v>
      </c>
      <c r="G165" s="8" t="s">
        <v>75</v>
      </c>
      <c r="H165" s="8" t="s">
        <v>351</v>
      </c>
      <c r="I165" s="8" t="s">
        <v>468</v>
      </c>
      <c r="J165" s="8">
        <v>2023.5</v>
      </c>
    </row>
    <row r="166" spans="1:10" s="26" customFormat="1" ht="16.5">
      <c r="A166" s="8">
        <v>163</v>
      </c>
      <c r="B166" s="8">
        <v>3</v>
      </c>
      <c r="C166" s="8" t="s">
        <v>1275</v>
      </c>
      <c r="D166" s="8" t="s">
        <v>40</v>
      </c>
      <c r="E166" s="27">
        <v>3935000000</v>
      </c>
      <c r="F166" s="8" t="s">
        <v>59</v>
      </c>
      <c r="G166" s="8" t="s">
        <v>87</v>
      </c>
      <c r="H166" s="8" t="s">
        <v>1576</v>
      </c>
      <c r="I166" s="8" t="s">
        <v>1577</v>
      </c>
      <c r="J166" s="8">
        <v>2024.4</v>
      </c>
    </row>
    <row r="167" spans="1:10" s="26" customFormat="1" ht="16.5">
      <c r="A167" s="8">
        <v>164</v>
      </c>
      <c r="B167" s="8">
        <v>3</v>
      </c>
      <c r="C167" s="8" t="s">
        <v>1276</v>
      </c>
      <c r="D167" s="8" t="s">
        <v>55</v>
      </c>
      <c r="E167" s="27">
        <v>11000000</v>
      </c>
      <c r="F167" s="8" t="s">
        <v>64</v>
      </c>
      <c r="G167" s="8" t="s">
        <v>75</v>
      </c>
      <c r="H167" s="8" t="s">
        <v>1666</v>
      </c>
      <c r="I167" s="8" t="s">
        <v>1667</v>
      </c>
      <c r="J167" s="8">
        <v>2023.4</v>
      </c>
    </row>
    <row r="168" spans="1:10" s="26" customFormat="1" ht="16.5">
      <c r="A168" s="8">
        <v>165</v>
      </c>
      <c r="B168" s="8">
        <v>3</v>
      </c>
      <c r="C168" s="8" t="s">
        <v>1277</v>
      </c>
      <c r="D168" s="8" t="s">
        <v>40</v>
      </c>
      <c r="E168" s="27">
        <v>27300000</v>
      </c>
      <c r="F168" s="8" t="s">
        <v>64</v>
      </c>
      <c r="G168" s="8" t="s">
        <v>75</v>
      </c>
      <c r="H168" s="8" t="s">
        <v>1092</v>
      </c>
      <c r="I168" s="8" t="s">
        <v>112</v>
      </c>
      <c r="J168" s="8">
        <v>2023.12</v>
      </c>
    </row>
    <row r="169" spans="1:10" s="26" customFormat="1" ht="16.5">
      <c r="A169" s="8">
        <v>166</v>
      </c>
      <c r="B169" s="8">
        <v>3</v>
      </c>
      <c r="C169" s="8" t="s">
        <v>1278</v>
      </c>
      <c r="D169" s="8" t="s">
        <v>40</v>
      </c>
      <c r="E169" s="27">
        <v>7300000</v>
      </c>
      <c r="F169" s="8" t="s">
        <v>64</v>
      </c>
      <c r="G169" s="8" t="s">
        <v>75</v>
      </c>
      <c r="H169" s="8" t="s">
        <v>1092</v>
      </c>
      <c r="I169" s="8" t="s">
        <v>112</v>
      </c>
      <c r="J169" s="8">
        <v>2023.8</v>
      </c>
    </row>
    <row r="170" spans="1:10" s="26" customFormat="1" ht="16.5">
      <c r="A170" s="8">
        <v>167</v>
      </c>
      <c r="B170" s="8">
        <v>3</v>
      </c>
      <c r="C170" s="8" t="s">
        <v>1279</v>
      </c>
      <c r="D170" s="8" t="s">
        <v>40</v>
      </c>
      <c r="E170" s="27">
        <v>37000000</v>
      </c>
      <c r="F170" s="8" t="s">
        <v>64</v>
      </c>
      <c r="G170" s="8" t="s">
        <v>75</v>
      </c>
      <c r="H170" s="8" t="s">
        <v>820</v>
      </c>
      <c r="I170" s="8" t="s">
        <v>1044</v>
      </c>
      <c r="J170" s="8">
        <v>2023.12</v>
      </c>
    </row>
    <row r="171" spans="1:10" s="26" customFormat="1" ht="16.5">
      <c r="A171" s="8">
        <v>168</v>
      </c>
      <c r="B171" s="8">
        <v>3</v>
      </c>
      <c r="C171" s="8" t="s">
        <v>1280</v>
      </c>
      <c r="D171" s="8" t="s">
        <v>40</v>
      </c>
      <c r="E171" s="27">
        <v>20000000</v>
      </c>
      <c r="F171" s="8" t="s">
        <v>64</v>
      </c>
      <c r="G171" s="8" t="s">
        <v>314</v>
      </c>
      <c r="H171" s="8" t="s">
        <v>496</v>
      </c>
      <c r="I171" s="8" t="s">
        <v>271</v>
      </c>
      <c r="J171" s="8">
        <v>2023.6</v>
      </c>
    </row>
    <row r="172" spans="1:10" s="26" customFormat="1" ht="16.5">
      <c r="A172" s="8">
        <v>169</v>
      </c>
      <c r="B172" s="8">
        <v>3</v>
      </c>
      <c r="C172" s="8" t="s">
        <v>1281</v>
      </c>
      <c r="D172" s="8" t="s">
        <v>40</v>
      </c>
      <c r="E172" s="27">
        <v>33000000</v>
      </c>
      <c r="F172" s="8" t="s">
        <v>306</v>
      </c>
      <c r="G172" s="8" t="s">
        <v>337</v>
      </c>
      <c r="H172" s="8" t="s">
        <v>1061</v>
      </c>
      <c r="I172" s="8" t="s">
        <v>1062</v>
      </c>
      <c r="J172" s="8">
        <v>2023.12</v>
      </c>
    </row>
    <row r="173" spans="1:10" s="26" customFormat="1" ht="16.5">
      <c r="A173" s="8">
        <v>170</v>
      </c>
      <c r="B173" s="8">
        <v>3</v>
      </c>
      <c r="C173" s="8" t="s">
        <v>1282</v>
      </c>
      <c r="D173" s="8" t="s">
        <v>40</v>
      </c>
      <c r="E173" s="27">
        <v>60000000</v>
      </c>
      <c r="F173" s="8" t="s">
        <v>306</v>
      </c>
      <c r="G173" s="8" t="s">
        <v>337</v>
      </c>
      <c r="H173" s="8" t="s">
        <v>1061</v>
      </c>
      <c r="I173" s="8" t="s">
        <v>1062</v>
      </c>
      <c r="J173" s="8">
        <v>2024.12</v>
      </c>
    </row>
    <row r="174" spans="1:10" s="26" customFormat="1" ht="16.5">
      <c r="A174" s="8">
        <v>171</v>
      </c>
      <c r="B174" s="8">
        <v>3</v>
      </c>
      <c r="C174" s="8" t="s">
        <v>1283</v>
      </c>
      <c r="D174" s="8" t="s">
        <v>40</v>
      </c>
      <c r="E174" s="27">
        <v>762000000</v>
      </c>
      <c r="F174" s="8" t="s">
        <v>306</v>
      </c>
      <c r="G174" s="8" t="s">
        <v>337</v>
      </c>
      <c r="H174" s="8" t="s">
        <v>823</v>
      </c>
      <c r="I174" s="8" t="s">
        <v>60</v>
      </c>
      <c r="J174" s="8">
        <v>2024.2</v>
      </c>
    </row>
    <row r="175" spans="1:10" s="26" customFormat="1" ht="16.5">
      <c r="A175" s="8">
        <v>172</v>
      </c>
      <c r="B175" s="8">
        <v>3</v>
      </c>
      <c r="C175" s="8" t="s">
        <v>1284</v>
      </c>
      <c r="D175" s="8" t="s">
        <v>40</v>
      </c>
      <c r="E175" s="27">
        <v>100000000</v>
      </c>
      <c r="F175" s="8" t="s">
        <v>306</v>
      </c>
      <c r="G175" s="8" t="s">
        <v>315</v>
      </c>
      <c r="H175" s="8" t="s">
        <v>228</v>
      </c>
      <c r="I175" s="8" t="s">
        <v>463</v>
      </c>
      <c r="J175" s="8">
        <v>2023.12</v>
      </c>
    </row>
    <row r="176" spans="1:10" s="26" customFormat="1" ht="16.5">
      <c r="A176" s="8">
        <v>173</v>
      </c>
      <c r="B176" s="8">
        <v>3</v>
      </c>
      <c r="C176" s="8" t="s">
        <v>1285</v>
      </c>
      <c r="D176" s="8" t="s">
        <v>40</v>
      </c>
      <c r="E176" s="27">
        <v>4500000</v>
      </c>
      <c r="F176" s="8" t="s">
        <v>306</v>
      </c>
      <c r="G176" s="8" t="s">
        <v>315</v>
      </c>
      <c r="H176" s="8" t="s">
        <v>835</v>
      </c>
      <c r="I176" s="8" t="s">
        <v>1668</v>
      </c>
      <c r="J176" s="8">
        <v>2023.6</v>
      </c>
    </row>
    <row r="177" spans="1:10" s="26" customFormat="1" ht="16.5">
      <c r="A177" s="8">
        <v>174</v>
      </c>
      <c r="B177" s="8">
        <v>3</v>
      </c>
      <c r="C177" s="8" t="s">
        <v>1286</v>
      </c>
      <c r="D177" s="8" t="s">
        <v>40</v>
      </c>
      <c r="E177" s="27">
        <v>500000000</v>
      </c>
      <c r="F177" s="8" t="s">
        <v>306</v>
      </c>
      <c r="G177" s="8" t="s">
        <v>1580</v>
      </c>
      <c r="H177" s="8" t="s">
        <v>1623</v>
      </c>
      <c r="I177" s="8" t="s">
        <v>1624</v>
      </c>
      <c r="J177" s="8">
        <v>2023.11</v>
      </c>
    </row>
    <row r="178" spans="1:10" s="26" customFormat="1" ht="16.5">
      <c r="A178" s="8">
        <v>175</v>
      </c>
      <c r="B178" s="8">
        <v>3</v>
      </c>
      <c r="C178" s="8" t="s">
        <v>1287</v>
      </c>
      <c r="D178" s="8" t="s">
        <v>40</v>
      </c>
      <c r="E178" s="27">
        <v>800000000</v>
      </c>
      <c r="F178" s="8" t="s">
        <v>306</v>
      </c>
      <c r="G178" s="8" t="s">
        <v>1580</v>
      </c>
      <c r="H178" s="8" t="s">
        <v>1583</v>
      </c>
      <c r="I178" s="8" t="s">
        <v>1584</v>
      </c>
      <c r="J178" s="8">
        <v>2023.11</v>
      </c>
    </row>
    <row r="179" spans="1:10" s="26" customFormat="1" ht="16.5">
      <c r="A179" s="8">
        <v>176</v>
      </c>
      <c r="B179" s="8">
        <v>3</v>
      </c>
      <c r="C179" s="8" t="s">
        <v>1288</v>
      </c>
      <c r="D179" s="8" t="s">
        <v>40</v>
      </c>
      <c r="E179" s="27">
        <v>72000000</v>
      </c>
      <c r="F179" s="8" t="s">
        <v>306</v>
      </c>
      <c r="G179" s="8" t="s">
        <v>317</v>
      </c>
      <c r="H179" s="8" t="s">
        <v>134</v>
      </c>
      <c r="I179" s="8" t="s">
        <v>213</v>
      </c>
      <c r="J179" s="8">
        <v>2024.12</v>
      </c>
    </row>
    <row r="180" spans="1:10" s="26" customFormat="1" ht="16.5">
      <c r="A180" s="8">
        <v>177</v>
      </c>
      <c r="B180" s="8">
        <v>3</v>
      </c>
      <c r="C180" s="8" t="s">
        <v>1289</v>
      </c>
      <c r="D180" s="8" t="s">
        <v>40</v>
      </c>
      <c r="E180" s="27">
        <v>1164000000</v>
      </c>
      <c r="F180" s="8" t="s">
        <v>306</v>
      </c>
      <c r="G180" s="8" t="s">
        <v>317</v>
      </c>
      <c r="H180" s="8" t="s">
        <v>536</v>
      </c>
      <c r="I180" s="8" t="s">
        <v>1625</v>
      </c>
      <c r="J180" s="8">
        <v>2024.12</v>
      </c>
    </row>
    <row r="181" spans="1:10" s="26" customFormat="1" ht="16.5">
      <c r="A181" s="8">
        <v>178</v>
      </c>
      <c r="B181" s="8">
        <v>3</v>
      </c>
      <c r="C181" s="8" t="s">
        <v>1290</v>
      </c>
      <c r="D181" s="8" t="s">
        <v>35</v>
      </c>
      <c r="E181" s="27">
        <v>19500000</v>
      </c>
      <c r="F181" s="8" t="s">
        <v>58</v>
      </c>
      <c r="G181" s="8" t="s">
        <v>75</v>
      </c>
      <c r="H181" s="8" t="s">
        <v>437</v>
      </c>
      <c r="I181" s="8" t="s">
        <v>750</v>
      </c>
      <c r="J181" s="8">
        <v>2024.6</v>
      </c>
    </row>
    <row r="182" spans="1:10" s="26" customFormat="1" ht="16.5">
      <c r="A182" s="8">
        <v>179</v>
      </c>
      <c r="B182" s="8">
        <v>3</v>
      </c>
      <c r="C182" s="8" t="s">
        <v>1291</v>
      </c>
      <c r="D182" s="8" t="s">
        <v>40</v>
      </c>
      <c r="E182" s="27">
        <v>41000000</v>
      </c>
      <c r="F182" s="8" t="s">
        <v>58</v>
      </c>
      <c r="G182" s="8" t="s">
        <v>75</v>
      </c>
      <c r="H182" s="8" t="s">
        <v>188</v>
      </c>
      <c r="I182" s="8" t="s">
        <v>144</v>
      </c>
      <c r="J182" s="8">
        <v>2024.8</v>
      </c>
    </row>
    <row r="183" spans="1:10" s="26" customFormat="1" ht="16.5">
      <c r="A183" s="8">
        <v>180</v>
      </c>
      <c r="B183" s="8">
        <v>3</v>
      </c>
      <c r="C183" s="8" t="s">
        <v>1292</v>
      </c>
      <c r="D183" s="8" t="s">
        <v>35</v>
      </c>
      <c r="E183" s="27">
        <v>60500000</v>
      </c>
      <c r="F183" s="8" t="s">
        <v>58</v>
      </c>
      <c r="G183" s="8" t="s">
        <v>314</v>
      </c>
      <c r="H183" s="8" t="s">
        <v>1669</v>
      </c>
      <c r="I183" s="8" t="s">
        <v>438</v>
      </c>
      <c r="J183" s="8">
        <v>2024.2</v>
      </c>
    </row>
    <row r="184" spans="1:10" s="26" customFormat="1" ht="16.5">
      <c r="A184" s="8">
        <v>181</v>
      </c>
      <c r="B184" s="8">
        <v>3</v>
      </c>
      <c r="C184" s="8" t="s">
        <v>1293</v>
      </c>
      <c r="D184" s="8" t="s">
        <v>40</v>
      </c>
      <c r="E184" s="27">
        <v>69000000</v>
      </c>
      <c r="F184" s="8" t="s">
        <v>58</v>
      </c>
      <c r="G184" s="8" t="s">
        <v>314</v>
      </c>
      <c r="H184" s="8" t="s">
        <v>266</v>
      </c>
      <c r="I184" s="8" t="s">
        <v>167</v>
      </c>
      <c r="J184" s="8">
        <v>2023.12</v>
      </c>
    </row>
    <row r="185" spans="1:10" s="26" customFormat="1" ht="16.5">
      <c r="A185" s="8">
        <v>182</v>
      </c>
      <c r="B185" s="8">
        <v>3</v>
      </c>
      <c r="C185" s="8" t="s">
        <v>1294</v>
      </c>
      <c r="D185" s="8" t="s">
        <v>40</v>
      </c>
      <c r="E185" s="27">
        <v>115689200.00000001</v>
      </c>
      <c r="F185" s="8" t="s">
        <v>77</v>
      </c>
      <c r="G185" s="8" t="s">
        <v>253</v>
      </c>
      <c r="H185" s="8" t="s">
        <v>1670</v>
      </c>
      <c r="I185" s="8" t="s">
        <v>1671</v>
      </c>
      <c r="J185" s="8">
        <v>2023.12</v>
      </c>
    </row>
    <row r="186" spans="1:10" s="26" customFormat="1" ht="16.5">
      <c r="A186" s="8">
        <v>183</v>
      </c>
      <c r="B186" s="8">
        <v>4</v>
      </c>
      <c r="C186" s="8" t="s">
        <v>1295</v>
      </c>
      <c r="D186" s="8" t="s">
        <v>40</v>
      </c>
      <c r="E186" s="27">
        <v>22000000</v>
      </c>
      <c r="F186" s="8" t="s">
        <v>395</v>
      </c>
      <c r="G186" s="8" t="s">
        <v>412</v>
      </c>
      <c r="H186" s="8" t="s">
        <v>1672</v>
      </c>
      <c r="I186" s="8" t="s">
        <v>1673</v>
      </c>
      <c r="J186" s="8">
        <v>2024.8</v>
      </c>
    </row>
    <row r="187" spans="1:10" s="26" customFormat="1" ht="16.5">
      <c r="A187" s="8">
        <v>184</v>
      </c>
      <c r="B187" s="8">
        <v>4</v>
      </c>
      <c r="C187" s="8" t="s">
        <v>1296</v>
      </c>
      <c r="D187" s="8" t="s">
        <v>44</v>
      </c>
      <c r="E187" s="27">
        <v>32000000</v>
      </c>
      <c r="F187" s="8" t="s">
        <v>395</v>
      </c>
      <c r="G187" s="8" t="s">
        <v>412</v>
      </c>
      <c r="H187" s="8" t="s">
        <v>236</v>
      </c>
      <c r="I187" s="8" t="s">
        <v>474</v>
      </c>
      <c r="J187" s="8">
        <v>2023.7</v>
      </c>
    </row>
    <row r="188" spans="1:10" s="26" customFormat="1" ht="16.5">
      <c r="A188" s="8">
        <v>185</v>
      </c>
      <c r="B188" s="8">
        <v>4</v>
      </c>
      <c r="C188" s="8" t="s">
        <v>1297</v>
      </c>
      <c r="D188" s="8" t="s">
        <v>35</v>
      </c>
      <c r="E188" s="27">
        <v>200000000</v>
      </c>
      <c r="F188" s="8" t="s">
        <v>175</v>
      </c>
      <c r="G188" s="8" t="s">
        <v>155</v>
      </c>
      <c r="H188" s="8" t="s">
        <v>262</v>
      </c>
      <c r="I188" s="8" t="s">
        <v>1631</v>
      </c>
      <c r="J188" s="8">
        <v>2025.12</v>
      </c>
    </row>
    <row r="189" spans="1:10" s="26" customFormat="1" ht="16.5">
      <c r="A189" s="8">
        <v>186</v>
      </c>
      <c r="B189" s="8">
        <v>4</v>
      </c>
      <c r="C189" s="8" t="s">
        <v>1298</v>
      </c>
      <c r="D189" s="8" t="s">
        <v>40</v>
      </c>
      <c r="E189" s="27">
        <v>120000000</v>
      </c>
      <c r="F189" s="8" t="s">
        <v>175</v>
      </c>
      <c r="G189" s="8" t="s">
        <v>155</v>
      </c>
      <c r="H189" s="8" t="s">
        <v>1674</v>
      </c>
      <c r="I189" s="8" t="s">
        <v>1675</v>
      </c>
      <c r="J189" s="8">
        <v>2023.11</v>
      </c>
    </row>
    <row r="190" spans="1:10" s="26" customFormat="1" ht="16.5">
      <c r="A190" s="8">
        <v>187</v>
      </c>
      <c r="B190" s="8">
        <v>4</v>
      </c>
      <c r="C190" s="8" t="s">
        <v>1299</v>
      </c>
      <c r="D190" s="8" t="s">
        <v>40</v>
      </c>
      <c r="E190" s="27">
        <v>150000000</v>
      </c>
      <c r="F190" s="8" t="s">
        <v>93</v>
      </c>
      <c r="G190" s="8" t="s">
        <v>847</v>
      </c>
      <c r="H190" s="8" t="s">
        <v>1676</v>
      </c>
      <c r="I190" s="8" t="s">
        <v>1677</v>
      </c>
      <c r="J190" s="8">
        <v>2024.12</v>
      </c>
    </row>
    <row r="191" spans="1:10" s="26" customFormat="1" ht="16.5">
      <c r="A191" s="8">
        <v>188</v>
      </c>
      <c r="B191" s="8">
        <v>4</v>
      </c>
      <c r="C191" s="8" t="s">
        <v>1300</v>
      </c>
      <c r="D191" s="8" t="s">
        <v>40</v>
      </c>
      <c r="E191" s="27">
        <v>2200000000</v>
      </c>
      <c r="F191" s="8" t="s">
        <v>93</v>
      </c>
      <c r="G191" s="8" t="s">
        <v>248</v>
      </c>
      <c r="H191" s="8" t="s">
        <v>1594</v>
      </c>
      <c r="I191" s="8" t="s">
        <v>1595</v>
      </c>
      <c r="J191" s="8">
        <v>2024.4</v>
      </c>
    </row>
    <row r="192" spans="1:10" s="26" customFormat="1" ht="16.5">
      <c r="A192" s="8">
        <v>189</v>
      </c>
      <c r="B192" s="8">
        <v>4</v>
      </c>
      <c r="C192" s="8" t="s">
        <v>1301</v>
      </c>
      <c r="D192" s="8" t="s">
        <v>35</v>
      </c>
      <c r="E192" s="27">
        <v>150000000</v>
      </c>
      <c r="F192" s="8" t="s">
        <v>392</v>
      </c>
      <c r="G192" s="8" t="s">
        <v>410</v>
      </c>
      <c r="H192" s="8" t="s">
        <v>1678</v>
      </c>
      <c r="I192" s="8" t="s">
        <v>1679</v>
      </c>
      <c r="J192" s="8">
        <v>2023.6</v>
      </c>
    </row>
    <row r="193" spans="1:10" s="26" customFormat="1" ht="16.5">
      <c r="A193" s="8">
        <v>190</v>
      </c>
      <c r="B193" s="8">
        <v>4</v>
      </c>
      <c r="C193" s="8" t="s">
        <v>1302</v>
      </c>
      <c r="D193" s="8" t="s">
        <v>40</v>
      </c>
      <c r="E193" s="27">
        <v>16200000</v>
      </c>
      <c r="F193" s="8" t="s">
        <v>1527</v>
      </c>
      <c r="G193" s="8" t="s">
        <v>1680</v>
      </c>
      <c r="H193" s="8" t="s">
        <v>478</v>
      </c>
      <c r="I193" s="8" t="s">
        <v>479</v>
      </c>
      <c r="J193" s="8">
        <v>2023.4</v>
      </c>
    </row>
    <row r="194" spans="1:10" s="26" customFormat="1" ht="16.5">
      <c r="A194" s="8">
        <v>191</v>
      </c>
      <c r="B194" s="8">
        <v>4</v>
      </c>
      <c r="C194" s="8" t="s">
        <v>1303</v>
      </c>
      <c r="D194" s="8" t="s">
        <v>40</v>
      </c>
      <c r="E194" s="27">
        <v>26700000</v>
      </c>
      <c r="F194" s="8" t="s">
        <v>709</v>
      </c>
      <c r="G194" s="8" t="s">
        <v>1535</v>
      </c>
      <c r="H194" s="8" t="s">
        <v>453</v>
      </c>
      <c r="I194" s="8" t="s">
        <v>454</v>
      </c>
      <c r="J194" s="8">
        <v>2023.6</v>
      </c>
    </row>
    <row r="195" spans="1:10" s="26" customFormat="1" ht="16.5">
      <c r="A195" s="8">
        <v>192</v>
      </c>
      <c r="B195" s="8">
        <v>4</v>
      </c>
      <c r="C195" s="8" t="s">
        <v>1304</v>
      </c>
      <c r="D195" s="8" t="s">
        <v>40</v>
      </c>
      <c r="E195" s="27">
        <v>281600000</v>
      </c>
      <c r="F195" s="8" t="s">
        <v>1541</v>
      </c>
      <c r="G195" s="8" t="s">
        <v>1681</v>
      </c>
      <c r="H195" s="8" t="s">
        <v>1682</v>
      </c>
      <c r="I195" s="8" t="s">
        <v>1683</v>
      </c>
      <c r="J195" s="8">
        <v>2023.8</v>
      </c>
    </row>
    <row r="196" spans="1:10" s="26" customFormat="1" ht="16.5">
      <c r="A196" s="8">
        <v>193</v>
      </c>
      <c r="B196" s="8">
        <v>4</v>
      </c>
      <c r="C196" s="8" t="s">
        <v>1305</v>
      </c>
      <c r="D196" s="8" t="s">
        <v>35</v>
      </c>
      <c r="E196" s="27">
        <v>50000000</v>
      </c>
      <c r="F196" s="8" t="s">
        <v>389</v>
      </c>
      <c r="G196" s="8" t="s">
        <v>401</v>
      </c>
      <c r="H196" s="8" t="s">
        <v>1684</v>
      </c>
      <c r="I196" s="8" t="s">
        <v>1685</v>
      </c>
      <c r="J196" s="8">
        <v>2023.9</v>
      </c>
    </row>
    <row r="197" spans="1:10" s="26" customFormat="1" ht="16.5">
      <c r="A197" s="8">
        <v>194</v>
      </c>
      <c r="B197" s="8">
        <v>4</v>
      </c>
      <c r="C197" s="8" t="s">
        <v>1306</v>
      </c>
      <c r="D197" s="8" t="s">
        <v>35</v>
      </c>
      <c r="E197" s="27">
        <v>803000000</v>
      </c>
      <c r="F197" s="8" t="s">
        <v>389</v>
      </c>
      <c r="G197" s="8" t="s">
        <v>401</v>
      </c>
      <c r="H197" s="8" t="s">
        <v>423</v>
      </c>
      <c r="I197" s="8" t="s">
        <v>424</v>
      </c>
      <c r="J197" s="8">
        <v>2024.5</v>
      </c>
    </row>
    <row r="198" spans="1:10" s="26" customFormat="1" ht="16.5">
      <c r="A198" s="8">
        <v>195</v>
      </c>
      <c r="B198" s="8">
        <v>4</v>
      </c>
      <c r="C198" s="8" t="s">
        <v>1307</v>
      </c>
      <c r="D198" s="8" t="s">
        <v>35</v>
      </c>
      <c r="E198" s="27">
        <v>20000000</v>
      </c>
      <c r="F198" s="8" t="s">
        <v>72</v>
      </c>
      <c r="G198" s="8" t="s">
        <v>314</v>
      </c>
      <c r="H198" s="8" t="s">
        <v>503</v>
      </c>
      <c r="I198" s="8" t="s">
        <v>504</v>
      </c>
      <c r="J198" s="8">
        <v>2023.7</v>
      </c>
    </row>
    <row r="199" spans="1:10" s="26" customFormat="1" ht="16.5">
      <c r="A199" s="8">
        <v>196</v>
      </c>
      <c r="B199" s="8">
        <v>4</v>
      </c>
      <c r="C199" s="8" t="s">
        <v>1308</v>
      </c>
      <c r="D199" s="8" t="s">
        <v>40</v>
      </c>
      <c r="E199" s="27">
        <v>2600000000</v>
      </c>
      <c r="F199" s="8" t="s">
        <v>72</v>
      </c>
      <c r="G199" s="8" t="s">
        <v>87</v>
      </c>
      <c r="H199" s="8" t="s">
        <v>830</v>
      </c>
      <c r="I199" s="8" t="s">
        <v>1686</v>
      </c>
      <c r="J199" s="8">
        <v>2024.04</v>
      </c>
    </row>
    <row r="200" spans="1:10" s="26" customFormat="1" ht="16.5">
      <c r="A200" s="8">
        <v>197</v>
      </c>
      <c r="B200" s="8">
        <v>4</v>
      </c>
      <c r="C200" s="8" t="s">
        <v>1309</v>
      </c>
      <c r="D200" s="8" t="s">
        <v>35</v>
      </c>
      <c r="E200" s="27">
        <v>45000000</v>
      </c>
      <c r="F200" s="8" t="s">
        <v>117</v>
      </c>
      <c r="G200" s="8" t="s">
        <v>152</v>
      </c>
      <c r="H200" s="8" t="s">
        <v>1687</v>
      </c>
      <c r="I200" s="8" t="s">
        <v>1688</v>
      </c>
      <c r="J200" s="8">
        <v>2023.11</v>
      </c>
    </row>
    <row r="201" spans="1:10" s="26" customFormat="1" ht="16.5">
      <c r="A201" s="8">
        <v>198</v>
      </c>
      <c r="B201" s="8">
        <v>4</v>
      </c>
      <c r="C201" s="8" t="s">
        <v>1310</v>
      </c>
      <c r="D201" s="8" t="s">
        <v>40</v>
      </c>
      <c r="E201" s="27">
        <v>202413699</v>
      </c>
      <c r="F201" s="8" t="s">
        <v>117</v>
      </c>
      <c r="G201" s="8" t="s">
        <v>118</v>
      </c>
      <c r="H201" s="8" t="s">
        <v>855</v>
      </c>
      <c r="I201" s="8" t="s">
        <v>507</v>
      </c>
      <c r="J201" s="8">
        <v>2024.1</v>
      </c>
    </row>
    <row r="202" spans="1:10" s="26" customFormat="1" ht="16.5">
      <c r="A202" s="8">
        <v>199</v>
      </c>
      <c r="B202" s="8">
        <v>4</v>
      </c>
      <c r="C202" s="8" t="s">
        <v>380</v>
      </c>
      <c r="D202" s="8" t="s">
        <v>44</v>
      </c>
      <c r="E202" s="27">
        <v>60000000</v>
      </c>
      <c r="F202" s="8" t="s">
        <v>67</v>
      </c>
      <c r="G202" s="8" t="s">
        <v>63</v>
      </c>
      <c r="H202" s="8" t="s">
        <v>811</v>
      </c>
      <c r="I202" s="8" t="s">
        <v>812</v>
      </c>
      <c r="J202" s="8">
        <v>2024.04</v>
      </c>
    </row>
    <row r="203" spans="1:10" s="26" customFormat="1" ht="16.5">
      <c r="A203" s="8">
        <v>200</v>
      </c>
      <c r="B203" s="8">
        <v>4</v>
      </c>
      <c r="C203" s="8" t="s">
        <v>1311</v>
      </c>
      <c r="D203" s="8" t="s">
        <v>40</v>
      </c>
      <c r="E203" s="27">
        <v>9000000</v>
      </c>
      <c r="F203" s="8" t="s">
        <v>67</v>
      </c>
      <c r="G203" s="8" t="s">
        <v>314</v>
      </c>
      <c r="H203" s="8" t="s">
        <v>1549</v>
      </c>
      <c r="I203" s="8" t="s">
        <v>1550</v>
      </c>
      <c r="J203" s="8" t="s">
        <v>540</v>
      </c>
    </row>
    <row r="204" spans="1:10" s="26" customFormat="1" ht="16.5">
      <c r="A204" s="8">
        <v>201</v>
      </c>
      <c r="B204" s="8">
        <v>4</v>
      </c>
      <c r="C204" s="8" t="s">
        <v>1312</v>
      </c>
      <c r="D204" s="8" t="s">
        <v>35</v>
      </c>
      <c r="E204" s="27">
        <v>100000000</v>
      </c>
      <c r="F204" s="8" t="s">
        <v>67</v>
      </c>
      <c r="G204" s="8" t="s">
        <v>68</v>
      </c>
      <c r="H204" s="8" t="s">
        <v>762</v>
      </c>
      <c r="I204" s="8" t="s">
        <v>763</v>
      </c>
      <c r="J204" s="8">
        <v>2023.11</v>
      </c>
    </row>
    <row r="205" spans="1:10" s="26" customFormat="1" ht="16.5">
      <c r="A205" s="8">
        <v>202</v>
      </c>
      <c r="B205" s="8">
        <v>4</v>
      </c>
      <c r="C205" s="8" t="s">
        <v>1313</v>
      </c>
      <c r="D205" s="8" t="s">
        <v>44</v>
      </c>
      <c r="E205" s="27">
        <v>33000000000</v>
      </c>
      <c r="F205" s="8" t="s">
        <v>1689</v>
      </c>
      <c r="G205" s="8" t="s">
        <v>860</v>
      </c>
      <c r="H205" s="8" t="s">
        <v>1690</v>
      </c>
      <c r="I205" s="8" t="s">
        <v>1830</v>
      </c>
      <c r="J205" s="8">
        <v>2024.5</v>
      </c>
    </row>
    <row r="206" spans="1:10" s="26" customFormat="1" ht="16.5">
      <c r="A206" s="8">
        <v>203</v>
      </c>
      <c r="B206" s="8">
        <v>4</v>
      </c>
      <c r="C206" s="8" t="s">
        <v>1314</v>
      </c>
      <c r="D206" s="8" t="s">
        <v>44</v>
      </c>
      <c r="E206" s="27">
        <v>50000000</v>
      </c>
      <c r="F206" s="8" t="s">
        <v>1689</v>
      </c>
      <c r="G206" s="8" t="s">
        <v>860</v>
      </c>
      <c r="H206" s="8" t="s">
        <v>1691</v>
      </c>
      <c r="I206" s="8" t="s">
        <v>426</v>
      </c>
      <c r="J206" s="8">
        <v>2023.6</v>
      </c>
    </row>
    <row r="207" spans="1:10" s="26" customFormat="1" ht="16.5">
      <c r="A207" s="8">
        <v>204</v>
      </c>
      <c r="B207" s="8">
        <v>4</v>
      </c>
      <c r="C207" s="8" t="s">
        <v>1315</v>
      </c>
      <c r="D207" s="8" t="s">
        <v>40</v>
      </c>
      <c r="E207" s="27">
        <v>2475000000</v>
      </c>
      <c r="F207" s="8" t="s">
        <v>91</v>
      </c>
      <c r="G207" s="8" t="s">
        <v>87</v>
      </c>
      <c r="H207" s="8" t="s">
        <v>1692</v>
      </c>
      <c r="I207" s="8" t="s">
        <v>1693</v>
      </c>
      <c r="J207" s="8">
        <v>2024.04</v>
      </c>
    </row>
    <row r="208" spans="1:10" s="26" customFormat="1" ht="16.5">
      <c r="A208" s="8">
        <v>205</v>
      </c>
      <c r="B208" s="8">
        <v>4</v>
      </c>
      <c r="C208" s="8" t="s">
        <v>1316</v>
      </c>
      <c r="D208" s="8" t="s">
        <v>40</v>
      </c>
      <c r="E208" s="27">
        <v>1900000000</v>
      </c>
      <c r="F208" s="8" t="s">
        <v>96</v>
      </c>
      <c r="G208" s="8" t="s">
        <v>87</v>
      </c>
      <c r="H208" s="8" t="s">
        <v>278</v>
      </c>
      <c r="I208" s="8" t="s">
        <v>464</v>
      </c>
      <c r="J208" s="8">
        <v>2024.4</v>
      </c>
    </row>
    <row r="209" spans="1:10" s="26" customFormat="1" ht="16.5">
      <c r="A209" s="8">
        <v>206</v>
      </c>
      <c r="B209" s="8">
        <v>4</v>
      </c>
      <c r="C209" s="8" t="s">
        <v>1317</v>
      </c>
      <c r="D209" s="8" t="s">
        <v>44</v>
      </c>
      <c r="E209" s="27">
        <v>5000000</v>
      </c>
      <c r="F209" s="8" t="s">
        <v>246</v>
      </c>
      <c r="G209" s="8" t="s">
        <v>1651</v>
      </c>
      <c r="H209" s="8" t="s">
        <v>1652</v>
      </c>
      <c r="I209" s="8" t="s">
        <v>1653</v>
      </c>
      <c r="J209" s="8">
        <v>2023.4</v>
      </c>
    </row>
    <row r="210" spans="1:10" s="26" customFormat="1" ht="16.5">
      <c r="A210" s="8">
        <v>207</v>
      </c>
      <c r="B210" s="8">
        <v>4</v>
      </c>
      <c r="C210" s="8" t="s">
        <v>1318</v>
      </c>
      <c r="D210" s="8" t="s">
        <v>35</v>
      </c>
      <c r="E210" s="27">
        <v>1500000000</v>
      </c>
      <c r="F210" s="8" t="s">
        <v>305</v>
      </c>
      <c r="G210" s="8" t="s">
        <v>403</v>
      </c>
      <c r="H210" s="8" t="s">
        <v>1694</v>
      </c>
      <c r="I210" s="8" t="s">
        <v>1695</v>
      </c>
      <c r="J210" s="8">
        <v>2024.6</v>
      </c>
    </row>
    <row r="211" spans="1:10" s="26" customFormat="1" ht="16.5">
      <c r="A211" s="8">
        <v>208</v>
      </c>
      <c r="B211" s="8">
        <v>4</v>
      </c>
      <c r="C211" s="8" t="s">
        <v>1319</v>
      </c>
      <c r="D211" s="8" t="s">
        <v>35</v>
      </c>
      <c r="E211" s="27">
        <v>1500000000</v>
      </c>
      <c r="F211" s="8" t="s">
        <v>304</v>
      </c>
      <c r="G211" s="8" t="s">
        <v>309</v>
      </c>
      <c r="H211" s="8" t="s">
        <v>1103</v>
      </c>
      <c r="I211" s="8" t="s">
        <v>1104</v>
      </c>
      <c r="J211" s="8">
        <v>2024.12</v>
      </c>
    </row>
    <row r="212" spans="1:10" s="26" customFormat="1" ht="16.5">
      <c r="A212" s="8">
        <v>209</v>
      </c>
      <c r="B212" s="8">
        <v>4</v>
      </c>
      <c r="C212" s="8" t="s">
        <v>1320</v>
      </c>
      <c r="D212" s="8" t="s">
        <v>40</v>
      </c>
      <c r="E212" s="27">
        <v>1936000000</v>
      </c>
      <c r="F212" s="8" t="s">
        <v>388</v>
      </c>
      <c r="G212" s="8" t="s">
        <v>417</v>
      </c>
      <c r="H212" s="8" t="s">
        <v>516</v>
      </c>
      <c r="I212" s="8" t="s">
        <v>256</v>
      </c>
      <c r="J212" s="8">
        <v>2023.11</v>
      </c>
    </row>
    <row r="213" spans="1:10" s="26" customFormat="1" ht="16.5">
      <c r="A213" s="8">
        <v>210</v>
      </c>
      <c r="B213" s="8">
        <v>4</v>
      </c>
      <c r="C213" s="8" t="s">
        <v>1321</v>
      </c>
      <c r="D213" s="8" t="s">
        <v>35</v>
      </c>
      <c r="E213" s="27">
        <v>300000000</v>
      </c>
      <c r="F213" s="8" t="s">
        <v>388</v>
      </c>
      <c r="G213" s="8" t="s">
        <v>417</v>
      </c>
      <c r="H213" s="8" t="s">
        <v>1696</v>
      </c>
      <c r="I213" s="8" t="s">
        <v>1697</v>
      </c>
      <c r="J213" s="8">
        <v>2023.11</v>
      </c>
    </row>
    <row r="214" spans="1:10" s="26" customFormat="1" ht="16.5">
      <c r="A214" s="8">
        <v>211</v>
      </c>
      <c r="B214" s="8">
        <v>4</v>
      </c>
      <c r="C214" s="8" t="s">
        <v>1322</v>
      </c>
      <c r="D214" s="8" t="s">
        <v>35</v>
      </c>
      <c r="E214" s="27">
        <v>1150000000</v>
      </c>
      <c r="F214" s="8" t="s">
        <v>388</v>
      </c>
      <c r="G214" s="8" t="s">
        <v>417</v>
      </c>
      <c r="H214" s="8" t="s">
        <v>1578</v>
      </c>
      <c r="I214" s="8" t="s">
        <v>1698</v>
      </c>
      <c r="J214" s="8">
        <v>2023.1</v>
      </c>
    </row>
    <row r="215" spans="1:10" s="26" customFormat="1" ht="16.5">
      <c r="A215" s="8">
        <v>212</v>
      </c>
      <c r="B215" s="8">
        <v>4</v>
      </c>
      <c r="C215" s="8" t="s">
        <v>1323</v>
      </c>
      <c r="D215" s="8" t="s">
        <v>40</v>
      </c>
      <c r="E215" s="27">
        <v>1090400000</v>
      </c>
      <c r="F215" s="8" t="s">
        <v>388</v>
      </c>
      <c r="G215" s="8" t="s">
        <v>399</v>
      </c>
      <c r="H215" s="8" t="s">
        <v>837</v>
      </c>
      <c r="I215" s="8" t="s">
        <v>1699</v>
      </c>
      <c r="J215" s="8">
        <v>2023.12</v>
      </c>
    </row>
    <row r="216" spans="1:10" s="26" customFormat="1" ht="16.5">
      <c r="A216" s="8">
        <v>213</v>
      </c>
      <c r="B216" s="8">
        <v>4</v>
      </c>
      <c r="C216" s="8" t="s">
        <v>1324</v>
      </c>
      <c r="D216" s="8" t="s">
        <v>40</v>
      </c>
      <c r="E216" s="27">
        <v>9900000</v>
      </c>
      <c r="F216" s="8" t="s">
        <v>88</v>
      </c>
      <c r="G216" s="8" t="s">
        <v>314</v>
      </c>
      <c r="H216" s="8" t="s">
        <v>1700</v>
      </c>
      <c r="I216" s="8" t="s">
        <v>1701</v>
      </c>
      <c r="J216" s="8">
        <v>2023.12</v>
      </c>
    </row>
    <row r="217" spans="1:10" s="26" customFormat="1" ht="16.5">
      <c r="A217" s="8">
        <v>214</v>
      </c>
      <c r="B217" s="8">
        <v>4</v>
      </c>
      <c r="C217" s="8" t="s">
        <v>1325</v>
      </c>
      <c r="D217" s="8" t="s">
        <v>55</v>
      </c>
      <c r="E217" s="27">
        <v>7000000</v>
      </c>
      <c r="F217" s="8" t="s">
        <v>61</v>
      </c>
      <c r="G217" s="8" t="s">
        <v>314</v>
      </c>
      <c r="H217" s="8" t="s">
        <v>510</v>
      </c>
      <c r="I217" s="8" t="s">
        <v>511</v>
      </c>
      <c r="J217" s="8">
        <v>2023.5</v>
      </c>
    </row>
    <row r="218" spans="1:10" s="26" customFormat="1" ht="16.5">
      <c r="A218" s="8">
        <v>215</v>
      </c>
      <c r="B218" s="8">
        <v>4</v>
      </c>
      <c r="C218" s="8" t="s">
        <v>1325</v>
      </c>
      <c r="D218" s="8" t="s">
        <v>55</v>
      </c>
      <c r="E218" s="27">
        <v>7000000</v>
      </c>
      <c r="F218" s="8" t="s">
        <v>61</v>
      </c>
      <c r="G218" s="8" t="s">
        <v>314</v>
      </c>
      <c r="H218" s="8" t="s">
        <v>510</v>
      </c>
      <c r="I218" s="8" t="s">
        <v>511</v>
      </c>
      <c r="J218" s="8">
        <v>2023.5</v>
      </c>
    </row>
    <row r="219" spans="1:10" s="26" customFormat="1" ht="16.5">
      <c r="A219" s="8">
        <v>216</v>
      </c>
      <c r="B219" s="8">
        <v>4</v>
      </c>
      <c r="C219" s="8" t="s">
        <v>1326</v>
      </c>
      <c r="D219" s="8" t="s">
        <v>44</v>
      </c>
      <c r="E219" s="27">
        <v>3000000</v>
      </c>
      <c r="F219" s="8" t="s">
        <v>61</v>
      </c>
      <c r="G219" s="8" t="s">
        <v>68</v>
      </c>
      <c r="H219" s="8" t="s">
        <v>844</v>
      </c>
      <c r="I219" s="8" t="s">
        <v>856</v>
      </c>
      <c r="J219" s="8">
        <v>2023.11</v>
      </c>
    </row>
    <row r="220" spans="1:10" s="26" customFormat="1" ht="16.5">
      <c r="A220" s="8">
        <v>217</v>
      </c>
      <c r="B220" s="8">
        <v>4</v>
      </c>
      <c r="C220" s="8" t="s">
        <v>1327</v>
      </c>
      <c r="D220" s="8" t="s">
        <v>40</v>
      </c>
      <c r="E220" s="27">
        <v>1600000000</v>
      </c>
      <c r="F220" s="8" t="s">
        <v>83</v>
      </c>
      <c r="G220" s="8" t="s">
        <v>87</v>
      </c>
      <c r="H220" s="8" t="s">
        <v>501</v>
      </c>
      <c r="I220" s="8" t="s">
        <v>502</v>
      </c>
      <c r="J220" s="8">
        <v>2024.4</v>
      </c>
    </row>
    <row r="221" spans="1:10" s="26" customFormat="1" ht="16.5">
      <c r="A221" s="8">
        <v>218</v>
      </c>
      <c r="B221" s="8">
        <v>4</v>
      </c>
      <c r="C221" s="8" t="s">
        <v>1328</v>
      </c>
      <c r="D221" s="8" t="s">
        <v>40</v>
      </c>
      <c r="E221" s="27">
        <v>359542000</v>
      </c>
      <c r="F221" s="8" t="s">
        <v>59</v>
      </c>
      <c r="G221" s="8" t="s">
        <v>75</v>
      </c>
      <c r="H221" s="8" t="s">
        <v>852</v>
      </c>
      <c r="I221" s="8" t="s">
        <v>853</v>
      </c>
      <c r="J221" s="8">
        <v>2023.12</v>
      </c>
    </row>
    <row r="222" spans="1:10" s="26" customFormat="1" ht="16.5">
      <c r="A222" s="8">
        <v>219</v>
      </c>
      <c r="B222" s="8">
        <v>4</v>
      </c>
      <c r="C222" s="8" t="s">
        <v>1329</v>
      </c>
      <c r="D222" s="8" t="s">
        <v>40</v>
      </c>
      <c r="E222" s="27">
        <v>33000000</v>
      </c>
      <c r="F222" s="8" t="s">
        <v>59</v>
      </c>
      <c r="G222" s="8" t="s">
        <v>75</v>
      </c>
      <c r="H222" s="8" t="s">
        <v>467</v>
      </c>
      <c r="I222" s="8" t="s">
        <v>1099</v>
      </c>
      <c r="J222" s="8">
        <v>2023.12</v>
      </c>
    </row>
    <row r="223" spans="1:10" s="26" customFormat="1" ht="16.5">
      <c r="A223" s="8">
        <v>220</v>
      </c>
      <c r="B223" s="8">
        <v>4</v>
      </c>
      <c r="C223" s="8" t="s">
        <v>1330</v>
      </c>
      <c r="D223" s="8" t="s">
        <v>40</v>
      </c>
      <c r="E223" s="27">
        <v>10000000</v>
      </c>
      <c r="F223" s="8" t="s">
        <v>59</v>
      </c>
      <c r="G223" s="8" t="s">
        <v>75</v>
      </c>
      <c r="H223" s="8" t="s">
        <v>351</v>
      </c>
      <c r="I223" s="8" t="s">
        <v>468</v>
      </c>
      <c r="J223" s="8">
        <v>2023.7</v>
      </c>
    </row>
    <row r="224" spans="1:10" s="26" customFormat="1" ht="16.5">
      <c r="A224" s="8">
        <v>221</v>
      </c>
      <c r="B224" s="8">
        <v>4</v>
      </c>
      <c r="C224" s="8" t="s">
        <v>1331</v>
      </c>
      <c r="D224" s="8" t="s">
        <v>55</v>
      </c>
      <c r="E224" s="27">
        <v>11000000</v>
      </c>
      <c r="F224" s="8" t="s">
        <v>64</v>
      </c>
      <c r="G224" s="8" t="s">
        <v>75</v>
      </c>
      <c r="H224" s="8" t="s">
        <v>1666</v>
      </c>
      <c r="I224" s="8" t="s">
        <v>1667</v>
      </c>
      <c r="J224" s="8">
        <v>2023.5</v>
      </c>
    </row>
    <row r="225" spans="1:10" s="26" customFormat="1" ht="16.5">
      <c r="A225" s="8">
        <v>222</v>
      </c>
      <c r="B225" s="8">
        <v>4</v>
      </c>
      <c r="C225" s="8" t="s">
        <v>1332</v>
      </c>
      <c r="D225" s="8" t="s">
        <v>40</v>
      </c>
      <c r="E225" s="27">
        <v>150000000</v>
      </c>
      <c r="F225" s="8" t="s">
        <v>64</v>
      </c>
      <c r="G225" s="8" t="s">
        <v>314</v>
      </c>
      <c r="H225" s="8" t="s">
        <v>1579</v>
      </c>
      <c r="I225" s="8" t="s">
        <v>1702</v>
      </c>
      <c r="J225" s="8">
        <v>2023.12</v>
      </c>
    </row>
    <row r="226" spans="1:10" s="26" customFormat="1" ht="16.5">
      <c r="A226" s="8">
        <v>223</v>
      </c>
      <c r="B226" s="8">
        <v>4</v>
      </c>
      <c r="C226" s="8" t="s">
        <v>1333</v>
      </c>
      <c r="D226" s="8" t="s">
        <v>40</v>
      </c>
      <c r="E226" s="27">
        <v>5000000</v>
      </c>
      <c r="F226" s="8" t="s">
        <v>64</v>
      </c>
      <c r="G226" s="8" t="s">
        <v>314</v>
      </c>
      <c r="H226" s="8" t="s">
        <v>496</v>
      </c>
      <c r="I226" s="8" t="s">
        <v>271</v>
      </c>
      <c r="J226" s="8">
        <v>2023.6</v>
      </c>
    </row>
    <row r="227" spans="1:10" s="26" customFormat="1" ht="16.5">
      <c r="A227" s="8">
        <v>224</v>
      </c>
      <c r="B227" s="8">
        <v>4</v>
      </c>
      <c r="C227" s="8" t="s">
        <v>1334</v>
      </c>
      <c r="D227" s="8" t="s">
        <v>40</v>
      </c>
      <c r="E227" s="27">
        <v>20000000</v>
      </c>
      <c r="F227" s="8" t="s">
        <v>306</v>
      </c>
      <c r="G227" s="8" t="s">
        <v>315</v>
      </c>
      <c r="H227" s="8" t="s">
        <v>228</v>
      </c>
      <c r="I227" s="8" t="s">
        <v>463</v>
      </c>
      <c r="J227" s="8" t="s">
        <v>375</v>
      </c>
    </row>
    <row r="228" spans="1:10" s="26" customFormat="1" ht="16.5">
      <c r="A228" s="8">
        <v>225</v>
      </c>
      <c r="B228" s="8">
        <v>4</v>
      </c>
      <c r="C228" s="8" t="s">
        <v>1335</v>
      </c>
      <c r="D228" s="8" t="s">
        <v>40</v>
      </c>
      <c r="E228" s="27">
        <v>30000000</v>
      </c>
      <c r="F228" s="8" t="s">
        <v>306</v>
      </c>
      <c r="G228" s="8" t="s">
        <v>315</v>
      </c>
      <c r="H228" s="8" t="s">
        <v>228</v>
      </c>
      <c r="I228" s="8" t="s">
        <v>463</v>
      </c>
      <c r="J228" s="8" t="s">
        <v>375</v>
      </c>
    </row>
    <row r="229" spans="1:10" s="26" customFormat="1" ht="16.5">
      <c r="A229" s="8">
        <v>226</v>
      </c>
      <c r="B229" s="8">
        <v>4</v>
      </c>
      <c r="C229" s="8" t="s">
        <v>1336</v>
      </c>
      <c r="D229" s="8" t="s">
        <v>40</v>
      </c>
      <c r="E229" s="27">
        <v>750000000</v>
      </c>
      <c r="F229" s="8" t="s">
        <v>306</v>
      </c>
      <c r="G229" s="8" t="s">
        <v>1580</v>
      </c>
      <c r="H229" s="8" t="s">
        <v>1581</v>
      </c>
      <c r="I229" s="8" t="s">
        <v>1582</v>
      </c>
      <c r="J229" s="8">
        <v>2024.1</v>
      </c>
    </row>
    <row r="230" spans="1:10" s="26" customFormat="1" ht="16.5">
      <c r="A230" s="8">
        <v>227</v>
      </c>
      <c r="B230" s="8">
        <v>4</v>
      </c>
      <c r="C230" s="8" t="s">
        <v>1337</v>
      </c>
      <c r="D230" s="8" t="s">
        <v>40</v>
      </c>
      <c r="E230" s="27">
        <v>22000000</v>
      </c>
      <c r="F230" s="8" t="s">
        <v>1703</v>
      </c>
      <c r="G230" s="8" t="s">
        <v>1704</v>
      </c>
      <c r="H230" s="8" t="s">
        <v>1705</v>
      </c>
      <c r="I230" s="8" t="s">
        <v>1706</v>
      </c>
      <c r="J230" s="8">
        <v>2023.7</v>
      </c>
    </row>
    <row r="231" spans="1:10" s="26" customFormat="1" ht="16.5">
      <c r="A231" s="8">
        <v>228</v>
      </c>
      <c r="B231" s="8">
        <v>4</v>
      </c>
      <c r="C231" s="8" t="s">
        <v>1338</v>
      </c>
      <c r="D231" s="8" t="s">
        <v>40</v>
      </c>
      <c r="E231" s="27">
        <v>31900000</v>
      </c>
      <c r="F231" s="8" t="s">
        <v>58</v>
      </c>
      <c r="G231" s="8" t="s">
        <v>75</v>
      </c>
      <c r="H231" s="8" t="s">
        <v>749</v>
      </c>
      <c r="I231" s="8" t="s">
        <v>364</v>
      </c>
      <c r="J231" s="8">
        <v>2023.12</v>
      </c>
    </row>
    <row r="232" spans="1:10" s="26" customFormat="1" ht="16.5">
      <c r="A232" s="8">
        <v>229</v>
      </c>
      <c r="B232" s="8">
        <v>4</v>
      </c>
      <c r="C232" s="8" t="s">
        <v>1339</v>
      </c>
      <c r="D232" s="8" t="s">
        <v>40</v>
      </c>
      <c r="E232" s="27">
        <v>24921600</v>
      </c>
      <c r="F232" s="8" t="s">
        <v>58</v>
      </c>
      <c r="G232" s="8" t="s">
        <v>314</v>
      </c>
      <c r="H232" s="8" t="s">
        <v>1707</v>
      </c>
      <c r="I232" s="8" t="s">
        <v>1708</v>
      </c>
      <c r="J232" s="8">
        <v>2023.12</v>
      </c>
    </row>
    <row r="233" spans="1:10" s="26" customFormat="1" ht="16.5">
      <c r="A233" s="8">
        <v>230</v>
      </c>
      <c r="B233" s="8">
        <v>4</v>
      </c>
      <c r="C233" s="8" t="s">
        <v>1339</v>
      </c>
      <c r="D233" s="8" t="s">
        <v>40</v>
      </c>
      <c r="E233" s="27">
        <v>24921600</v>
      </c>
      <c r="F233" s="8" t="s">
        <v>58</v>
      </c>
      <c r="G233" s="8" t="s">
        <v>314</v>
      </c>
      <c r="H233" s="8" t="s">
        <v>1707</v>
      </c>
      <c r="I233" s="8" t="s">
        <v>1708</v>
      </c>
      <c r="J233" s="8">
        <v>2023.12</v>
      </c>
    </row>
    <row r="234" spans="1:10" s="26" customFormat="1" ht="16.5">
      <c r="A234" s="8">
        <v>231</v>
      </c>
      <c r="B234" s="8">
        <v>4</v>
      </c>
      <c r="C234" s="8" t="s">
        <v>1340</v>
      </c>
      <c r="D234" s="8" t="s">
        <v>40</v>
      </c>
      <c r="E234" s="27">
        <v>120321300.00000001</v>
      </c>
      <c r="F234" s="8" t="s">
        <v>77</v>
      </c>
      <c r="G234" s="8" t="s">
        <v>253</v>
      </c>
      <c r="H234" s="8" t="s">
        <v>1670</v>
      </c>
      <c r="I234" s="8" t="s">
        <v>1671</v>
      </c>
      <c r="J234" s="8">
        <v>2024.3</v>
      </c>
    </row>
    <row r="235" spans="1:10" s="26" customFormat="1" ht="16.5">
      <c r="A235" s="8">
        <v>232</v>
      </c>
      <c r="B235" s="8">
        <v>5</v>
      </c>
      <c r="C235" s="8" t="s">
        <v>1341</v>
      </c>
      <c r="D235" s="8" t="s">
        <v>40</v>
      </c>
      <c r="E235" s="27">
        <v>10000000000</v>
      </c>
      <c r="F235" s="8" t="s">
        <v>393</v>
      </c>
      <c r="G235" s="8" t="s">
        <v>407</v>
      </c>
      <c r="H235" s="8" t="s">
        <v>185</v>
      </c>
      <c r="I235" s="8" t="s">
        <v>445</v>
      </c>
      <c r="J235" s="8">
        <v>2025.7</v>
      </c>
    </row>
    <row r="236" spans="1:10" s="26" customFormat="1" ht="16.5">
      <c r="A236" s="8">
        <v>233</v>
      </c>
      <c r="B236" s="8">
        <v>5</v>
      </c>
      <c r="C236" s="8" t="s">
        <v>1342</v>
      </c>
      <c r="D236" s="8" t="s">
        <v>40</v>
      </c>
      <c r="E236" s="27">
        <v>7000000000</v>
      </c>
      <c r="F236" s="8" t="s">
        <v>393</v>
      </c>
      <c r="G236" s="8" t="s">
        <v>407</v>
      </c>
      <c r="H236" s="8" t="s">
        <v>185</v>
      </c>
      <c r="I236" s="8" t="s">
        <v>445</v>
      </c>
      <c r="J236" s="8">
        <v>2025.7</v>
      </c>
    </row>
    <row r="237" spans="1:10" s="26" customFormat="1" ht="16.5">
      <c r="A237" s="8">
        <v>234</v>
      </c>
      <c r="B237" s="8">
        <v>5</v>
      </c>
      <c r="C237" s="8" t="s">
        <v>1343</v>
      </c>
      <c r="D237" s="8" t="s">
        <v>44</v>
      </c>
      <c r="E237" s="27">
        <v>50000000</v>
      </c>
      <c r="F237" s="8" t="s">
        <v>1709</v>
      </c>
      <c r="G237" s="8" t="s">
        <v>1711</v>
      </c>
      <c r="H237" s="8" t="s">
        <v>279</v>
      </c>
      <c r="I237" s="8" t="s">
        <v>1710</v>
      </c>
      <c r="J237" s="8">
        <v>2024.4</v>
      </c>
    </row>
    <row r="238" spans="1:10" s="26" customFormat="1" ht="16.5">
      <c r="A238" s="8">
        <v>235</v>
      </c>
      <c r="B238" s="8">
        <v>5</v>
      </c>
      <c r="C238" s="8" t="s">
        <v>1344</v>
      </c>
      <c r="D238" s="8" t="s">
        <v>35</v>
      </c>
      <c r="E238" s="27">
        <v>60000000</v>
      </c>
      <c r="F238" s="8" t="s">
        <v>1709</v>
      </c>
      <c r="G238" s="8" t="s">
        <v>1711</v>
      </c>
      <c r="H238" s="8" t="s">
        <v>742</v>
      </c>
      <c r="I238" s="8" t="s">
        <v>743</v>
      </c>
      <c r="J238" s="8">
        <v>2024.6</v>
      </c>
    </row>
    <row r="239" spans="1:10" s="26" customFormat="1" ht="16.5">
      <c r="A239" s="8">
        <v>236</v>
      </c>
      <c r="B239" s="8">
        <v>5</v>
      </c>
      <c r="C239" s="8" t="s">
        <v>1345</v>
      </c>
      <c r="D239" s="8" t="s">
        <v>35</v>
      </c>
      <c r="E239" s="27">
        <v>60000000</v>
      </c>
      <c r="F239" s="8" t="s">
        <v>1709</v>
      </c>
      <c r="G239" s="8" t="s">
        <v>1711</v>
      </c>
      <c r="H239" s="8" t="s">
        <v>742</v>
      </c>
      <c r="I239" s="8" t="s">
        <v>743</v>
      </c>
      <c r="J239" s="8">
        <v>2024.6</v>
      </c>
    </row>
    <row r="240" spans="1:10" s="26" customFormat="1" ht="16.5">
      <c r="A240" s="8">
        <v>237</v>
      </c>
      <c r="B240" s="8">
        <v>5</v>
      </c>
      <c r="C240" s="8" t="s">
        <v>1346</v>
      </c>
      <c r="D240" s="8" t="s">
        <v>44</v>
      </c>
      <c r="E240" s="27">
        <v>55000000</v>
      </c>
      <c r="F240" s="8" t="s">
        <v>395</v>
      </c>
      <c r="G240" s="8" t="s">
        <v>412</v>
      </c>
      <c r="H240" s="8" t="s">
        <v>1672</v>
      </c>
      <c r="I240" s="8" t="s">
        <v>1673</v>
      </c>
      <c r="J240" s="8">
        <v>2024.6</v>
      </c>
    </row>
    <row r="241" spans="1:10" s="26" customFormat="1" ht="16.5">
      <c r="A241" s="8">
        <v>238</v>
      </c>
      <c r="B241" s="8">
        <v>5</v>
      </c>
      <c r="C241" s="8" t="s">
        <v>1347</v>
      </c>
      <c r="D241" s="8" t="s">
        <v>35</v>
      </c>
      <c r="E241" s="27">
        <v>200000000</v>
      </c>
      <c r="F241" s="8" t="s">
        <v>395</v>
      </c>
      <c r="G241" s="8" t="s">
        <v>252</v>
      </c>
      <c r="H241" s="8" t="s">
        <v>1712</v>
      </c>
      <c r="I241" s="8" t="s">
        <v>1713</v>
      </c>
      <c r="J241" s="8">
        <v>2024.2</v>
      </c>
    </row>
    <row r="242" spans="1:10" s="26" customFormat="1" ht="16.5">
      <c r="A242" s="8">
        <v>239</v>
      </c>
      <c r="B242" s="8">
        <v>5</v>
      </c>
      <c r="C242" s="8" t="s">
        <v>1348</v>
      </c>
      <c r="D242" s="8" t="s">
        <v>35</v>
      </c>
      <c r="E242" s="27">
        <v>221600000</v>
      </c>
      <c r="F242" s="8" t="s">
        <v>175</v>
      </c>
      <c r="G242" s="8" t="s">
        <v>155</v>
      </c>
      <c r="H242" s="8" t="s">
        <v>262</v>
      </c>
      <c r="I242" s="8" t="s">
        <v>521</v>
      </c>
      <c r="J242" s="8">
        <v>2022.9</v>
      </c>
    </row>
    <row r="243" spans="1:10" s="26" customFormat="1" ht="16.5">
      <c r="A243" s="8">
        <v>240</v>
      </c>
      <c r="B243" s="8">
        <v>5</v>
      </c>
      <c r="C243" s="8" t="s">
        <v>1349</v>
      </c>
      <c r="D243" s="8" t="s">
        <v>44</v>
      </c>
      <c r="E243" s="27">
        <v>12000000</v>
      </c>
      <c r="F243" s="8" t="s">
        <v>175</v>
      </c>
      <c r="G243" s="8" t="s">
        <v>155</v>
      </c>
      <c r="H243" s="8" t="s">
        <v>1593</v>
      </c>
      <c r="I243" s="8" t="s">
        <v>255</v>
      </c>
      <c r="J243" s="8">
        <v>2023.8</v>
      </c>
    </row>
    <row r="244" spans="1:10" s="26" customFormat="1" ht="16.5">
      <c r="A244" s="8">
        <v>241</v>
      </c>
      <c r="B244" s="8">
        <v>5</v>
      </c>
      <c r="C244" s="8" t="s">
        <v>1350</v>
      </c>
      <c r="D244" s="8" t="s">
        <v>35</v>
      </c>
      <c r="E244" s="27">
        <v>129972590.00000001</v>
      </c>
      <c r="F244" s="8" t="s">
        <v>175</v>
      </c>
      <c r="G244" s="8" t="s">
        <v>155</v>
      </c>
      <c r="H244" s="8" t="s">
        <v>537</v>
      </c>
      <c r="I244" s="8" t="s">
        <v>1714</v>
      </c>
      <c r="J244" s="8">
        <v>2023.7</v>
      </c>
    </row>
    <row r="245" spans="1:10" s="26" customFormat="1" ht="16.5">
      <c r="A245" s="8">
        <v>242</v>
      </c>
      <c r="B245" s="8">
        <v>5</v>
      </c>
      <c r="C245" s="8" t="s">
        <v>1351</v>
      </c>
      <c r="D245" s="8" t="s">
        <v>35</v>
      </c>
      <c r="E245" s="27">
        <v>50000000</v>
      </c>
      <c r="F245" s="8" t="s">
        <v>93</v>
      </c>
      <c r="G245" s="8" t="s">
        <v>847</v>
      </c>
      <c r="H245" s="8" t="s">
        <v>1715</v>
      </c>
      <c r="I245" s="8" t="s">
        <v>1716</v>
      </c>
      <c r="J245" s="8">
        <v>2023.8</v>
      </c>
    </row>
    <row r="246" spans="1:10" s="26" customFormat="1" ht="16.5">
      <c r="A246" s="8">
        <v>243</v>
      </c>
      <c r="B246" s="8">
        <v>5</v>
      </c>
      <c r="C246" s="8" t="s">
        <v>1352</v>
      </c>
      <c r="D246" s="8" t="s">
        <v>44</v>
      </c>
      <c r="E246" s="27">
        <v>22000000</v>
      </c>
      <c r="F246" s="8" t="s">
        <v>392</v>
      </c>
      <c r="G246" s="8" t="s">
        <v>1717</v>
      </c>
      <c r="H246" s="8" t="s">
        <v>482</v>
      </c>
      <c r="I246" s="8" t="s">
        <v>483</v>
      </c>
      <c r="J246" s="8">
        <v>2023.8</v>
      </c>
    </row>
    <row r="247" spans="1:10" s="26" customFormat="1" ht="16.5">
      <c r="A247" s="8">
        <v>244</v>
      </c>
      <c r="B247" s="8">
        <v>5</v>
      </c>
      <c r="C247" s="8" t="s">
        <v>1353</v>
      </c>
      <c r="D247" s="8" t="s">
        <v>40</v>
      </c>
      <c r="E247" s="27">
        <v>165000000</v>
      </c>
      <c r="F247" s="8" t="s">
        <v>1527</v>
      </c>
      <c r="G247" s="8" t="s">
        <v>1680</v>
      </c>
      <c r="H247" s="8" t="s">
        <v>526</v>
      </c>
      <c r="I247" s="8" t="s">
        <v>527</v>
      </c>
      <c r="J247" s="8">
        <v>2023.9</v>
      </c>
    </row>
    <row r="248" spans="1:10" s="26" customFormat="1" ht="16.5">
      <c r="A248" s="8">
        <v>245</v>
      </c>
      <c r="B248" s="8">
        <v>5</v>
      </c>
      <c r="C248" s="8" t="s">
        <v>1354</v>
      </c>
      <c r="D248" s="8" t="s">
        <v>35</v>
      </c>
      <c r="E248" s="27">
        <v>153000000</v>
      </c>
      <c r="F248" s="8" t="s">
        <v>390</v>
      </c>
      <c r="G248" s="8" t="s">
        <v>414</v>
      </c>
      <c r="H248" s="8" t="s">
        <v>1718</v>
      </c>
      <c r="I248" s="8" t="s">
        <v>1719</v>
      </c>
      <c r="J248" s="8">
        <v>2023.09</v>
      </c>
    </row>
    <row r="249" spans="1:10" s="26" customFormat="1" ht="16.5">
      <c r="A249" s="8">
        <v>246</v>
      </c>
      <c r="B249" s="8">
        <v>5</v>
      </c>
      <c r="C249" s="8" t="s">
        <v>1355</v>
      </c>
      <c r="D249" s="8" t="s">
        <v>35</v>
      </c>
      <c r="E249" s="27">
        <v>352000000</v>
      </c>
      <c r="F249" s="8" t="s">
        <v>390</v>
      </c>
      <c r="G249" s="8" t="s">
        <v>414</v>
      </c>
      <c r="H249" s="8" t="s">
        <v>1720</v>
      </c>
      <c r="I249" s="8" t="s">
        <v>1721</v>
      </c>
      <c r="J249" s="8">
        <v>2023.09</v>
      </c>
    </row>
    <row r="250" spans="1:10" s="26" customFormat="1" ht="16.5">
      <c r="A250" s="8">
        <v>247</v>
      </c>
      <c r="B250" s="8">
        <v>5</v>
      </c>
      <c r="C250" s="8" t="s">
        <v>1356</v>
      </c>
      <c r="D250" s="8" t="s">
        <v>40</v>
      </c>
      <c r="E250" s="27">
        <v>265942075</v>
      </c>
      <c r="F250" s="8" t="s">
        <v>709</v>
      </c>
      <c r="G250" s="8" t="s">
        <v>1535</v>
      </c>
      <c r="H250" s="8" t="s">
        <v>1722</v>
      </c>
      <c r="I250" s="8" t="s">
        <v>1723</v>
      </c>
      <c r="J250" s="8">
        <v>2023.12</v>
      </c>
    </row>
    <row r="251" spans="1:10" s="26" customFormat="1" ht="16.5">
      <c r="A251" s="8">
        <v>248</v>
      </c>
      <c r="B251" s="8">
        <v>5</v>
      </c>
      <c r="C251" s="8" t="s">
        <v>1357</v>
      </c>
      <c r="D251" s="8" t="s">
        <v>40</v>
      </c>
      <c r="E251" s="27">
        <v>158000000</v>
      </c>
      <c r="F251" s="8" t="s">
        <v>389</v>
      </c>
      <c r="G251" s="8" t="s">
        <v>401</v>
      </c>
      <c r="H251" s="8" t="s">
        <v>1724</v>
      </c>
      <c r="I251" s="8" t="s">
        <v>1725</v>
      </c>
      <c r="J251" s="8">
        <v>2024.6</v>
      </c>
    </row>
    <row r="252" spans="1:10" s="26" customFormat="1" ht="16.5">
      <c r="A252" s="8">
        <v>249</v>
      </c>
      <c r="B252" s="8">
        <v>5</v>
      </c>
      <c r="C252" s="8" t="s">
        <v>1358</v>
      </c>
      <c r="D252" s="8" t="s">
        <v>40</v>
      </c>
      <c r="E252" s="27">
        <v>165000000</v>
      </c>
      <c r="F252" s="8" t="s">
        <v>1635</v>
      </c>
      <c r="G252" s="8" t="s">
        <v>1027</v>
      </c>
      <c r="H252" s="8" t="s">
        <v>1028</v>
      </c>
      <c r="I252" s="8" t="s">
        <v>1029</v>
      </c>
      <c r="J252" s="8">
        <v>2024.6</v>
      </c>
    </row>
    <row r="253" spans="1:10" s="26" customFormat="1" ht="16.5">
      <c r="A253" s="8">
        <v>250</v>
      </c>
      <c r="B253" s="8">
        <v>5</v>
      </c>
      <c r="C253" s="8" t="s">
        <v>1359</v>
      </c>
      <c r="D253" s="8" t="s">
        <v>35</v>
      </c>
      <c r="E253" s="27">
        <v>69000000</v>
      </c>
      <c r="F253" s="8" t="s">
        <v>244</v>
      </c>
      <c r="G253" s="8" t="s">
        <v>413</v>
      </c>
      <c r="H253" s="8" t="s">
        <v>444</v>
      </c>
      <c r="I253" s="8" t="s">
        <v>1726</v>
      </c>
      <c r="J253" s="8">
        <v>2023.12</v>
      </c>
    </row>
    <row r="254" spans="1:10" s="26" customFormat="1" ht="16.5">
      <c r="A254" s="8">
        <v>251</v>
      </c>
      <c r="B254" s="8">
        <v>5</v>
      </c>
      <c r="C254" s="8" t="s">
        <v>1360</v>
      </c>
      <c r="D254" s="8" t="s">
        <v>35</v>
      </c>
      <c r="E254" s="27">
        <v>61600000.000000007</v>
      </c>
      <c r="F254" s="8" t="s">
        <v>244</v>
      </c>
      <c r="G254" s="8" t="s">
        <v>413</v>
      </c>
      <c r="H254" s="8" t="s">
        <v>1727</v>
      </c>
      <c r="I254" s="8" t="s">
        <v>519</v>
      </c>
      <c r="J254" s="8">
        <v>2023.1</v>
      </c>
    </row>
    <row r="255" spans="1:10" s="26" customFormat="1" ht="16.5">
      <c r="A255" s="8">
        <v>252</v>
      </c>
      <c r="B255" s="8">
        <v>5</v>
      </c>
      <c r="C255" s="8" t="s">
        <v>1361</v>
      </c>
      <c r="D255" s="8" t="s">
        <v>35</v>
      </c>
      <c r="E255" s="27">
        <v>659133860</v>
      </c>
      <c r="F255" s="8" t="s">
        <v>244</v>
      </c>
      <c r="G255" s="8" t="s">
        <v>406</v>
      </c>
      <c r="H255" s="8" t="s">
        <v>442</v>
      </c>
      <c r="I255" s="8" t="s">
        <v>443</v>
      </c>
      <c r="J255" s="8">
        <v>2025.6</v>
      </c>
    </row>
    <row r="256" spans="1:10" s="26" customFormat="1" ht="16.5">
      <c r="A256" s="8">
        <v>253</v>
      </c>
      <c r="B256" s="8">
        <v>5</v>
      </c>
      <c r="C256" s="8" t="s">
        <v>1362</v>
      </c>
      <c r="D256" s="8" t="s">
        <v>40</v>
      </c>
      <c r="E256" s="27">
        <v>82000000</v>
      </c>
      <c r="F256" s="8" t="s">
        <v>72</v>
      </c>
      <c r="G256" s="8" t="s">
        <v>62</v>
      </c>
      <c r="H256" s="8" t="s">
        <v>368</v>
      </c>
      <c r="I256" s="8" t="s">
        <v>74</v>
      </c>
      <c r="J256" s="8" t="s">
        <v>538</v>
      </c>
    </row>
    <row r="257" spans="1:10" s="26" customFormat="1" ht="16.5">
      <c r="A257" s="8">
        <v>254</v>
      </c>
      <c r="B257" s="8">
        <v>5</v>
      </c>
      <c r="C257" s="8" t="s">
        <v>241</v>
      </c>
      <c r="D257" s="8" t="s">
        <v>40</v>
      </c>
      <c r="E257" s="27">
        <v>1539800000</v>
      </c>
      <c r="F257" s="8" t="s">
        <v>117</v>
      </c>
      <c r="G257" s="8" t="s">
        <v>118</v>
      </c>
      <c r="H257" s="8" t="s">
        <v>160</v>
      </c>
      <c r="I257" s="8" t="s">
        <v>161</v>
      </c>
      <c r="J257" s="8">
        <v>2024.6</v>
      </c>
    </row>
    <row r="258" spans="1:10" s="26" customFormat="1" ht="16.5">
      <c r="A258" s="8">
        <v>255</v>
      </c>
      <c r="B258" s="8">
        <v>5</v>
      </c>
      <c r="C258" s="8" t="s">
        <v>1363</v>
      </c>
      <c r="D258" s="8" t="s">
        <v>40</v>
      </c>
      <c r="E258" s="27">
        <v>190000000</v>
      </c>
      <c r="F258" s="8" t="s">
        <v>391</v>
      </c>
      <c r="G258" s="8" t="s">
        <v>156</v>
      </c>
      <c r="H258" s="8" t="s">
        <v>1728</v>
      </c>
      <c r="I258" s="8" t="s">
        <v>508</v>
      </c>
      <c r="J258" s="8">
        <v>2024.7</v>
      </c>
    </row>
    <row r="259" spans="1:10" s="26" customFormat="1" ht="16.5">
      <c r="A259" s="8">
        <v>256</v>
      </c>
      <c r="B259" s="8">
        <v>5</v>
      </c>
      <c r="C259" s="8" t="s">
        <v>1364</v>
      </c>
      <c r="D259" s="8" t="s">
        <v>35</v>
      </c>
      <c r="E259" s="27">
        <v>264000000</v>
      </c>
      <c r="F259" s="8" t="s">
        <v>391</v>
      </c>
      <c r="G259" s="8" t="s">
        <v>156</v>
      </c>
      <c r="H259" s="8" t="s">
        <v>1729</v>
      </c>
      <c r="I259" s="8" t="s">
        <v>481</v>
      </c>
      <c r="J259" s="8">
        <v>2023.12</v>
      </c>
    </row>
    <row r="260" spans="1:10" s="26" customFormat="1" ht="16.5">
      <c r="A260" s="8">
        <v>257</v>
      </c>
      <c r="B260" s="8">
        <v>5</v>
      </c>
      <c r="C260" s="8" t="s">
        <v>379</v>
      </c>
      <c r="D260" s="8" t="s">
        <v>35</v>
      </c>
      <c r="E260" s="27">
        <v>376200000</v>
      </c>
      <c r="F260" s="8" t="s">
        <v>391</v>
      </c>
      <c r="G260" s="8" t="s">
        <v>71</v>
      </c>
      <c r="H260" s="8" t="s">
        <v>433</v>
      </c>
      <c r="I260" s="8" t="s">
        <v>434</v>
      </c>
      <c r="J260" s="8">
        <v>2024.6</v>
      </c>
    </row>
    <row r="261" spans="1:10" s="26" customFormat="1" ht="16.5">
      <c r="A261" s="8">
        <v>258</v>
      </c>
      <c r="B261" s="8">
        <v>5</v>
      </c>
      <c r="C261" s="8" t="s">
        <v>382</v>
      </c>
      <c r="D261" s="8" t="s">
        <v>35</v>
      </c>
      <c r="E261" s="27">
        <v>550000000</v>
      </c>
      <c r="F261" s="8" t="s">
        <v>391</v>
      </c>
      <c r="G261" s="8" t="s">
        <v>71</v>
      </c>
      <c r="H261" s="8" t="s">
        <v>458</v>
      </c>
      <c r="I261" s="8" t="s">
        <v>459</v>
      </c>
      <c r="J261" s="8">
        <v>2024.6</v>
      </c>
    </row>
    <row r="262" spans="1:10" s="26" customFormat="1" ht="16.5">
      <c r="A262" s="8">
        <v>259</v>
      </c>
      <c r="B262" s="8">
        <v>5</v>
      </c>
      <c r="C262" s="8" t="s">
        <v>383</v>
      </c>
      <c r="D262" s="8" t="s">
        <v>44</v>
      </c>
      <c r="E262" s="27">
        <v>42000000</v>
      </c>
      <c r="F262" s="8" t="s">
        <v>67</v>
      </c>
      <c r="G262" s="8" t="s">
        <v>63</v>
      </c>
      <c r="H262" s="8" t="s">
        <v>811</v>
      </c>
      <c r="I262" s="8" t="s">
        <v>812</v>
      </c>
      <c r="J262" s="8">
        <v>2024.05</v>
      </c>
    </row>
    <row r="263" spans="1:10" s="26" customFormat="1" ht="16.5">
      <c r="A263" s="8">
        <v>260</v>
      </c>
      <c r="B263" s="8">
        <v>5</v>
      </c>
      <c r="C263" s="8" t="s">
        <v>1365</v>
      </c>
      <c r="D263" s="8" t="s">
        <v>44</v>
      </c>
      <c r="E263" s="27">
        <v>44000000</v>
      </c>
      <c r="F263" s="8" t="s">
        <v>67</v>
      </c>
      <c r="G263" s="8" t="s">
        <v>63</v>
      </c>
      <c r="H263" s="8" t="s">
        <v>122</v>
      </c>
      <c r="I263" s="8" t="s">
        <v>123</v>
      </c>
      <c r="J263" s="8">
        <v>2023.08</v>
      </c>
    </row>
    <row r="264" spans="1:10" s="26" customFormat="1" ht="16.5">
      <c r="A264" s="8">
        <v>261</v>
      </c>
      <c r="B264" s="8">
        <v>5</v>
      </c>
      <c r="C264" s="8" t="s">
        <v>1366</v>
      </c>
      <c r="D264" s="8" t="s">
        <v>44</v>
      </c>
      <c r="E264" s="27">
        <v>7000000</v>
      </c>
      <c r="F264" s="8" t="s">
        <v>67</v>
      </c>
      <c r="G264" s="8" t="s">
        <v>314</v>
      </c>
      <c r="H264" s="8" t="s">
        <v>1730</v>
      </c>
      <c r="I264" s="8" t="s">
        <v>1731</v>
      </c>
      <c r="J264" s="8">
        <v>2023.6</v>
      </c>
    </row>
    <row r="265" spans="1:10" s="26" customFormat="1" ht="16.5">
      <c r="A265" s="8">
        <v>262</v>
      </c>
      <c r="B265" s="8">
        <v>5</v>
      </c>
      <c r="C265" s="8" t="s">
        <v>1367</v>
      </c>
      <c r="D265" s="8" t="s">
        <v>55</v>
      </c>
      <c r="E265" s="27">
        <v>5000000</v>
      </c>
      <c r="F265" s="8" t="s">
        <v>67</v>
      </c>
      <c r="G265" s="8" t="s">
        <v>314</v>
      </c>
      <c r="H265" s="8" t="s">
        <v>1732</v>
      </c>
      <c r="I265" s="8" t="s">
        <v>1733</v>
      </c>
      <c r="J265" s="8">
        <v>2023.6</v>
      </c>
    </row>
    <row r="266" spans="1:10" s="26" customFormat="1" ht="16.5">
      <c r="A266" s="8">
        <v>263</v>
      </c>
      <c r="B266" s="8">
        <v>5</v>
      </c>
      <c r="C266" s="8" t="s">
        <v>1368</v>
      </c>
      <c r="D266" s="8" t="s">
        <v>44</v>
      </c>
      <c r="E266" s="27">
        <v>100000000</v>
      </c>
      <c r="F266" s="8" t="s">
        <v>67</v>
      </c>
      <c r="G266" s="8" t="s">
        <v>68</v>
      </c>
      <c r="H266" s="8" t="s">
        <v>105</v>
      </c>
      <c r="I266" s="8" t="s">
        <v>222</v>
      </c>
      <c r="J266" s="8">
        <v>2023.12</v>
      </c>
    </row>
    <row r="267" spans="1:10" s="26" customFormat="1" ht="16.5">
      <c r="A267" s="8">
        <v>264</v>
      </c>
      <c r="B267" s="8">
        <v>5</v>
      </c>
      <c r="C267" s="8" t="s">
        <v>1369</v>
      </c>
      <c r="D267" s="8" t="s">
        <v>40</v>
      </c>
      <c r="E267" s="27">
        <v>170000000</v>
      </c>
      <c r="F267" s="8" t="s">
        <v>96</v>
      </c>
      <c r="G267" s="8" t="s">
        <v>314</v>
      </c>
      <c r="H267" s="8" t="s">
        <v>181</v>
      </c>
      <c r="I267" s="8" t="s">
        <v>1734</v>
      </c>
      <c r="J267" s="8">
        <v>2023.11</v>
      </c>
    </row>
    <row r="268" spans="1:10" s="26" customFormat="1" ht="16.5">
      <c r="A268" s="8">
        <v>265</v>
      </c>
      <c r="B268" s="8">
        <v>5</v>
      </c>
      <c r="C268" s="8" t="s">
        <v>1370</v>
      </c>
      <c r="D268" s="8" t="s">
        <v>40</v>
      </c>
      <c r="E268" s="27">
        <v>135000000</v>
      </c>
      <c r="F268" s="8" t="s">
        <v>246</v>
      </c>
      <c r="G268" s="8" t="s">
        <v>1735</v>
      </c>
      <c r="H268" s="8" t="s">
        <v>1736</v>
      </c>
      <c r="I268" s="8" t="s">
        <v>1737</v>
      </c>
      <c r="J268" s="8">
        <v>2023.9</v>
      </c>
    </row>
    <row r="269" spans="1:10" s="26" customFormat="1" ht="16.5">
      <c r="A269" s="8">
        <v>266</v>
      </c>
      <c r="B269" s="8">
        <v>5</v>
      </c>
      <c r="C269" s="8" t="s">
        <v>384</v>
      </c>
      <c r="D269" s="8" t="s">
        <v>40</v>
      </c>
      <c r="E269" s="27">
        <v>30000000</v>
      </c>
      <c r="F269" s="8" t="s">
        <v>305</v>
      </c>
      <c r="G269" s="8" t="s">
        <v>402</v>
      </c>
      <c r="H269" s="8" t="s">
        <v>427</v>
      </c>
      <c r="I269" s="8" t="s">
        <v>428</v>
      </c>
      <c r="J269" s="8">
        <v>2024.7</v>
      </c>
    </row>
    <row r="270" spans="1:10" s="26" customFormat="1" ht="16.5">
      <c r="A270" s="8">
        <v>267</v>
      </c>
      <c r="B270" s="8">
        <v>5</v>
      </c>
      <c r="C270" s="8" t="s">
        <v>1371</v>
      </c>
      <c r="D270" s="8" t="s">
        <v>44</v>
      </c>
      <c r="E270" s="27">
        <v>30500000</v>
      </c>
      <c r="F270" s="8" t="s">
        <v>1654</v>
      </c>
      <c r="G270" s="8" t="s">
        <v>312</v>
      </c>
      <c r="H270" s="8" t="s">
        <v>133</v>
      </c>
      <c r="I270" s="8" t="s">
        <v>798</v>
      </c>
      <c r="J270" s="8">
        <v>2024.5</v>
      </c>
    </row>
    <row r="271" spans="1:10" s="26" customFormat="1" ht="16.5">
      <c r="A271" s="8">
        <v>268</v>
      </c>
      <c r="B271" s="8">
        <v>5</v>
      </c>
      <c r="C271" s="8" t="s">
        <v>1372</v>
      </c>
      <c r="D271" s="8" t="s">
        <v>40</v>
      </c>
      <c r="E271" s="27">
        <v>95000000</v>
      </c>
      <c r="F271" s="8" t="s">
        <v>1556</v>
      </c>
      <c r="G271" s="8" t="s">
        <v>1557</v>
      </c>
      <c r="H271" s="8" t="s">
        <v>1738</v>
      </c>
      <c r="I271" s="8" t="s">
        <v>1739</v>
      </c>
      <c r="J271" s="8">
        <v>2023.7</v>
      </c>
    </row>
    <row r="272" spans="1:10" s="26" customFormat="1" ht="16.5">
      <c r="A272" s="8">
        <v>269</v>
      </c>
      <c r="B272" s="8">
        <v>5</v>
      </c>
      <c r="C272" s="8" t="s">
        <v>1373</v>
      </c>
      <c r="D272" s="8" t="s">
        <v>44</v>
      </c>
      <c r="E272" s="27">
        <v>50000000</v>
      </c>
      <c r="F272" s="8" t="s">
        <v>304</v>
      </c>
      <c r="G272" s="8" t="s">
        <v>731</v>
      </c>
      <c r="H272" s="8" t="s">
        <v>1090</v>
      </c>
      <c r="I272" s="8" t="s">
        <v>1740</v>
      </c>
      <c r="J272" s="8">
        <v>2024.5</v>
      </c>
    </row>
    <row r="273" spans="1:10" s="26" customFormat="1" ht="16.5">
      <c r="A273" s="8">
        <v>270</v>
      </c>
      <c r="B273" s="8">
        <v>5</v>
      </c>
      <c r="C273" s="8" t="s">
        <v>1374</v>
      </c>
      <c r="D273" s="8" t="s">
        <v>35</v>
      </c>
      <c r="E273" s="27">
        <v>623000000</v>
      </c>
      <c r="F273" s="8" t="s">
        <v>388</v>
      </c>
      <c r="G273" s="8" t="s">
        <v>417</v>
      </c>
      <c r="H273" s="8" t="s">
        <v>1578</v>
      </c>
      <c r="I273" s="8" t="s">
        <v>1698</v>
      </c>
      <c r="J273" s="8">
        <v>2023.11</v>
      </c>
    </row>
    <row r="274" spans="1:10" s="26" customFormat="1" ht="16.5">
      <c r="A274" s="8">
        <v>271</v>
      </c>
      <c r="B274" s="8">
        <v>5</v>
      </c>
      <c r="C274" s="8" t="s">
        <v>1375</v>
      </c>
      <c r="D274" s="8" t="s">
        <v>40</v>
      </c>
      <c r="E274" s="27">
        <v>1700000000</v>
      </c>
      <c r="F274" s="8" t="s">
        <v>388</v>
      </c>
      <c r="G274" s="8" t="s">
        <v>411</v>
      </c>
      <c r="H274" s="8" t="s">
        <v>258</v>
      </c>
      <c r="I274" s="8" t="s">
        <v>270</v>
      </c>
      <c r="J274" s="8">
        <v>2024.4</v>
      </c>
    </row>
    <row r="275" spans="1:10" s="26" customFormat="1" ht="16.5">
      <c r="A275" s="8">
        <v>272</v>
      </c>
      <c r="B275" s="8">
        <v>5</v>
      </c>
      <c r="C275" s="8" t="s">
        <v>1376</v>
      </c>
      <c r="D275" s="8" t="s">
        <v>44</v>
      </c>
      <c r="E275" s="27">
        <v>6500000000</v>
      </c>
      <c r="F275" s="8" t="s">
        <v>388</v>
      </c>
      <c r="G275" s="8" t="s">
        <v>767</v>
      </c>
      <c r="H275" s="8" t="s">
        <v>1741</v>
      </c>
      <c r="I275" s="8" t="s">
        <v>1742</v>
      </c>
      <c r="J275" s="8">
        <v>2024.6</v>
      </c>
    </row>
    <row r="276" spans="1:10" s="26" customFormat="1" ht="16.5">
      <c r="A276" s="8">
        <v>273</v>
      </c>
      <c r="B276" s="8">
        <v>5</v>
      </c>
      <c r="C276" s="8" t="s">
        <v>1377</v>
      </c>
      <c r="D276" s="8" t="s">
        <v>35</v>
      </c>
      <c r="E276" s="27">
        <v>95000000</v>
      </c>
      <c r="F276" s="8" t="s">
        <v>397</v>
      </c>
      <c r="G276" s="8" t="s">
        <v>415</v>
      </c>
      <c r="H276" s="8" t="s">
        <v>450</v>
      </c>
      <c r="I276" s="8" t="s">
        <v>1743</v>
      </c>
      <c r="J276" s="8">
        <v>2023.11</v>
      </c>
    </row>
    <row r="277" spans="1:10" s="26" customFormat="1" ht="16.5">
      <c r="A277" s="8">
        <v>274</v>
      </c>
      <c r="B277" s="8">
        <v>5</v>
      </c>
      <c r="C277" s="8" t="s">
        <v>1378</v>
      </c>
      <c r="D277" s="8" t="s">
        <v>40</v>
      </c>
      <c r="E277" s="27">
        <v>79000000</v>
      </c>
      <c r="F277" s="8" t="s">
        <v>88</v>
      </c>
      <c r="G277" s="8" t="s">
        <v>314</v>
      </c>
      <c r="H277" s="8" t="s">
        <v>1744</v>
      </c>
      <c r="I277" s="8" t="s">
        <v>1745</v>
      </c>
      <c r="J277" s="8">
        <v>2023.11</v>
      </c>
    </row>
    <row r="278" spans="1:10" s="26" customFormat="1" ht="16.5">
      <c r="A278" s="8">
        <v>275</v>
      </c>
      <c r="B278" s="8">
        <v>5</v>
      </c>
      <c r="C278" s="8" t="s">
        <v>1379</v>
      </c>
      <c r="D278" s="8" t="s">
        <v>35</v>
      </c>
      <c r="E278" s="27">
        <v>200000000</v>
      </c>
      <c r="F278" s="8" t="s">
        <v>61</v>
      </c>
      <c r="G278" s="8" t="s">
        <v>62</v>
      </c>
      <c r="H278" s="8" t="s">
        <v>361</v>
      </c>
      <c r="I278" s="8" t="s">
        <v>1072</v>
      </c>
      <c r="J278" s="8">
        <v>2023.11</v>
      </c>
    </row>
    <row r="279" spans="1:10" s="26" customFormat="1" ht="16.5">
      <c r="A279" s="8">
        <v>276</v>
      </c>
      <c r="B279" s="8">
        <v>5</v>
      </c>
      <c r="C279" s="8" t="s">
        <v>1380</v>
      </c>
      <c r="D279" s="8" t="s">
        <v>44</v>
      </c>
      <c r="E279" s="27">
        <v>170000000</v>
      </c>
      <c r="F279" s="8" t="s">
        <v>61</v>
      </c>
      <c r="G279" s="8" t="s">
        <v>63</v>
      </c>
      <c r="H279" s="8" t="s">
        <v>756</v>
      </c>
      <c r="I279" s="8" t="s">
        <v>783</v>
      </c>
      <c r="J279" s="8">
        <v>2024.5</v>
      </c>
    </row>
    <row r="280" spans="1:10" s="26" customFormat="1" ht="16.5">
      <c r="A280" s="8">
        <v>277</v>
      </c>
      <c r="B280" s="8">
        <v>5</v>
      </c>
      <c r="C280" s="8" t="s">
        <v>1381</v>
      </c>
      <c r="D280" s="8" t="s">
        <v>44</v>
      </c>
      <c r="E280" s="27">
        <v>3000000</v>
      </c>
      <c r="F280" s="8" t="s">
        <v>61</v>
      </c>
      <c r="G280" s="8" t="s">
        <v>68</v>
      </c>
      <c r="H280" s="8" t="s">
        <v>358</v>
      </c>
      <c r="I280" s="8" t="s">
        <v>360</v>
      </c>
      <c r="J280" s="8">
        <v>2023.11</v>
      </c>
    </row>
    <row r="281" spans="1:10" s="26" customFormat="1" ht="16.5">
      <c r="A281" s="8">
        <v>278</v>
      </c>
      <c r="B281" s="8">
        <v>5</v>
      </c>
      <c r="C281" s="8" t="s">
        <v>1144</v>
      </c>
      <c r="D281" s="8" t="s">
        <v>40</v>
      </c>
      <c r="E281" s="27">
        <v>15000000</v>
      </c>
      <c r="F281" s="8" t="s">
        <v>61</v>
      </c>
      <c r="G281" s="8" t="s">
        <v>314</v>
      </c>
      <c r="H281" s="8" t="s">
        <v>826</v>
      </c>
      <c r="I281" s="8" t="s">
        <v>827</v>
      </c>
      <c r="J281" s="8">
        <v>2023.5</v>
      </c>
    </row>
    <row r="282" spans="1:10" s="26" customFormat="1" ht="16.5">
      <c r="A282" s="8">
        <v>279</v>
      </c>
      <c r="B282" s="8">
        <v>5</v>
      </c>
      <c r="C282" s="8" t="s">
        <v>1382</v>
      </c>
      <c r="D282" s="8" t="s">
        <v>40</v>
      </c>
      <c r="E282" s="27">
        <v>700000000</v>
      </c>
      <c r="F282" s="8" t="s">
        <v>307</v>
      </c>
      <c r="G282" s="8" t="s">
        <v>1572</v>
      </c>
      <c r="H282" s="8" t="s">
        <v>341</v>
      </c>
      <c r="I282" s="8" t="s">
        <v>1573</v>
      </c>
      <c r="J282" s="8">
        <v>2023.12</v>
      </c>
    </row>
    <row r="283" spans="1:10" s="26" customFormat="1" ht="16.5">
      <c r="A283" s="8">
        <v>280</v>
      </c>
      <c r="B283" s="8">
        <v>5</v>
      </c>
      <c r="C283" s="8" t="s">
        <v>1383</v>
      </c>
      <c r="D283" s="8" t="s">
        <v>40</v>
      </c>
      <c r="E283" s="27">
        <v>41000000</v>
      </c>
      <c r="F283" s="8" t="s">
        <v>83</v>
      </c>
      <c r="G283" s="8" t="s">
        <v>87</v>
      </c>
      <c r="H283" s="8" t="s">
        <v>1746</v>
      </c>
      <c r="I283" s="8" t="s">
        <v>1747</v>
      </c>
      <c r="J283" s="8">
        <v>2024.6</v>
      </c>
    </row>
    <row r="284" spans="1:10" s="26" customFormat="1" ht="16.5">
      <c r="A284" s="8">
        <v>281</v>
      </c>
      <c r="B284" s="8">
        <v>5</v>
      </c>
      <c r="C284" s="8" t="s">
        <v>1384</v>
      </c>
      <c r="D284" s="8" t="s">
        <v>40</v>
      </c>
      <c r="E284" s="27">
        <v>400000000</v>
      </c>
      <c r="F284" s="8" t="s">
        <v>86</v>
      </c>
      <c r="G284" s="8" t="s">
        <v>87</v>
      </c>
      <c r="H284" s="8" t="s">
        <v>141</v>
      </c>
      <c r="I284" s="8" t="s">
        <v>1748</v>
      </c>
      <c r="J284" s="8">
        <v>2024.6</v>
      </c>
    </row>
    <row r="285" spans="1:10" s="26" customFormat="1" ht="16.5">
      <c r="A285" s="8">
        <v>282</v>
      </c>
      <c r="B285" s="8">
        <v>5</v>
      </c>
      <c r="C285" s="8" t="s">
        <v>1385</v>
      </c>
      <c r="D285" s="8" t="s">
        <v>35</v>
      </c>
      <c r="E285" s="27">
        <v>15240000</v>
      </c>
      <c r="F285" s="8" t="s">
        <v>59</v>
      </c>
      <c r="G285" s="8" t="s">
        <v>75</v>
      </c>
      <c r="H285" s="8" t="s">
        <v>753</v>
      </c>
      <c r="I285" s="8" t="s">
        <v>833</v>
      </c>
      <c r="J285" s="8">
        <v>2024.6</v>
      </c>
    </row>
    <row r="286" spans="1:10" s="26" customFormat="1" ht="16.5">
      <c r="A286" s="8">
        <v>283</v>
      </c>
      <c r="B286" s="8">
        <v>5</v>
      </c>
      <c r="C286" s="8" t="s">
        <v>1386</v>
      </c>
      <c r="D286" s="8" t="s">
        <v>35</v>
      </c>
      <c r="E286" s="27">
        <v>21945600</v>
      </c>
      <c r="F286" s="8" t="s">
        <v>59</v>
      </c>
      <c r="G286" s="8" t="s">
        <v>75</v>
      </c>
      <c r="H286" s="8" t="s">
        <v>753</v>
      </c>
      <c r="I286" s="8" t="s">
        <v>833</v>
      </c>
      <c r="J286" s="8">
        <v>2024.6</v>
      </c>
    </row>
    <row r="287" spans="1:10" s="26" customFormat="1" ht="16.5">
      <c r="A287" s="8">
        <v>284</v>
      </c>
      <c r="B287" s="8">
        <v>5</v>
      </c>
      <c r="C287" s="8" t="s">
        <v>1387</v>
      </c>
      <c r="D287" s="8" t="s">
        <v>40</v>
      </c>
      <c r="E287" s="27">
        <v>5000000</v>
      </c>
      <c r="F287" s="8" t="s">
        <v>59</v>
      </c>
      <c r="G287" s="8" t="s">
        <v>75</v>
      </c>
      <c r="H287" s="8" t="s">
        <v>1664</v>
      </c>
      <c r="I287" s="8" t="s">
        <v>1665</v>
      </c>
      <c r="J287" s="8">
        <v>2023.12</v>
      </c>
    </row>
    <row r="288" spans="1:10" s="26" customFormat="1" ht="16.5">
      <c r="A288" s="8">
        <v>285</v>
      </c>
      <c r="B288" s="8">
        <v>5</v>
      </c>
      <c r="C288" s="8" t="s">
        <v>1388</v>
      </c>
      <c r="D288" s="8" t="s">
        <v>40</v>
      </c>
      <c r="E288" s="27">
        <v>27500000</v>
      </c>
      <c r="F288" s="8" t="s">
        <v>64</v>
      </c>
      <c r="G288" s="8" t="s">
        <v>75</v>
      </c>
      <c r="H288" s="8" t="s">
        <v>149</v>
      </c>
      <c r="I288" s="8" t="s">
        <v>748</v>
      </c>
      <c r="J288" s="8">
        <v>2023.8</v>
      </c>
    </row>
    <row r="289" spans="1:10" s="26" customFormat="1" ht="16.5">
      <c r="A289" s="8">
        <v>286</v>
      </c>
      <c r="B289" s="8">
        <v>5</v>
      </c>
      <c r="C289" s="8" t="s">
        <v>1389</v>
      </c>
      <c r="D289" s="8" t="s">
        <v>35</v>
      </c>
      <c r="E289" s="27">
        <v>300000000</v>
      </c>
      <c r="F289" s="8" t="s">
        <v>306</v>
      </c>
      <c r="G289" s="8" t="s">
        <v>313</v>
      </c>
      <c r="H289" s="8" t="s">
        <v>201</v>
      </c>
      <c r="I289" s="8" t="s">
        <v>202</v>
      </c>
      <c r="J289" s="8">
        <v>2023.11</v>
      </c>
    </row>
    <row r="290" spans="1:10" s="26" customFormat="1" ht="16.5">
      <c r="A290" s="8">
        <v>287</v>
      </c>
      <c r="B290" s="8">
        <v>5</v>
      </c>
      <c r="C290" s="8" t="s">
        <v>1390</v>
      </c>
      <c r="D290" s="8" t="s">
        <v>35</v>
      </c>
      <c r="E290" s="27">
        <v>90000000</v>
      </c>
      <c r="F290" s="8" t="s">
        <v>306</v>
      </c>
      <c r="G290" s="8" t="s">
        <v>313</v>
      </c>
      <c r="H290" s="8" t="s">
        <v>1749</v>
      </c>
      <c r="I290" s="8" t="s">
        <v>1750</v>
      </c>
      <c r="J290" s="8">
        <v>2023.11</v>
      </c>
    </row>
    <row r="291" spans="1:10" s="26" customFormat="1" ht="16.5">
      <c r="A291" s="8">
        <v>288</v>
      </c>
      <c r="B291" s="8">
        <v>5</v>
      </c>
      <c r="C291" s="8" t="s">
        <v>1391</v>
      </c>
      <c r="D291" s="8" t="s">
        <v>35</v>
      </c>
      <c r="E291" s="27">
        <v>2000000</v>
      </c>
      <c r="F291" s="8" t="s">
        <v>306</v>
      </c>
      <c r="G291" s="8" t="s">
        <v>313</v>
      </c>
      <c r="H291" s="8" t="s">
        <v>201</v>
      </c>
      <c r="I291" s="8" t="s">
        <v>202</v>
      </c>
      <c r="J291" s="8">
        <v>2023.11</v>
      </c>
    </row>
    <row r="292" spans="1:10" s="26" customFormat="1" ht="16.5">
      <c r="A292" s="8">
        <v>289</v>
      </c>
      <c r="B292" s="8">
        <v>5</v>
      </c>
      <c r="C292" s="8" t="s">
        <v>1392</v>
      </c>
      <c r="D292" s="8" t="s">
        <v>40</v>
      </c>
      <c r="E292" s="27">
        <v>6000000</v>
      </c>
      <c r="F292" s="8" t="s">
        <v>306</v>
      </c>
      <c r="G292" s="8" t="s">
        <v>313</v>
      </c>
      <c r="H292" s="8" t="s">
        <v>201</v>
      </c>
      <c r="I292" s="8" t="s">
        <v>202</v>
      </c>
      <c r="J292" s="8">
        <v>2023.11</v>
      </c>
    </row>
    <row r="293" spans="1:10" s="26" customFormat="1" ht="16.5">
      <c r="A293" s="8">
        <v>290</v>
      </c>
      <c r="B293" s="8">
        <v>5</v>
      </c>
      <c r="C293" s="8" t="s">
        <v>1393</v>
      </c>
      <c r="D293" s="8" t="s">
        <v>40</v>
      </c>
      <c r="E293" s="27">
        <v>15000000</v>
      </c>
      <c r="F293" s="8" t="s">
        <v>306</v>
      </c>
      <c r="G293" s="8" t="s">
        <v>337</v>
      </c>
      <c r="H293" s="8" t="s">
        <v>1061</v>
      </c>
      <c r="I293" s="8" t="s">
        <v>1062</v>
      </c>
      <c r="J293" s="8">
        <v>2027.12</v>
      </c>
    </row>
    <row r="294" spans="1:10" s="26" customFormat="1" ht="16.5">
      <c r="A294" s="8">
        <v>291</v>
      </c>
      <c r="B294" s="8">
        <v>5</v>
      </c>
      <c r="C294" s="8" t="s">
        <v>1394</v>
      </c>
      <c r="D294" s="8" t="s">
        <v>40</v>
      </c>
      <c r="E294" s="27">
        <v>60000000</v>
      </c>
      <c r="F294" s="8" t="s">
        <v>58</v>
      </c>
      <c r="G294" s="8" t="s">
        <v>314</v>
      </c>
      <c r="H294" s="8" t="s">
        <v>1751</v>
      </c>
      <c r="I294" s="8" t="s">
        <v>1065</v>
      </c>
      <c r="J294" s="8">
        <v>2023.12</v>
      </c>
    </row>
    <row r="295" spans="1:10" s="26" customFormat="1" ht="16.5">
      <c r="A295" s="8">
        <v>292</v>
      </c>
      <c r="B295" s="8">
        <v>5</v>
      </c>
      <c r="C295" s="8" t="s">
        <v>1394</v>
      </c>
      <c r="D295" s="8" t="s">
        <v>40</v>
      </c>
      <c r="E295" s="27">
        <v>60000000</v>
      </c>
      <c r="F295" s="8" t="s">
        <v>58</v>
      </c>
      <c r="G295" s="8" t="s">
        <v>314</v>
      </c>
      <c r="H295" s="8" t="s">
        <v>1751</v>
      </c>
      <c r="I295" s="8" t="s">
        <v>1065</v>
      </c>
      <c r="J295" s="8">
        <v>2023.12</v>
      </c>
    </row>
    <row r="296" spans="1:10" s="26" customFormat="1" ht="16.5">
      <c r="A296" s="8">
        <v>293</v>
      </c>
      <c r="B296" s="8">
        <v>5</v>
      </c>
      <c r="C296" s="8" t="s">
        <v>1395</v>
      </c>
      <c r="D296" s="8" t="s">
        <v>35</v>
      </c>
      <c r="E296" s="27">
        <v>225244800</v>
      </c>
      <c r="F296" s="8" t="s">
        <v>77</v>
      </c>
      <c r="G296" s="8" t="s">
        <v>78</v>
      </c>
      <c r="H296" s="8" t="s">
        <v>1752</v>
      </c>
      <c r="I296" s="8" t="s">
        <v>1753</v>
      </c>
      <c r="J296" s="8">
        <v>2025.4</v>
      </c>
    </row>
    <row r="297" spans="1:10" s="26" customFormat="1" ht="16.5">
      <c r="A297" s="8">
        <v>294</v>
      </c>
      <c r="B297" s="8">
        <v>6</v>
      </c>
      <c r="C297" s="8" t="s">
        <v>1396</v>
      </c>
      <c r="D297" s="8" t="s">
        <v>44</v>
      </c>
      <c r="E297" s="27">
        <v>39600000</v>
      </c>
      <c r="F297" s="8" t="s">
        <v>393</v>
      </c>
      <c r="G297" s="8" t="s">
        <v>416</v>
      </c>
      <c r="H297" s="8" t="s">
        <v>1754</v>
      </c>
      <c r="I297" s="8" t="s">
        <v>1755</v>
      </c>
      <c r="J297" s="8">
        <v>2024.5</v>
      </c>
    </row>
    <row r="298" spans="1:10" s="26" customFormat="1" ht="16.5">
      <c r="A298" s="8">
        <v>295</v>
      </c>
      <c r="B298" s="8">
        <v>6</v>
      </c>
      <c r="C298" s="8" t="s">
        <v>1397</v>
      </c>
      <c r="D298" s="8" t="s">
        <v>44</v>
      </c>
      <c r="E298" s="27">
        <v>330000000</v>
      </c>
      <c r="F298" s="8" t="s">
        <v>393</v>
      </c>
      <c r="G298" s="8" t="s">
        <v>416</v>
      </c>
      <c r="H298" s="8" t="s">
        <v>1754</v>
      </c>
      <c r="I298" s="8" t="s">
        <v>1755</v>
      </c>
      <c r="J298" s="8">
        <v>2024.5</v>
      </c>
    </row>
    <row r="299" spans="1:10" s="26" customFormat="1" ht="16.5">
      <c r="A299" s="8">
        <v>296</v>
      </c>
      <c r="B299" s="8">
        <v>6</v>
      </c>
      <c r="C299" s="8" t="s">
        <v>1398</v>
      </c>
      <c r="D299" s="8" t="s">
        <v>40</v>
      </c>
      <c r="E299" s="27">
        <v>80000000</v>
      </c>
      <c r="F299" s="8" t="s">
        <v>1709</v>
      </c>
      <c r="G299" s="8" t="s">
        <v>1711</v>
      </c>
      <c r="H299" s="8" t="s">
        <v>1756</v>
      </c>
      <c r="I299" s="8" t="s">
        <v>1757</v>
      </c>
      <c r="J299" s="8">
        <v>2024.5</v>
      </c>
    </row>
    <row r="300" spans="1:10" s="26" customFormat="1" ht="16.5">
      <c r="A300" s="8">
        <v>297</v>
      </c>
      <c r="B300" s="8">
        <v>6</v>
      </c>
      <c r="C300" s="8" t="s">
        <v>1399</v>
      </c>
      <c r="D300" s="8" t="s">
        <v>40</v>
      </c>
      <c r="E300" s="27">
        <v>480000000</v>
      </c>
      <c r="F300" s="8" t="s">
        <v>1709</v>
      </c>
      <c r="G300" s="8" t="s">
        <v>1711</v>
      </c>
      <c r="H300" s="8" t="s">
        <v>1756</v>
      </c>
      <c r="I300" s="8" t="s">
        <v>1757</v>
      </c>
      <c r="J300" s="8">
        <v>2024.5</v>
      </c>
    </row>
    <row r="301" spans="1:10" s="26" customFormat="1" ht="16.5">
      <c r="A301" s="8">
        <v>298</v>
      </c>
      <c r="B301" s="8">
        <v>6</v>
      </c>
      <c r="C301" s="8" t="s">
        <v>1400</v>
      </c>
      <c r="D301" s="8" t="s">
        <v>35</v>
      </c>
      <c r="E301" s="27">
        <v>100000000</v>
      </c>
      <c r="F301" s="8" t="s">
        <v>709</v>
      </c>
      <c r="G301" s="8" t="s">
        <v>741</v>
      </c>
      <c r="H301" s="8" t="s">
        <v>1758</v>
      </c>
      <c r="I301" s="8" t="s">
        <v>1759</v>
      </c>
      <c r="J301" s="8">
        <v>2023.12</v>
      </c>
    </row>
    <row r="302" spans="1:10" s="26" customFormat="1" ht="16.5">
      <c r="A302" s="8">
        <v>299</v>
      </c>
      <c r="B302" s="8">
        <v>6</v>
      </c>
      <c r="C302" s="8" t="s">
        <v>1401</v>
      </c>
      <c r="D302" s="8" t="s">
        <v>40</v>
      </c>
      <c r="E302" s="27">
        <v>258000000</v>
      </c>
      <c r="F302" s="8" t="s">
        <v>1541</v>
      </c>
      <c r="G302" s="8" t="s">
        <v>1681</v>
      </c>
      <c r="H302" s="8" t="s">
        <v>1760</v>
      </c>
      <c r="I302" s="8" t="s">
        <v>1761</v>
      </c>
      <c r="J302" s="8">
        <v>2023.8</v>
      </c>
    </row>
    <row r="303" spans="1:10" s="26" customFormat="1" ht="16.5">
      <c r="A303" s="8">
        <v>300</v>
      </c>
      <c r="B303" s="8">
        <v>6</v>
      </c>
      <c r="C303" s="8" t="s">
        <v>1402</v>
      </c>
      <c r="D303" s="8" t="s">
        <v>35</v>
      </c>
      <c r="E303" s="27">
        <v>26000000</v>
      </c>
      <c r="F303" s="8" t="s">
        <v>244</v>
      </c>
      <c r="G303" s="8" t="s">
        <v>413</v>
      </c>
      <c r="H303" s="8" t="s">
        <v>444</v>
      </c>
      <c r="I303" s="8" t="s">
        <v>1726</v>
      </c>
      <c r="J303" s="8">
        <v>2023.12</v>
      </c>
    </row>
    <row r="304" spans="1:10" s="26" customFormat="1" ht="16.5">
      <c r="A304" s="8">
        <v>301</v>
      </c>
      <c r="B304" s="8">
        <v>6</v>
      </c>
      <c r="C304" s="8" t="s">
        <v>1403</v>
      </c>
      <c r="D304" s="8" t="s">
        <v>40</v>
      </c>
      <c r="E304" s="27">
        <v>600000000</v>
      </c>
      <c r="F304" s="8" t="s">
        <v>398</v>
      </c>
      <c r="G304" s="8" t="s">
        <v>1762</v>
      </c>
      <c r="H304" s="8" t="s">
        <v>1763</v>
      </c>
      <c r="I304" s="8" t="s">
        <v>1764</v>
      </c>
      <c r="J304" s="8">
        <v>2023.9</v>
      </c>
    </row>
    <row r="305" spans="1:10" s="26" customFormat="1" ht="16.5">
      <c r="A305" s="8">
        <v>302</v>
      </c>
      <c r="B305" s="8">
        <v>6</v>
      </c>
      <c r="C305" s="8" t="s">
        <v>1404</v>
      </c>
      <c r="D305" s="8" t="s">
        <v>35</v>
      </c>
      <c r="E305" s="27">
        <v>870000000</v>
      </c>
      <c r="F305" s="8" t="s">
        <v>391</v>
      </c>
      <c r="G305" s="8" t="s">
        <v>156</v>
      </c>
      <c r="H305" s="8" t="s">
        <v>517</v>
      </c>
      <c r="I305" s="8" t="s">
        <v>431</v>
      </c>
      <c r="J305" s="8">
        <v>2023.12</v>
      </c>
    </row>
    <row r="306" spans="1:10" s="26" customFormat="1" ht="16.5">
      <c r="A306" s="8">
        <v>303</v>
      </c>
      <c r="B306" s="8">
        <v>6</v>
      </c>
      <c r="C306" s="8" t="s">
        <v>1405</v>
      </c>
      <c r="D306" s="8" t="s">
        <v>40</v>
      </c>
      <c r="E306" s="27">
        <v>130000000</v>
      </c>
      <c r="F306" s="8" t="s">
        <v>391</v>
      </c>
      <c r="G306" s="8" t="s">
        <v>156</v>
      </c>
      <c r="H306" s="8" t="s">
        <v>274</v>
      </c>
      <c r="I306" s="8" t="s">
        <v>432</v>
      </c>
      <c r="J306" s="8">
        <v>2023.12</v>
      </c>
    </row>
    <row r="307" spans="1:10" s="26" customFormat="1" ht="16.5">
      <c r="A307" s="8">
        <v>304</v>
      </c>
      <c r="B307" s="8">
        <v>6</v>
      </c>
      <c r="C307" s="8" t="s">
        <v>1406</v>
      </c>
      <c r="D307" s="8" t="s">
        <v>35</v>
      </c>
      <c r="E307" s="27">
        <v>300000000</v>
      </c>
      <c r="F307" s="8" t="s">
        <v>391</v>
      </c>
      <c r="G307" s="8" t="s">
        <v>156</v>
      </c>
      <c r="H307" s="8" t="s">
        <v>232</v>
      </c>
      <c r="I307" s="8" t="s">
        <v>480</v>
      </c>
      <c r="J307" s="8">
        <v>2024.2</v>
      </c>
    </row>
    <row r="308" spans="1:10" s="26" customFormat="1" ht="16.5">
      <c r="A308" s="8">
        <v>305</v>
      </c>
      <c r="B308" s="8">
        <v>6</v>
      </c>
      <c r="C308" s="8" t="s">
        <v>1254</v>
      </c>
      <c r="D308" s="8" t="s">
        <v>35</v>
      </c>
      <c r="E308" s="27">
        <v>30000000</v>
      </c>
      <c r="F308" s="8" t="s">
        <v>91</v>
      </c>
      <c r="G308" s="8" t="s">
        <v>75</v>
      </c>
      <c r="H308" s="8" t="s">
        <v>345</v>
      </c>
      <c r="I308" s="8" t="s">
        <v>132</v>
      </c>
      <c r="J308" s="8">
        <v>2024.6</v>
      </c>
    </row>
    <row r="309" spans="1:10" s="26" customFormat="1" ht="16.5">
      <c r="A309" s="8">
        <v>306</v>
      </c>
      <c r="B309" s="8">
        <v>6</v>
      </c>
      <c r="C309" s="8" t="s">
        <v>1407</v>
      </c>
      <c r="D309" s="8" t="s">
        <v>40</v>
      </c>
      <c r="E309" s="27">
        <v>55000000</v>
      </c>
      <c r="F309" s="8" t="s">
        <v>96</v>
      </c>
      <c r="G309" s="8" t="s">
        <v>87</v>
      </c>
      <c r="H309" s="8" t="s">
        <v>278</v>
      </c>
      <c r="I309" s="8" t="s">
        <v>1648</v>
      </c>
      <c r="J309" s="8">
        <v>2024.6</v>
      </c>
    </row>
    <row r="310" spans="1:10" s="26" customFormat="1" ht="16.5">
      <c r="A310" s="8">
        <v>307</v>
      </c>
      <c r="B310" s="8">
        <v>6</v>
      </c>
      <c r="C310" s="8" t="s">
        <v>1408</v>
      </c>
      <c r="D310" s="8" t="s">
        <v>44</v>
      </c>
      <c r="E310" s="27">
        <v>30000000</v>
      </c>
      <c r="F310" s="8" t="s">
        <v>305</v>
      </c>
      <c r="G310" s="8" t="s">
        <v>402</v>
      </c>
      <c r="H310" s="8" t="s">
        <v>1765</v>
      </c>
      <c r="I310" s="8" t="s">
        <v>1766</v>
      </c>
      <c r="J310" s="8">
        <v>2024.5</v>
      </c>
    </row>
    <row r="311" spans="1:10" s="26" customFormat="1" ht="16.5">
      <c r="A311" s="8">
        <v>308</v>
      </c>
      <c r="B311" s="8">
        <v>6</v>
      </c>
      <c r="C311" s="8" t="s">
        <v>1409</v>
      </c>
      <c r="D311" s="8" t="s">
        <v>40</v>
      </c>
      <c r="E311" s="27">
        <v>100000000</v>
      </c>
      <c r="F311" s="8" t="s">
        <v>394</v>
      </c>
      <c r="G311" s="8" t="s">
        <v>409</v>
      </c>
      <c r="H311" s="8" t="s">
        <v>1767</v>
      </c>
      <c r="I311" s="8" t="s">
        <v>1768</v>
      </c>
      <c r="J311" s="8">
        <v>2023.12</v>
      </c>
    </row>
    <row r="312" spans="1:10" s="26" customFormat="1" ht="16.5">
      <c r="A312" s="8">
        <v>309</v>
      </c>
      <c r="B312" s="8">
        <v>6</v>
      </c>
      <c r="C312" s="8" t="s">
        <v>1410</v>
      </c>
      <c r="D312" s="8" t="s">
        <v>35</v>
      </c>
      <c r="E312" s="27">
        <v>200000000</v>
      </c>
      <c r="F312" s="8" t="s">
        <v>1769</v>
      </c>
      <c r="G312" s="8" t="s">
        <v>1770</v>
      </c>
      <c r="H312" s="8" t="s">
        <v>1771</v>
      </c>
      <c r="I312" s="8" t="s">
        <v>1772</v>
      </c>
      <c r="J312" s="8">
        <v>2023.12</v>
      </c>
    </row>
    <row r="313" spans="1:10" s="26" customFormat="1" ht="16.5">
      <c r="A313" s="8">
        <v>310</v>
      </c>
      <c r="B313" s="8">
        <v>6</v>
      </c>
      <c r="C313" s="8" t="s">
        <v>1411</v>
      </c>
      <c r="D313" s="8" t="s">
        <v>40</v>
      </c>
      <c r="E313" s="27">
        <v>450000000</v>
      </c>
      <c r="F313" s="8" t="s">
        <v>388</v>
      </c>
      <c r="G313" s="8" t="s">
        <v>417</v>
      </c>
      <c r="H313" s="8" t="s">
        <v>1773</v>
      </c>
      <c r="I313" s="8" t="s">
        <v>1774</v>
      </c>
      <c r="J313" s="8">
        <v>2024.2</v>
      </c>
    </row>
    <row r="314" spans="1:10" s="26" customFormat="1" ht="16.5">
      <c r="A314" s="8">
        <v>311</v>
      </c>
      <c r="B314" s="8">
        <v>6</v>
      </c>
      <c r="C314" s="8" t="s">
        <v>1412</v>
      </c>
      <c r="D314" s="8" t="s">
        <v>35</v>
      </c>
      <c r="E314" s="27">
        <v>6500000</v>
      </c>
      <c r="F314" s="8" t="s">
        <v>307</v>
      </c>
      <c r="G314" s="8" t="s">
        <v>325</v>
      </c>
      <c r="H314" s="8" t="s">
        <v>1618</v>
      </c>
      <c r="I314" s="8" t="s">
        <v>1619</v>
      </c>
      <c r="J314" s="8">
        <v>2023.12</v>
      </c>
    </row>
    <row r="315" spans="1:10" s="26" customFormat="1" ht="16.5">
      <c r="A315" s="8">
        <v>312</v>
      </c>
      <c r="B315" s="8">
        <v>6</v>
      </c>
      <c r="C315" s="8" t="s">
        <v>1413</v>
      </c>
      <c r="D315" s="8" t="s">
        <v>35</v>
      </c>
      <c r="E315" s="27">
        <v>16802000</v>
      </c>
      <c r="F315" s="8" t="s">
        <v>307</v>
      </c>
      <c r="G315" s="8" t="s">
        <v>325</v>
      </c>
      <c r="H315" s="8" t="s">
        <v>1618</v>
      </c>
      <c r="I315" s="8" t="s">
        <v>1619</v>
      </c>
      <c r="J315" s="8">
        <v>2024.8</v>
      </c>
    </row>
    <row r="316" spans="1:10" s="26" customFormat="1" ht="16.5">
      <c r="A316" s="8">
        <v>313</v>
      </c>
      <c r="B316" s="8">
        <v>6</v>
      </c>
      <c r="C316" s="8" t="s">
        <v>1414</v>
      </c>
      <c r="D316" s="8" t="s">
        <v>40</v>
      </c>
      <c r="E316" s="27">
        <v>28000000</v>
      </c>
      <c r="F316" s="8" t="s">
        <v>307</v>
      </c>
      <c r="G316" s="8" t="s">
        <v>340</v>
      </c>
      <c r="H316" s="8" t="s">
        <v>265</v>
      </c>
      <c r="I316" s="8" t="s">
        <v>1025</v>
      </c>
      <c r="J316" s="8">
        <v>2023.9</v>
      </c>
    </row>
    <row r="317" spans="1:10" s="26" customFormat="1" ht="16.5">
      <c r="A317" s="8">
        <v>314</v>
      </c>
      <c r="B317" s="8">
        <v>6</v>
      </c>
      <c r="C317" s="8" t="s">
        <v>1415</v>
      </c>
      <c r="D317" s="8" t="s">
        <v>40</v>
      </c>
      <c r="E317" s="27">
        <v>41000000</v>
      </c>
      <c r="F317" s="8" t="s">
        <v>307</v>
      </c>
      <c r="G317" s="8" t="s">
        <v>340</v>
      </c>
      <c r="H317" s="8" t="s">
        <v>265</v>
      </c>
      <c r="I317" s="8" t="s">
        <v>1025</v>
      </c>
      <c r="J317" s="8">
        <v>2024.3</v>
      </c>
    </row>
    <row r="318" spans="1:10" s="26" customFormat="1" ht="16.5">
      <c r="A318" s="8">
        <v>315</v>
      </c>
      <c r="B318" s="8">
        <v>6</v>
      </c>
      <c r="C318" s="8" t="s">
        <v>1416</v>
      </c>
      <c r="D318" s="8" t="s">
        <v>40</v>
      </c>
      <c r="E318" s="27">
        <v>34000000</v>
      </c>
      <c r="F318" s="8" t="s">
        <v>307</v>
      </c>
      <c r="G318" s="8" t="s">
        <v>340</v>
      </c>
      <c r="H318" s="8" t="s">
        <v>265</v>
      </c>
      <c r="I318" s="8" t="s">
        <v>1025</v>
      </c>
      <c r="J318" s="8">
        <v>2024.3</v>
      </c>
    </row>
    <row r="319" spans="1:10" s="26" customFormat="1" ht="16.5">
      <c r="A319" s="8">
        <v>316</v>
      </c>
      <c r="B319" s="8">
        <v>6</v>
      </c>
      <c r="C319" s="8" t="s">
        <v>1417</v>
      </c>
      <c r="D319" s="8" t="s">
        <v>40</v>
      </c>
      <c r="E319" s="27">
        <v>15000000</v>
      </c>
      <c r="F319" s="8" t="s">
        <v>307</v>
      </c>
      <c r="G319" s="8" t="s">
        <v>340</v>
      </c>
      <c r="H319" s="8" t="s">
        <v>265</v>
      </c>
      <c r="I319" s="8" t="s">
        <v>1025</v>
      </c>
      <c r="J319" s="8">
        <v>2023.12</v>
      </c>
    </row>
    <row r="320" spans="1:10" s="26" customFormat="1" ht="16.5">
      <c r="A320" s="8">
        <v>317</v>
      </c>
      <c r="B320" s="8">
        <v>6</v>
      </c>
      <c r="C320" s="8" t="s">
        <v>1418</v>
      </c>
      <c r="D320" s="8" t="s">
        <v>40</v>
      </c>
      <c r="E320" s="27">
        <v>50000000</v>
      </c>
      <c r="F320" s="8" t="s">
        <v>307</v>
      </c>
      <c r="G320" s="8" t="s">
        <v>340</v>
      </c>
      <c r="H320" s="8" t="s">
        <v>265</v>
      </c>
      <c r="I320" s="8" t="s">
        <v>1025</v>
      </c>
      <c r="J320" s="8">
        <v>2023.12</v>
      </c>
    </row>
    <row r="321" spans="1:10" s="26" customFormat="1" ht="16.5">
      <c r="A321" s="8">
        <v>318</v>
      </c>
      <c r="B321" s="8">
        <v>6</v>
      </c>
      <c r="C321" s="8" t="s">
        <v>1419</v>
      </c>
      <c r="D321" s="8" t="s">
        <v>40</v>
      </c>
      <c r="E321" s="27">
        <v>35000000</v>
      </c>
      <c r="F321" s="8" t="s">
        <v>307</v>
      </c>
      <c r="G321" s="8" t="s">
        <v>735</v>
      </c>
      <c r="H321" s="8" t="s">
        <v>73</v>
      </c>
      <c r="I321" s="8" t="s">
        <v>491</v>
      </c>
      <c r="J321" s="8">
        <v>2023.9</v>
      </c>
    </row>
    <row r="322" spans="1:10" s="26" customFormat="1" ht="16.5">
      <c r="A322" s="8">
        <v>319</v>
      </c>
      <c r="B322" s="8">
        <v>6</v>
      </c>
      <c r="C322" s="8" t="s">
        <v>1420</v>
      </c>
      <c r="D322" s="8" t="s">
        <v>40</v>
      </c>
      <c r="E322" s="27">
        <v>120000000</v>
      </c>
      <c r="F322" s="8" t="s">
        <v>307</v>
      </c>
      <c r="G322" s="8" t="s">
        <v>1572</v>
      </c>
      <c r="H322" s="8" t="s">
        <v>341</v>
      </c>
      <c r="I322" s="8" t="s">
        <v>1573</v>
      </c>
      <c r="J322" s="8">
        <v>2023.12</v>
      </c>
    </row>
    <row r="323" spans="1:10" s="26" customFormat="1" ht="16.5">
      <c r="A323" s="8">
        <v>320</v>
      </c>
      <c r="B323" s="8">
        <v>6</v>
      </c>
      <c r="C323" s="8" t="s">
        <v>1421</v>
      </c>
      <c r="D323" s="8" t="s">
        <v>44</v>
      </c>
      <c r="E323" s="27">
        <v>11000000</v>
      </c>
      <c r="F323" s="8" t="s">
        <v>83</v>
      </c>
      <c r="G323" s="8" t="s">
        <v>87</v>
      </c>
      <c r="H323" s="8" t="s">
        <v>501</v>
      </c>
      <c r="I323" s="8" t="s">
        <v>502</v>
      </c>
      <c r="J323" s="8">
        <v>2024.6</v>
      </c>
    </row>
    <row r="324" spans="1:10" s="26" customFormat="1" ht="16.5">
      <c r="A324" s="8">
        <v>321</v>
      </c>
      <c r="B324" s="8">
        <v>6</v>
      </c>
      <c r="C324" s="8" t="s">
        <v>386</v>
      </c>
      <c r="D324" s="8" t="s">
        <v>40</v>
      </c>
      <c r="E324" s="27">
        <v>30000000</v>
      </c>
      <c r="F324" s="8" t="s">
        <v>86</v>
      </c>
      <c r="G324" s="8" t="s">
        <v>87</v>
      </c>
      <c r="H324" s="8" t="s">
        <v>141</v>
      </c>
      <c r="I324" s="8" t="s">
        <v>142</v>
      </c>
      <c r="J324" s="8">
        <v>2024.7</v>
      </c>
    </row>
    <row r="325" spans="1:10" s="26" customFormat="1" ht="16.5">
      <c r="A325" s="8">
        <v>322</v>
      </c>
      <c r="B325" s="8">
        <v>6</v>
      </c>
      <c r="C325" s="8" t="s">
        <v>1422</v>
      </c>
      <c r="D325" s="8" t="s">
        <v>40</v>
      </c>
      <c r="E325" s="27">
        <v>42000000</v>
      </c>
      <c r="F325" s="8" t="s">
        <v>59</v>
      </c>
      <c r="G325" s="8" t="s">
        <v>87</v>
      </c>
      <c r="H325" s="8" t="s">
        <v>1576</v>
      </c>
      <c r="I325" s="8" t="s">
        <v>1577</v>
      </c>
      <c r="J325" s="8">
        <v>2024.8</v>
      </c>
    </row>
    <row r="326" spans="1:10" s="26" customFormat="1" ht="16.5">
      <c r="A326" s="8">
        <v>323</v>
      </c>
      <c r="B326" s="8">
        <v>6</v>
      </c>
      <c r="C326" s="8" t="s">
        <v>385</v>
      </c>
      <c r="D326" s="8" t="s">
        <v>40</v>
      </c>
      <c r="E326" s="27">
        <v>195772000</v>
      </c>
      <c r="F326" s="8" t="s">
        <v>306</v>
      </c>
      <c r="G326" s="8" t="s">
        <v>331</v>
      </c>
      <c r="H326" s="8" t="s">
        <v>332</v>
      </c>
      <c r="I326" s="8" t="s">
        <v>333</v>
      </c>
      <c r="J326" s="8">
        <v>2026.1</v>
      </c>
    </row>
    <row r="327" spans="1:10" s="26" customFormat="1" ht="16.5">
      <c r="A327" s="8">
        <v>324</v>
      </c>
      <c r="B327" s="8">
        <v>6</v>
      </c>
      <c r="C327" s="8" t="s">
        <v>1423</v>
      </c>
      <c r="D327" s="8" t="s">
        <v>40</v>
      </c>
      <c r="E327" s="27">
        <v>1100000000</v>
      </c>
      <c r="F327" s="8" t="s">
        <v>306</v>
      </c>
      <c r="G327" s="8" t="s">
        <v>1580</v>
      </c>
      <c r="H327" s="8" t="s">
        <v>1581</v>
      </c>
      <c r="I327" s="8" t="s">
        <v>1582</v>
      </c>
      <c r="J327" s="8">
        <v>2024.7</v>
      </c>
    </row>
    <row r="328" spans="1:10" s="26" customFormat="1" ht="16.5">
      <c r="A328" s="8">
        <v>325</v>
      </c>
      <c r="B328" s="8">
        <v>6</v>
      </c>
      <c r="C328" s="8" t="s">
        <v>1424</v>
      </c>
      <c r="D328" s="8" t="s">
        <v>40</v>
      </c>
      <c r="E328" s="27">
        <v>1200000000</v>
      </c>
      <c r="F328" s="8" t="s">
        <v>306</v>
      </c>
      <c r="G328" s="8" t="s">
        <v>1580</v>
      </c>
      <c r="H328" s="8" t="s">
        <v>1581</v>
      </c>
      <c r="I328" s="8" t="s">
        <v>1582</v>
      </c>
      <c r="J328" s="8">
        <v>2024.7</v>
      </c>
    </row>
    <row r="329" spans="1:10" s="26" customFormat="1" ht="16.5">
      <c r="A329" s="8">
        <v>326</v>
      </c>
      <c r="B329" s="8">
        <v>6</v>
      </c>
      <c r="C329" s="8" t="s">
        <v>1425</v>
      </c>
      <c r="D329" s="8" t="s">
        <v>40</v>
      </c>
      <c r="E329" s="27">
        <v>600000000</v>
      </c>
      <c r="F329" s="8" t="s">
        <v>306</v>
      </c>
      <c r="G329" s="8" t="s">
        <v>1580</v>
      </c>
      <c r="H329" s="8" t="s">
        <v>1583</v>
      </c>
      <c r="I329" s="8" t="s">
        <v>1584</v>
      </c>
      <c r="J329" s="8">
        <v>2024.1</v>
      </c>
    </row>
    <row r="330" spans="1:10" s="26" customFormat="1" ht="16.5">
      <c r="A330" s="8">
        <v>327</v>
      </c>
      <c r="B330" s="8">
        <v>6</v>
      </c>
      <c r="C330" s="8" t="s">
        <v>1426</v>
      </c>
      <c r="D330" s="8" t="s">
        <v>40</v>
      </c>
      <c r="E330" s="27">
        <v>600000000</v>
      </c>
      <c r="F330" s="8" t="s">
        <v>306</v>
      </c>
      <c r="G330" s="8" t="s">
        <v>1580</v>
      </c>
      <c r="H330" s="8" t="s">
        <v>1583</v>
      </c>
      <c r="I330" s="8" t="s">
        <v>1584</v>
      </c>
      <c r="J330" s="8">
        <v>2024.1</v>
      </c>
    </row>
    <row r="331" spans="1:10" s="26" customFormat="1" ht="16.5">
      <c r="A331" s="8">
        <v>328</v>
      </c>
      <c r="B331" s="8">
        <v>6</v>
      </c>
      <c r="C331" s="8" t="s">
        <v>1389</v>
      </c>
      <c r="D331" s="8" t="s">
        <v>40</v>
      </c>
      <c r="E331" s="27">
        <v>500000000</v>
      </c>
      <c r="F331" s="8" t="s">
        <v>306</v>
      </c>
      <c r="G331" s="8" t="s">
        <v>1580</v>
      </c>
      <c r="H331" s="8" t="s">
        <v>1583</v>
      </c>
      <c r="I331" s="8" t="s">
        <v>1584</v>
      </c>
      <c r="J331" s="8">
        <v>2023.12</v>
      </c>
    </row>
    <row r="332" spans="1:10" s="26" customFormat="1" ht="16.5">
      <c r="A332" s="8">
        <v>329</v>
      </c>
      <c r="B332" s="8">
        <v>6</v>
      </c>
      <c r="C332" s="8" t="s">
        <v>1427</v>
      </c>
      <c r="D332" s="8" t="s">
        <v>35</v>
      </c>
      <c r="E332" s="27">
        <v>15000000</v>
      </c>
      <c r="F332" s="8" t="s">
        <v>306</v>
      </c>
      <c r="G332" s="8" t="s">
        <v>317</v>
      </c>
      <c r="H332" s="8" t="s">
        <v>536</v>
      </c>
      <c r="I332" s="8" t="s">
        <v>1625</v>
      </c>
      <c r="J332" s="8">
        <v>2025.12</v>
      </c>
    </row>
    <row r="333" spans="1:10" s="26" customFormat="1" ht="16.5">
      <c r="A333" s="8">
        <v>330</v>
      </c>
      <c r="B333" s="8">
        <v>6</v>
      </c>
      <c r="C333" s="8" t="s">
        <v>1428</v>
      </c>
      <c r="D333" s="8" t="s">
        <v>35</v>
      </c>
      <c r="E333" s="27">
        <v>2200000000</v>
      </c>
      <c r="F333" s="8" t="s">
        <v>77</v>
      </c>
      <c r="G333" s="8" t="s">
        <v>253</v>
      </c>
      <c r="H333" s="8" t="s">
        <v>834</v>
      </c>
      <c r="I333" s="8" t="s">
        <v>1775</v>
      </c>
      <c r="J333" s="8">
        <v>2026.6</v>
      </c>
    </row>
    <row r="334" spans="1:10" s="26" customFormat="1" ht="16.5">
      <c r="A334" s="8">
        <v>331</v>
      </c>
      <c r="B334" s="8">
        <v>7</v>
      </c>
      <c r="C334" s="8" t="s">
        <v>1429</v>
      </c>
      <c r="D334" s="8" t="s">
        <v>40</v>
      </c>
      <c r="E334" s="27">
        <v>150000000</v>
      </c>
      <c r="F334" s="8" t="s">
        <v>1709</v>
      </c>
      <c r="G334" s="8" t="s">
        <v>1711</v>
      </c>
      <c r="H334" s="8" t="s">
        <v>1776</v>
      </c>
      <c r="I334" s="8" t="s">
        <v>1777</v>
      </c>
      <c r="J334" s="8">
        <v>2024.5</v>
      </c>
    </row>
    <row r="335" spans="1:10" s="26" customFormat="1" ht="16.5">
      <c r="A335" s="8">
        <v>332</v>
      </c>
      <c r="B335" s="8">
        <v>7</v>
      </c>
      <c r="C335" s="8" t="s">
        <v>387</v>
      </c>
      <c r="D335" s="8" t="s">
        <v>40</v>
      </c>
      <c r="E335" s="27">
        <v>200000000</v>
      </c>
      <c r="F335" s="8" t="s">
        <v>174</v>
      </c>
      <c r="G335" s="8" t="s">
        <v>87</v>
      </c>
      <c r="H335" s="8" t="s">
        <v>276</v>
      </c>
      <c r="I335" s="8" t="s">
        <v>277</v>
      </c>
      <c r="J335" s="8">
        <v>2024.07</v>
      </c>
    </row>
    <row r="336" spans="1:10" s="26" customFormat="1" ht="16.5">
      <c r="A336" s="8">
        <v>333</v>
      </c>
      <c r="B336" s="8">
        <v>7</v>
      </c>
      <c r="C336" s="8" t="s">
        <v>1430</v>
      </c>
      <c r="D336" s="8" t="s">
        <v>35</v>
      </c>
      <c r="E336" s="27">
        <v>33000000</v>
      </c>
      <c r="F336" s="8" t="s">
        <v>709</v>
      </c>
      <c r="G336" s="8" t="s">
        <v>1538</v>
      </c>
      <c r="H336" s="8" t="s">
        <v>1778</v>
      </c>
      <c r="I336" s="8" t="s">
        <v>1779</v>
      </c>
      <c r="J336" s="8">
        <v>2023.8</v>
      </c>
    </row>
    <row r="337" spans="1:10" s="26" customFormat="1" ht="16.5">
      <c r="A337" s="8">
        <v>334</v>
      </c>
      <c r="B337" s="8">
        <v>7</v>
      </c>
      <c r="C337" s="8" t="s">
        <v>1431</v>
      </c>
      <c r="D337" s="8" t="s">
        <v>40</v>
      </c>
      <c r="E337" s="27">
        <v>33000000</v>
      </c>
      <c r="F337" s="8" t="s">
        <v>245</v>
      </c>
      <c r="G337" s="8" t="s">
        <v>251</v>
      </c>
      <c r="H337" s="8" t="s">
        <v>531</v>
      </c>
      <c r="I337" s="8" t="s">
        <v>1596</v>
      </c>
      <c r="J337" s="8">
        <v>2023.9</v>
      </c>
    </row>
    <row r="338" spans="1:10" s="26" customFormat="1" ht="16.5">
      <c r="A338" s="8">
        <v>335</v>
      </c>
      <c r="B338" s="8">
        <v>7</v>
      </c>
      <c r="C338" s="8" t="s">
        <v>1432</v>
      </c>
      <c r="D338" s="8" t="s">
        <v>44</v>
      </c>
      <c r="E338" s="27">
        <v>5000000</v>
      </c>
      <c r="F338" s="8" t="s">
        <v>67</v>
      </c>
      <c r="G338" s="8" t="s">
        <v>314</v>
      </c>
      <c r="H338" s="8" t="s">
        <v>1730</v>
      </c>
      <c r="I338" s="8" t="s">
        <v>1731</v>
      </c>
      <c r="J338" s="8">
        <v>2023.9</v>
      </c>
    </row>
    <row r="339" spans="1:10" s="26" customFormat="1" ht="16.5">
      <c r="A339" s="8">
        <v>336</v>
      </c>
      <c r="B339" s="8">
        <v>7</v>
      </c>
      <c r="C339" s="8" t="s">
        <v>1433</v>
      </c>
      <c r="D339" s="8" t="s">
        <v>55</v>
      </c>
      <c r="E339" s="27">
        <v>8000000</v>
      </c>
      <c r="F339" s="8" t="s">
        <v>67</v>
      </c>
      <c r="G339" s="8" t="s">
        <v>314</v>
      </c>
      <c r="H339" s="8" t="s">
        <v>1549</v>
      </c>
      <c r="I339" s="8" t="s">
        <v>1550</v>
      </c>
      <c r="J339" s="8" t="s">
        <v>538</v>
      </c>
    </row>
    <row r="340" spans="1:10" s="26" customFormat="1" ht="16.5">
      <c r="A340" s="8">
        <v>337</v>
      </c>
      <c r="B340" s="8">
        <v>7</v>
      </c>
      <c r="C340" s="8" t="s">
        <v>1434</v>
      </c>
      <c r="D340" s="8" t="s">
        <v>40</v>
      </c>
      <c r="E340" s="27">
        <v>40000000</v>
      </c>
      <c r="F340" s="8" t="s">
        <v>1689</v>
      </c>
      <c r="G340" s="8" t="s">
        <v>860</v>
      </c>
      <c r="H340" s="8" t="s">
        <v>861</v>
      </c>
      <c r="I340" s="8" t="s">
        <v>862</v>
      </c>
      <c r="J340" s="8">
        <v>2024.9</v>
      </c>
    </row>
    <row r="341" spans="1:10" s="26" customFormat="1" ht="16.5">
      <c r="A341" s="8">
        <v>338</v>
      </c>
      <c r="B341" s="8">
        <v>7</v>
      </c>
      <c r="C341" s="8" t="s">
        <v>1435</v>
      </c>
      <c r="D341" s="8" t="s">
        <v>44</v>
      </c>
      <c r="E341" s="27">
        <v>120000000</v>
      </c>
      <c r="F341" s="8" t="s">
        <v>1689</v>
      </c>
      <c r="G341" s="8" t="s">
        <v>860</v>
      </c>
      <c r="H341" s="8" t="s">
        <v>1691</v>
      </c>
      <c r="I341" s="8" t="s">
        <v>426</v>
      </c>
      <c r="J341" s="8">
        <v>2023.9</v>
      </c>
    </row>
    <row r="342" spans="1:10" s="26" customFormat="1" ht="16.5">
      <c r="A342" s="8">
        <v>339</v>
      </c>
      <c r="B342" s="8">
        <v>7</v>
      </c>
      <c r="C342" s="8" t="s">
        <v>1436</v>
      </c>
      <c r="D342" s="8" t="s">
        <v>44</v>
      </c>
      <c r="E342" s="27">
        <v>4000000</v>
      </c>
      <c r="F342" s="8" t="s">
        <v>246</v>
      </c>
      <c r="G342" s="8" t="s">
        <v>1651</v>
      </c>
      <c r="H342" s="8" t="s">
        <v>1652</v>
      </c>
      <c r="I342" s="8" t="s">
        <v>1653</v>
      </c>
      <c r="J342" s="8">
        <v>2023.7</v>
      </c>
    </row>
    <row r="343" spans="1:10" s="26" customFormat="1" ht="16.5">
      <c r="A343" s="8">
        <v>340</v>
      </c>
      <c r="B343" s="8">
        <v>7</v>
      </c>
      <c r="C343" s="8" t="s">
        <v>1437</v>
      </c>
      <c r="D343" s="8" t="s">
        <v>44</v>
      </c>
      <c r="E343" s="27">
        <v>70000000</v>
      </c>
      <c r="F343" s="8" t="s">
        <v>305</v>
      </c>
      <c r="G343" s="8" t="s">
        <v>402</v>
      </c>
      <c r="H343" s="8" t="s">
        <v>427</v>
      </c>
      <c r="I343" s="8" t="s">
        <v>428</v>
      </c>
      <c r="J343" s="8">
        <v>2023.12</v>
      </c>
    </row>
    <row r="344" spans="1:10" s="26" customFormat="1" ht="16.5">
      <c r="A344" s="8">
        <v>341</v>
      </c>
      <c r="B344" s="8">
        <v>7</v>
      </c>
      <c r="C344" s="8" t="s">
        <v>1438</v>
      </c>
      <c r="D344" s="8" t="s">
        <v>35</v>
      </c>
      <c r="E344" s="27">
        <v>70000000</v>
      </c>
      <c r="F344" s="8" t="s">
        <v>1769</v>
      </c>
      <c r="G344" s="8" t="s">
        <v>1780</v>
      </c>
      <c r="H344" s="8" t="s">
        <v>260</v>
      </c>
      <c r="I344" s="8" t="s">
        <v>1024</v>
      </c>
      <c r="J344" s="8">
        <v>2023.1</v>
      </c>
    </row>
    <row r="345" spans="1:10" s="26" customFormat="1" ht="16.5">
      <c r="A345" s="8">
        <v>342</v>
      </c>
      <c r="B345" s="8">
        <v>7</v>
      </c>
      <c r="C345" s="8" t="s">
        <v>1439</v>
      </c>
      <c r="D345" s="8" t="s">
        <v>35</v>
      </c>
      <c r="E345" s="27">
        <v>220000000</v>
      </c>
      <c r="F345" s="8" t="s">
        <v>1769</v>
      </c>
      <c r="G345" s="8" t="s">
        <v>1780</v>
      </c>
      <c r="H345" s="8" t="s">
        <v>1781</v>
      </c>
      <c r="I345" s="8" t="s">
        <v>1782</v>
      </c>
      <c r="J345" s="8">
        <v>2024.3</v>
      </c>
    </row>
    <row r="346" spans="1:10" s="26" customFormat="1" ht="16.5">
      <c r="A346" s="8">
        <v>343</v>
      </c>
      <c r="B346" s="8">
        <v>7</v>
      </c>
      <c r="C346" s="8" t="s">
        <v>1440</v>
      </c>
      <c r="D346" s="8" t="s">
        <v>35</v>
      </c>
      <c r="E346" s="27">
        <v>130000000</v>
      </c>
      <c r="F346" s="8" t="s">
        <v>1769</v>
      </c>
      <c r="G346" s="8" t="s">
        <v>1780</v>
      </c>
      <c r="H346" s="8" t="s">
        <v>1783</v>
      </c>
      <c r="I346" s="8" t="s">
        <v>1784</v>
      </c>
      <c r="J346" s="8">
        <v>2024.3</v>
      </c>
    </row>
    <row r="347" spans="1:10" s="26" customFormat="1" ht="16.5">
      <c r="A347" s="8">
        <v>344</v>
      </c>
      <c r="B347" s="8">
        <v>7</v>
      </c>
      <c r="C347" s="8" t="s">
        <v>1441</v>
      </c>
      <c r="D347" s="8" t="s">
        <v>35</v>
      </c>
      <c r="E347" s="27">
        <v>200000000</v>
      </c>
      <c r="F347" s="8" t="s">
        <v>397</v>
      </c>
      <c r="G347" s="8" t="s">
        <v>415</v>
      </c>
      <c r="H347" s="8" t="s">
        <v>1785</v>
      </c>
      <c r="I347" s="8" t="s">
        <v>490</v>
      </c>
      <c r="J347" s="8">
        <v>2023.12</v>
      </c>
    </row>
    <row r="348" spans="1:10" s="26" customFormat="1" ht="16.5">
      <c r="A348" s="8">
        <v>345</v>
      </c>
      <c r="B348" s="8">
        <v>7</v>
      </c>
      <c r="C348" s="8" t="s">
        <v>1442</v>
      </c>
      <c r="D348" s="8" t="s">
        <v>35</v>
      </c>
      <c r="E348" s="27">
        <v>30000000</v>
      </c>
      <c r="F348" s="8" t="s">
        <v>61</v>
      </c>
      <c r="G348" s="8" t="s">
        <v>125</v>
      </c>
      <c r="H348" s="8" t="s">
        <v>1786</v>
      </c>
      <c r="I348" s="8" t="s">
        <v>1787</v>
      </c>
      <c r="J348" s="8">
        <v>2023.12</v>
      </c>
    </row>
    <row r="349" spans="1:10" s="26" customFormat="1" ht="16.5">
      <c r="A349" s="8">
        <v>346</v>
      </c>
      <c r="B349" s="8">
        <v>7</v>
      </c>
      <c r="C349" s="8" t="s">
        <v>1443</v>
      </c>
      <c r="D349" s="8" t="s">
        <v>40</v>
      </c>
      <c r="E349" s="27">
        <v>66000000</v>
      </c>
      <c r="F349" s="8" t="s">
        <v>306</v>
      </c>
      <c r="G349" s="8" t="s">
        <v>337</v>
      </c>
      <c r="H349" s="8" t="s">
        <v>1061</v>
      </c>
      <c r="I349" s="8" t="s">
        <v>1062</v>
      </c>
      <c r="J349" s="8">
        <v>2025.12</v>
      </c>
    </row>
    <row r="350" spans="1:10" s="26" customFormat="1" ht="16.5">
      <c r="A350" s="8">
        <v>347</v>
      </c>
      <c r="B350" s="8">
        <v>7</v>
      </c>
      <c r="C350" s="8" t="s">
        <v>1444</v>
      </c>
      <c r="D350" s="8" t="s">
        <v>40</v>
      </c>
      <c r="E350" s="27">
        <v>120000000</v>
      </c>
      <c r="F350" s="8" t="s">
        <v>306</v>
      </c>
      <c r="G350" s="8" t="s">
        <v>337</v>
      </c>
      <c r="H350" s="8" t="s">
        <v>1061</v>
      </c>
      <c r="I350" s="8" t="s">
        <v>1062</v>
      </c>
      <c r="J350" s="8">
        <v>2026.12</v>
      </c>
    </row>
    <row r="351" spans="1:10" s="26" customFormat="1" ht="16.5">
      <c r="A351" s="8">
        <v>348</v>
      </c>
      <c r="B351" s="8">
        <v>7</v>
      </c>
      <c r="C351" s="8" t="s">
        <v>1445</v>
      </c>
      <c r="D351" s="8" t="s">
        <v>40</v>
      </c>
      <c r="E351" s="27">
        <v>20000000</v>
      </c>
      <c r="F351" s="8" t="s">
        <v>306</v>
      </c>
      <c r="G351" s="8" t="s">
        <v>315</v>
      </c>
      <c r="H351" s="8" t="s">
        <v>228</v>
      </c>
      <c r="I351" s="8" t="s">
        <v>463</v>
      </c>
      <c r="J351" s="8" t="s">
        <v>375</v>
      </c>
    </row>
    <row r="352" spans="1:10" s="26" customFormat="1" ht="16.5">
      <c r="A352" s="8">
        <v>349</v>
      </c>
      <c r="B352" s="8">
        <v>7</v>
      </c>
      <c r="C352" s="8" t="s">
        <v>1446</v>
      </c>
      <c r="D352" s="8" t="s">
        <v>40</v>
      </c>
      <c r="E352" s="27">
        <v>500000000</v>
      </c>
      <c r="F352" s="8" t="s">
        <v>306</v>
      </c>
      <c r="G352" s="8" t="s">
        <v>1580</v>
      </c>
      <c r="H352" s="8" t="s">
        <v>1623</v>
      </c>
      <c r="I352" s="8" t="s">
        <v>1624</v>
      </c>
      <c r="J352" s="8">
        <v>2024.1</v>
      </c>
    </row>
    <row r="353" spans="1:10" s="26" customFormat="1" ht="16.5">
      <c r="A353" s="8">
        <v>350</v>
      </c>
      <c r="B353" s="8">
        <v>8</v>
      </c>
      <c r="C353" s="8" t="s">
        <v>1447</v>
      </c>
      <c r="D353" s="8" t="s">
        <v>40</v>
      </c>
      <c r="E353" s="27">
        <v>289130000</v>
      </c>
      <c r="F353" s="8" t="s">
        <v>396</v>
      </c>
      <c r="G353" s="8" t="s">
        <v>1521</v>
      </c>
      <c r="H353" s="8" t="s">
        <v>1522</v>
      </c>
      <c r="I353" s="8" t="s">
        <v>1523</v>
      </c>
      <c r="J353" s="8">
        <v>2023.12</v>
      </c>
    </row>
    <row r="354" spans="1:10" s="26" customFormat="1" ht="16.5">
      <c r="A354" s="8">
        <v>351</v>
      </c>
      <c r="B354" s="8">
        <v>8</v>
      </c>
      <c r="C354" s="8" t="s">
        <v>1448</v>
      </c>
      <c r="D354" s="8" t="s">
        <v>44</v>
      </c>
      <c r="E354" s="27">
        <v>71000000</v>
      </c>
      <c r="F354" s="8" t="s">
        <v>1709</v>
      </c>
      <c r="G354" s="8" t="s">
        <v>1711</v>
      </c>
      <c r="H354" s="8" t="s">
        <v>279</v>
      </c>
      <c r="I354" s="8" t="s">
        <v>1710</v>
      </c>
      <c r="J354" s="8">
        <v>2024.5</v>
      </c>
    </row>
    <row r="355" spans="1:10" s="26" customFormat="1" ht="16.5">
      <c r="A355" s="8">
        <v>352</v>
      </c>
      <c r="B355" s="8">
        <v>8</v>
      </c>
      <c r="C355" s="8" t="s">
        <v>1449</v>
      </c>
      <c r="D355" s="8" t="s">
        <v>44</v>
      </c>
      <c r="E355" s="27">
        <v>32000000</v>
      </c>
      <c r="F355" s="8" t="s">
        <v>1709</v>
      </c>
      <c r="G355" s="8" t="s">
        <v>1711</v>
      </c>
      <c r="H355" s="8" t="s">
        <v>279</v>
      </c>
      <c r="I355" s="8" t="s">
        <v>1710</v>
      </c>
      <c r="J355" s="8">
        <v>2024.5</v>
      </c>
    </row>
    <row r="356" spans="1:10" s="26" customFormat="1" ht="16.5">
      <c r="A356" s="8">
        <v>353</v>
      </c>
      <c r="B356" s="8">
        <v>8</v>
      </c>
      <c r="C356" s="8" t="s">
        <v>1450</v>
      </c>
      <c r="D356" s="8" t="s">
        <v>40</v>
      </c>
      <c r="E356" s="27">
        <v>36960000</v>
      </c>
      <c r="F356" s="8" t="s">
        <v>395</v>
      </c>
      <c r="G356" s="8" t="s">
        <v>412</v>
      </c>
      <c r="H356" s="8" t="s">
        <v>1788</v>
      </c>
      <c r="I356" s="8" t="s">
        <v>518</v>
      </c>
      <c r="J356" s="8">
        <v>2023.12</v>
      </c>
    </row>
    <row r="357" spans="1:10" s="26" customFormat="1" ht="16.5">
      <c r="A357" s="8">
        <v>354</v>
      </c>
      <c r="B357" s="8">
        <v>8</v>
      </c>
      <c r="C357" s="8" t="s">
        <v>1451</v>
      </c>
      <c r="D357" s="8" t="s">
        <v>40</v>
      </c>
      <c r="E357" s="27">
        <v>13000000</v>
      </c>
      <c r="F357" s="8" t="s">
        <v>395</v>
      </c>
      <c r="G357" s="8" t="s">
        <v>412</v>
      </c>
      <c r="H357" s="8" t="s">
        <v>1672</v>
      </c>
      <c r="I357" s="8" t="s">
        <v>1673</v>
      </c>
      <c r="J357" s="8">
        <v>2024.12</v>
      </c>
    </row>
    <row r="358" spans="1:10" s="26" customFormat="1" ht="16.5">
      <c r="A358" s="8">
        <v>355</v>
      </c>
      <c r="B358" s="8">
        <v>8</v>
      </c>
      <c r="C358" s="8" t="s">
        <v>1452</v>
      </c>
      <c r="D358" s="8" t="s">
        <v>40</v>
      </c>
      <c r="E358" s="27">
        <v>45000000</v>
      </c>
      <c r="F358" s="8" t="s">
        <v>174</v>
      </c>
      <c r="G358" s="8" t="s">
        <v>87</v>
      </c>
      <c r="H358" s="8" t="s">
        <v>238</v>
      </c>
      <c r="I358" s="8" t="s">
        <v>239</v>
      </c>
      <c r="J358" s="8">
        <v>2024.9</v>
      </c>
    </row>
    <row r="359" spans="1:10" s="26" customFormat="1" ht="16.5">
      <c r="A359" s="8">
        <v>356</v>
      </c>
      <c r="B359" s="8">
        <v>8</v>
      </c>
      <c r="C359" s="8" t="s">
        <v>1453</v>
      </c>
      <c r="D359" s="8" t="s">
        <v>44</v>
      </c>
      <c r="E359" s="27">
        <v>22000000</v>
      </c>
      <c r="F359" s="8" t="s">
        <v>390</v>
      </c>
      <c r="G359" s="8" t="s">
        <v>250</v>
      </c>
      <c r="H359" s="8" t="s">
        <v>1789</v>
      </c>
      <c r="I359" s="8" t="s">
        <v>1790</v>
      </c>
      <c r="J359" s="8">
        <v>2024.01</v>
      </c>
    </row>
    <row r="360" spans="1:10" s="26" customFormat="1" ht="16.5">
      <c r="A360" s="8">
        <v>357</v>
      </c>
      <c r="B360" s="8">
        <v>8</v>
      </c>
      <c r="C360" s="8" t="s">
        <v>1454</v>
      </c>
      <c r="D360" s="8" t="s">
        <v>55</v>
      </c>
      <c r="E360" s="27">
        <v>300000000</v>
      </c>
      <c r="F360" s="8" t="s">
        <v>1541</v>
      </c>
      <c r="G360" s="8" t="s">
        <v>254</v>
      </c>
      <c r="H360" s="8" t="s">
        <v>1791</v>
      </c>
      <c r="I360" s="8" t="s">
        <v>1792</v>
      </c>
      <c r="J360" s="8">
        <v>2024.11</v>
      </c>
    </row>
    <row r="361" spans="1:10" s="26" customFormat="1" ht="16.5">
      <c r="A361" s="8">
        <v>358</v>
      </c>
      <c r="B361" s="8">
        <v>8</v>
      </c>
      <c r="C361" s="8" t="s">
        <v>1455</v>
      </c>
      <c r="D361" s="8" t="s">
        <v>35</v>
      </c>
      <c r="E361" s="27">
        <v>369000000</v>
      </c>
      <c r="F361" s="8" t="s">
        <v>308</v>
      </c>
      <c r="G361" s="8" t="s">
        <v>346</v>
      </c>
      <c r="H361" s="8" t="s">
        <v>1106</v>
      </c>
      <c r="I361" s="8" t="s">
        <v>1107</v>
      </c>
      <c r="J361" s="8">
        <v>2024.1</v>
      </c>
    </row>
    <row r="362" spans="1:10" s="26" customFormat="1" ht="16.5">
      <c r="A362" s="8">
        <v>359</v>
      </c>
      <c r="B362" s="8">
        <v>8</v>
      </c>
      <c r="C362" s="8" t="s">
        <v>1456</v>
      </c>
      <c r="D362" s="8" t="s">
        <v>35</v>
      </c>
      <c r="E362" s="27">
        <v>54000000</v>
      </c>
      <c r="F362" s="8" t="s">
        <v>308</v>
      </c>
      <c r="G362" s="8" t="s">
        <v>346</v>
      </c>
      <c r="H362" s="8" t="s">
        <v>1106</v>
      </c>
      <c r="I362" s="8" t="s">
        <v>1107</v>
      </c>
      <c r="J362" s="8">
        <v>2024.1</v>
      </c>
    </row>
    <row r="363" spans="1:10" s="26" customFormat="1" ht="16.5">
      <c r="A363" s="8">
        <v>360</v>
      </c>
      <c r="B363" s="8">
        <v>8</v>
      </c>
      <c r="C363" s="8" t="s">
        <v>1457</v>
      </c>
      <c r="D363" s="8" t="s">
        <v>35</v>
      </c>
      <c r="E363" s="27">
        <v>55000000</v>
      </c>
      <c r="F363" s="8" t="s">
        <v>308</v>
      </c>
      <c r="G363" s="8" t="s">
        <v>346</v>
      </c>
      <c r="H363" s="8" t="s">
        <v>1106</v>
      </c>
      <c r="I363" s="8" t="s">
        <v>1107</v>
      </c>
      <c r="J363" s="8">
        <v>2024.1</v>
      </c>
    </row>
    <row r="364" spans="1:10" s="26" customFormat="1" ht="16.5">
      <c r="A364" s="8">
        <v>361</v>
      </c>
      <c r="B364" s="8">
        <v>8</v>
      </c>
      <c r="C364" s="8" t="s">
        <v>1458</v>
      </c>
      <c r="D364" s="8" t="s">
        <v>35</v>
      </c>
      <c r="E364" s="27">
        <v>40000000</v>
      </c>
      <c r="F364" s="8" t="s">
        <v>244</v>
      </c>
      <c r="G364" s="8" t="s">
        <v>413</v>
      </c>
      <c r="H364" s="8" t="s">
        <v>1793</v>
      </c>
      <c r="I364" s="8" t="s">
        <v>1794</v>
      </c>
      <c r="J364" s="8">
        <v>2023.12</v>
      </c>
    </row>
    <row r="365" spans="1:10" s="26" customFormat="1" ht="16.5">
      <c r="A365" s="8">
        <v>362</v>
      </c>
      <c r="B365" s="8">
        <v>8</v>
      </c>
      <c r="C365" s="8" t="s">
        <v>1459</v>
      </c>
      <c r="D365" s="8" t="s">
        <v>35</v>
      </c>
      <c r="E365" s="27">
        <v>65000000</v>
      </c>
      <c r="F365" s="8" t="s">
        <v>391</v>
      </c>
      <c r="G365" s="8" t="s">
        <v>156</v>
      </c>
      <c r="H365" s="8" t="s">
        <v>1795</v>
      </c>
      <c r="I365" s="8" t="s">
        <v>1796</v>
      </c>
      <c r="J365" s="8">
        <v>2023.11</v>
      </c>
    </row>
    <row r="366" spans="1:10" s="26" customFormat="1" ht="16.5">
      <c r="A366" s="8">
        <v>363</v>
      </c>
      <c r="B366" s="8">
        <v>8</v>
      </c>
      <c r="C366" s="8" t="s">
        <v>1460</v>
      </c>
      <c r="D366" s="8" t="s">
        <v>35</v>
      </c>
      <c r="E366" s="27">
        <v>286440000</v>
      </c>
      <c r="F366" s="8" t="s">
        <v>391</v>
      </c>
      <c r="G366" s="8" t="s">
        <v>156</v>
      </c>
      <c r="H366" s="8" t="s">
        <v>1729</v>
      </c>
      <c r="I366" s="8" t="s">
        <v>481</v>
      </c>
      <c r="J366" s="8">
        <v>2024.8</v>
      </c>
    </row>
    <row r="367" spans="1:10" s="26" customFormat="1" ht="16.5">
      <c r="A367" s="8">
        <v>364</v>
      </c>
      <c r="B367" s="8">
        <v>8</v>
      </c>
      <c r="C367" s="8" t="s">
        <v>1461</v>
      </c>
      <c r="D367" s="8" t="s">
        <v>40</v>
      </c>
      <c r="E367" s="27">
        <v>40700000</v>
      </c>
      <c r="F367" s="8" t="s">
        <v>67</v>
      </c>
      <c r="G367" s="8" t="s">
        <v>62</v>
      </c>
      <c r="H367" s="8" t="s">
        <v>362</v>
      </c>
      <c r="I367" s="8" t="s">
        <v>363</v>
      </c>
      <c r="J367" s="8">
        <v>2023.11</v>
      </c>
    </row>
    <row r="368" spans="1:10" s="26" customFormat="1" ht="16.5">
      <c r="A368" s="8">
        <v>365</v>
      </c>
      <c r="B368" s="8">
        <v>8</v>
      </c>
      <c r="C368" s="8" t="s">
        <v>1462</v>
      </c>
      <c r="D368" s="8" t="s">
        <v>35</v>
      </c>
      <c r="E368" s="27">
        <v>40000000</v>
      </c>
      <c r="F368" s="8" t="s">
        <v>61</v>
      </c>
      <c r="G368" s="8" t="s">
        <v>62</v>
      </c>
      <c r="H368" s="8" t="s">
        <v>361</v>
      </c>
      <c r="I368" s="8" t="s">
        <v>1072</v>
      </c>
      <c r="J368" s="8">
        <v>2023.11</v>
      </c>
    </row>
    <row r="369" spans="1:10" s="26" customFormat="1" ht="16.5">
      <c r="A369" s="8">
        <v>366</v>
      </c>
      <c r="B369" s="8">
        <v>8</v>
      </c>
      <c r="C369" s="8" t="s">
        <v>1463</v>
      </c>
      <c r="D369" s="8" t="s">
        <v>40</v>
      </c>
      <c r="E369" s="27">
        <v>140000000</v>
      </c>
      <c r="F369" s="8" t="s">
        <v>83</v>
      </c>
      <c r="G369" s="8" t="s">
        <v>87</v>
      </c>
      <c r="H369" s="8" t="s">
        <v>1746</v>
      </c>
      <c r="I369" s="8" t="s">
        <v>1747</v>
      </c>
      <c r="J369" s="8">
        <v>2024.9</v>
      </c>
    </row>
    <row r="370" spans="1:10" s="26" customFormat="1" ht="16.5">
      <c r="A370" s="8">
        <v>367</v>
      </c>
      <c r="B370" s="8">
        <v>8</v>
      </c>
      <c r="C370" s="8" t="s">
        <v>1464</v>
      </c>
      <c r="D370" s="8" t="s">
        <v>40</v>
      </c>
      <c r="E370" s="27">
        <v>20000000</v>
      </c>
      <c r="F370" s="8" t="s">
        <v>86</v>
      </c>
      <c r="G370" s="8" t="s">
        <v>75</v>
      </c>
      <c r="H370" s="8" t="s">
        <v>108</v>
      </c>
      <c r="I370" s="8" t="s">
        <v>109</v>
      </c>
      <c r="J370" s="8">
        <v>2025</v>
      </c>
    </row>
    <row r="371" spans="1:10" s="26" customFormat="1" ht="16.5">
      <c r="A371" s="8">
        <v>368</v>
      </c>
      <c r="B371" s="8">
        <v>8</v>
      </c>
      <c r="C371" s="8" t="s">
        <v>1465</v>
      </c>
      <c r="D371" s="8" t="s">
        <v>55</v>
      </c>
      <c r="E371" s="27">
        <v>5000000</v>
      </c>
      <c r="F371" s="8" t="s">
        <v>58</v>
      </c>
      <c r="G371" s="8" t="s">
        <v>314</v>
      </c>
      <c r="H371" s="8" t="s">
        <v>1114</v>
      </c>
      <c r="I371" s="8" t="s">
        <v>1115</v>
      </c>
      <c r="J371" s="8">
        <v>2024.8</v>
      </c>
    </row>
    <row r="372" spans="1:10" s="26" customFormat="1" ht="16.5">
      <c r="A372" s="8">
        <v>369</v>
      </c>
      <c r="B372" s="8">
        <v>9</v>
      </c>
      <c r="C372" s="8" t="s">
        <v>1466</v>
      </c>
      <c r="D372" s="8" t="s">
        <v>40</v>
      </c>
      <c r="E372" s="27">
        <v>621090000</v>
      </c>
      <c r="F372" s="8" t="s">
        <v>1527</v>
      </c>
      <c r="G372" s="8" t="s">
        <v>1528</v>
      </c>
      <c r="H372" s="8" t="s">
        <v>1797</v>
      </c>
      <c r="I372" s="8" t="s">
        <v>838</v>
      </c>
      <c r="J372" s="8">
        <v>2024.12</v>
      </c>
    </row>
    <row r="373" spans="1:10" s="26" customFormat="1" ht="16.5">
      <c r="A373" s="8">
        <v>370</v>
      </c>
      <c r="B373" s="8">
        <v>9</v>
      </c>
      <c r="C373" s="8" t="s">
        <v>1467</v>
      </c>
      <c r="D373" s="8" t="s">
        <v>44</v>
      </c>
      <c r="E373" s="27">
        <v>22000000</v>
      </c>
      <c r="F373" s="8" t="s">
        <v>390</v>
      </c>
      <c r="G373" s="8" t="s">
        <v>250</v>
      </c>
      <c r="H373" s="8" t="s">
        <v>1798</v>
      </c>
      <c r="I373" s="8" t="s">
        <v>425</v>
      </c>
      <c r="J373" s="8">
        <v>2024.01</v>
      </c>
    </row>
    <row r="374" spans="1:10" s="26" customFormat="1" ht="16.5">
      <c r="A374" s="8">
        <v>371</v>
      </c>
      <c r="B374" s="8">
        <v>9</v>
      </c>
      <c r="C374" s="8" t="s">
        <v>1468</v>
      </c>
      <c r="D374" s="8" t="s">
        <v>40</v>
      </c>
      <c r="E374" s="27">
        <v>1500000000</v>
      </c>
      <c r="F374" s="8" t="s">
        <v>1597</v>
      </c>
      <c r="G374" s="8" t="s">
        <v>1799</v>
      </c>
      <c r="H374" s="8" t="s">
        <v>1800</v>
      </c>
      <c r="I374" s="8" t="s">
        <v>1801</v>
      </c>
      <c r="J374" s="8">
        <v>2024.9</v>
      </c>
    </row>
    <row r="375" spans="1:10" s="26" customFormat="1" ht="16.5">
      <c r="A375" s="8">
        <v>372</v>
      </c>
      <c r="B375" s="8">
        <v>9</v>
      </c>
      <c r="C375" s="8" t="s">
        <v>1469</v>
      </c>
      <c r="D375" s="8" t="s">
        <v>40</v>
      </c>
      <c r="E375" s="27">
        <v>174000000</v>
      </c>
      <c r="F375" s="8" t="s">
        <v>72</v>
      </c>
      <c r="G375" s="8" t="s">
        <v>62</v>
      </c>
      <c r="H375" s="8" t="s">
        <v>368</v>
      </c>
      <c r="I375" s="8" t="s">
        <v>74</v>
      </c>
      <c r="J375" s="8">
        <v>2023.12</v>
      </c>
    </row>
    <row r="376" spans="1:10" s="26" customFormat="1" ht="16.5">
      <c r="A376" s="8">
        <v>373</v>
      </c>
      <c r="B376" s="8">
        <v>9</v>
      </c>
      <c r="C376" s="8" t="s">
        <v>1470</v>
      </c>
      <c r="D376" s="8" t="s">
        <v>35</v>
      </c>
      <c r="E376" s="27">
        <v>16000000</v>
      </c>
      <c r="F376" s="8" t="s">
        <v>72</v>
      </c>
      <c r="G376" s="8" t="s">
        <v>62</v>
      </c>
      <c r="H376" s="8" t="s">
        <v>1048</v>
      </c>
      <c r="I376" s="8" t="s">
        <v>1049</v>
      </c>
      <c r="J376" s="8">
        <v>2022.12</v>
      </c>
    </row>
    <row r="377" spans="1:10" s="26" customFormat="1" ht="16.5">
      <c r="A377" s="8">
        <v>374</v>
      </c>
      <c r="B377" s="8">
        <v>9</v>
      </c>
      <c r="C377" s="8" t="s">
        <v>1471</v>
      </c>
      <c r="D377" s="8" t="s">
        <v>55</v>
      </c>
      <c r="E377" s="27">
        <v>28400000</v>
      </c>
      <c r="F377" s="8" t="s">
        <v>67</v>
      </c>
      <c r="G377" s="8" t="s">
        <v>314</v>
      </c>
      <c r="H377" s="8" t="s">
        <v>1732</v>
      </c>
      <c r="I377" s="8" t="s">
        <v>1733</v>
      </c>
      <c r="J377" s="8" t="s">
        <v>538</v>
      </c>
    </row>
    <row r="378" spans="1:10" s="26" customFormat="1" ht="16.5">
      <c r="A378" s="8">
        <v>375</v>
      </c>
      <c r="B378" s="8">
        <v>9</v>
      </c>
      <c r="C378" s="8" t="s">
        <v>1472</v>
      </c>
      <c r="D378" s="8" t="s">
        <v>55</v>
      </c>
      <c r="E378" s="27">
        <v>1000000</v>
      </c>
      <c r="F378" s="8" t="s">
        <v>67</v>
      </c>
      <c r="G378" s="8" t="s">
        <v>314</v>
      </c>
      <c r="H378" s="8" t="s">
        <v>1732</v>
      </c>
      <c r="I378" s="8" t="s">
        <v>1733</v>
      </c>
      <c r="J378" s="8" t="s">
        <v>538</v>
      </c>
    </row>
    <row r="379" spans="1:10" s="26" customFormat="1" ht="16.5">
      <c r="A379" s="8">
        <v>376</v>
      </c>
      <c r="B379" s="8">
        <v>9</v>
      </c>
      <c r="C379" s="8" t="s">
        <v>1473</v>
      </c>
      <c r="D379" s="8" t="s">
        <v>40</v>
      </c>
      <c r="E379" s="27">
        <v>27500000</v>
      </c>
      <c r="F379" s="8" t="s">
        <v>91</v>
      </c>
      <c r="G379" s="8" t="s">
        <v>314</v>
      </c>
      <c r="H379" s="8" t="s">
        <v>1802</v>
      </c>
      <c r="I379" s="8" t="s">
        <v>285</v>
      </c>
      <c r="J379" s="8">
        <v>2023.12</v>
      </c>
    </row>
    <row r="380" spans="1:10" s="26" customFormat="1" ht="16.5">
      <c r="A380" s="8">
        <v>377</v>
      </c>
      <c r="B380" s="8">
        <v>9</v>
      </c>
      <c r="C380" s="8" t="s">
        <v>1474</v>
      </c>
      <c r="D380" s="8" t="s">
        <v>35</v>
      </c>
      <c r="E380" s="27">
        <v>70000000</v>
      </c>
      <c r="F380" s="8" t="s">
        <v>1769</v>
      </c>
      <c r="G380" s="8" t="s">
        <v>1770</v>
      </c>
      <c r="H380" s="8" t="s">
        <v>1803</v>
      </c>
      <c r="I380" s="8" t="s">
        <v>1804</v>
      </c>
      <c r="J380" s="8">
        <v>2023.12</v>
      </c>
    </row>
    <row r="381" spans="1:10" s="26" customFormat="1" ht="16.5">
      <c r="A381" s="8">
        <v>378</v>
      </c>
      <c r="B381" s="8">
        <v>9</v>
      </c>
      <c r="C381" s="8" t="s">
        <v>1475</v>
      </c>
      <c r="D381" s="8" t="s">
        <v>44</v>
      </c>
      <c r="E381" s="27">
        <v>9000000</v>
      </c>
      <c r="F381" s="8" t="s">
        <v>61</v>
      </c>
      <c r="G381" s="8" t="s">
        <v>68</v>
      </c>
      <c r="H381" s="8" t="s">
        <v>844</v>
      </c>
      <c r="I381" s="8" t="s">
        <v>856</v>
      </c>
      <c r="J381" s="8">
        <v>2023.11</v>
      </c>
    </row>
    <row r="382" spans="1:10" s="26" customFormat="1" ht="16.5">
      <c r="A382" s="8">
        <v>379</v>
      </c>
      <c r="B382" s="8">
        <v>9</v>
      </c>
      <c r="C382" s="8" t="s">
        <v>1476</v>
      </c>
      <c r="D382" s="8" t="s">
        <v>44</v>
      </c>
      <c r="E382" s="27">
        <v>3000000</v>
      </c>
      <c r="F382" s="8" t="s">
        <v>61</v>
      </c>
      <c r="G382" s="8" t="s">
        <v>68</v>
      </c>
      <c r="H382" s="8" t="s">
        <v>217</v>
      </c>
      <c r="I382" s="8" t="s">
        <v>90</v>
      </c>
      <c r="J382" s="8">
        <v>2023.11</v>
      </c>
    </row>
    <row r="383" spans="1:10" s="26" customFormat="1" ht="16.5">
      <c r="A383" s="8">
        <v>380</v>
      </c>
      <c r="B383" s="8">
        <v>9</v>
      </c>
      <c r="C383" s="8" t="s">
        <v>1477</v>
      </c>
      <c r="D383" s="8" t="s">
        <v>40</v>
      </c>
      <c r="E383" s="27">
        <v>45000000</v>
      </c>
      <c r="F383" s="8" t="s">
        <v>59</v>
      </c>
      <c r="G383" s="8" t="s">
        <v>314</v>
      </c>
      <c r="H383" s="8" t="s">
        <v>528</v>
      </c>
      <c r="I383" s="8" t="s">
        <v>529</v>
      </c>
      <c r="J383" s="8">
        <v>2023.12</v>
      </c>
    </row>
    <row r="384" spans="1:10" s="26" customFormat="1" ht="16.5">
      <c r="A384" s="8">
        <v>381</v>
      </c>
      <c r="B384" s="8">
        <v>9</v>
      </c>
      <c r="C384" s="8" t="s">
        <v>1478</v>
      </c>
      <c r="D384" s="8" t="s">
        <v>40</v>
      </c>
      <c r="E384" s="27">
        <v>30000000</v>
      </c>
      <c r="F384" s="8" t="s">
        <v>59</v>
      </c>
      <c r="G384" s="8" t="s">
        <v>75</v>
      </c>
      <c r="H384" s="8" t="s">
        <v>1664</v>
      </c>
      <c r="I384" s="8" t="s">
        <v>1665</v>
      </c>
      <c r="J384" s="8">
        <v>2023.12</v>
      </c>
    </row>
    <row r="385" spans="1:10" s="26" customFormat="1" ht="16.5">
      <c r="A385" s="8">
        <v>382</v>
      </c>
      <c r="B385" s="8">
        <v>9</v>
      </c>
      <c r="C385" s="8" t="s">
        <v>1479</v>
      </c>
      <c r="D385" s="8" t="s">
        <v>40</v>
      </c>
      <c r="E385" s="27">
        <v>220000000</v>
      </c>
      <c r="F385" s="8" t="s">
        <v>59</v>
      </c>
      <c r="G385" s="8" t="s">
        <v>87</v>
      </c>
      <c r="H385" s="8" t="s">
        <v>286</v>
      </c>
      <c r="I385" s="8" t="s">
        <v>500</v>
      </c>
      <c r="J385" s="8">
        <v>2024.11</v>
      </c>
    </row>
    <row r="386" spans="1:10" s="26" customFormat="1" ht="16.5">
      <c r="A386" s="8">
        <v>383</v>
      </c>
      <c r="B386" s="8">
        <v>9</v>
      </c>
      <c r="C386" s="8" t="s">
        <v>1480</v>
      </c>
      <c r="D386" s="8" t="s">
        <v>40</v>
      </c>
      <c r="E386" s="27">
        <v>5000000</v>
      </c>
      <c r="F386" s="8" t="s">
        <v>64</v>
      </c>
      <c r="G386" s="8" t="s">
        <v>314</v>
      </c>
      <c r="H386" s="8" t="s">
        <v>496</v>
      </c>
      <c r="I386" s="8" t="s">
        <v>271</v>
      </c>
      <c r="J386" s="8">
        <v>2023.12</v>
      </c>
    </row>
    <row r="387" spans="1:10" s="26" customFormat="1" ht="16.5">
      <c r="A387" s="8">
        <v>384</v>
      </c>
      <c r="B387" s="8">
        <v>9</v>
      </c>
      <c r="C387" s="8" t="s">
        <v>1481</v>
      </c>
      <c r="D387" s="8" t="s">
        <v>55</v>
      </c>
      <c r="E387" s="27">
        <v>15000000</v>
      </c>
      <c r="F387" s="8" t="s">
        <v>58</v>
      </c>
      <c r="G387" s="8" t="s">
        <v>75</v>
      </c>
      <c r="H387" s="8" t="s">
        <v>749</v>
      </c>
      <c r="I387" s="8" t="s">
        <v>364</v>
      </c>
      <c r="J387" s="8">
        <v>2023.12</v>
      </c>
    </row>
    <row r="388" spans="1:10" s="26" customFormat="1" ht="16.5">
      <c r="A388" s="8">
        <v>385</v>
      </c>
      <c r="B388" s="8">
        <v>9</v>
      </c>
      <c r="C388" s="8" t="s">
        <v>1482</v>
      </c>
      <c r="D388" s="8" t="s">
        <v>44</v>
      </c>
      <c r="E388" s="27">
        <v>15000000</v>
      </c>
      <c r="F388" s="8" t="s">
        <v>58</v>
      </c>
      <c r="G388" s="8" t="s">
        <v>75</v>
      </c>
      <c r="H388" s="8" t="s">
        <v>749</v>
      </c>
      <c r="I388" s="8" t="s">
        <v>364</v>
      </c>
      <c r="J388" s="8">
        <v>2023.12</v>
      </c>
    </row>
    <row r="389" spans="1:10" s="26" customFormat="1" ht="16.5">
      <c r="A389" s="8">
        <v>386</v>
      </c>
      <c r="B389" s="8">
        <v>9</v>
      </c>
      <c r="C389" s="8" t="s">
        <v>1483</v>
      </c>
      <c r="D389" s="8" t="s">
        <v>40</v>
      </c>
      <c r="E389" s="27">
        <v>72000000</v>
      </c>
      <c r="F389" s="8" t="s">
        <v>77</v>
      </c>
      <c r="G389" s="8" t="s">
        <v>121</v>
      </c>
      <c r="H389" s="8" t="s">
        <v>227</v>
      </c>
      <c r="I389" s="8" t="s">
        <v>136</v>
      </c>
      <c r="J389" s="8">
        <v>2024.12</v>
      </c>
    </row>
    <row r="390" spans="1:10" s="26" customFormat="1" ht="16.5">
      <c r="A390" s="8">
        <v>387</v>
      </c>
      <c r="B390" s="8">
        <v>10</v>
      </c>
      <c r="C390" s="8" t="s">
        <v>1484</v>
      </c>
      <c r="D390" s="8" t="s">
        <v>40</v>
      </c>
      <c r="E390" s="27">
        <v>1886196400.0000002</v>
      </c>
      <c r="F390" s="8" t="s">
        <v>175</v>
      </c>
      <c r="G390" s="8" t="s">
        <v>155</v>
      </c>
      <c r="H390" s="8" t="s">
        <v>537</v>
      </c>
      <c r="I390" s="8" t="s">
        <v>1714</v>
      </c>
      <c r="J390" s="8">
        <v>2024.2</v>
      </c>
    </row>
    <row r="391" spans="1:10" s="26" customFormat="1" ht="16.5">
      <c r="A391" s="8">
        <v>388</v>
      </c>
      <c r="B391" s="8">
        <v>10</v>
      </c>
      <c r="C391" s="8" t="s">
        <v>1485</v>
      </c>
      <c r="D391" s="8" t="s">
        <v>35</v>
      </c>
      <c r="E391" s="27">
        <v>1425600000</v>
      </c>
      <c r="F391" s="8" t="s">
        <v>175</v>
      </c>
      <c r="G391" s="8" t="s">
        <v>155</v>
      </c>
      <c r="H391" s="8" t="s">
        <v>537</v>
      </c>
      <c r="I391" s="8" t="s">
        <v>1714</v>
      </c>
      <c r="J391" s="8">
        <v>2024.2</v>
      </c>
    </row>
    <row r="392" spans="1:10" s="26" customFormat="1" ht="16.5">
      <c r="A392" s="8">
        <v>389</v>
      </c>
      <c r="B392" s="8">
        <v>10</v>
      </c>
      <c r="C392" s="8" t="s">
        <v>1486</v>
      </c>
      <c r="D392" s="8" t="s">
        <v>40</v>
      </c>
      <c r="E392" s="27">
        <v>275000000</v>
      </c>
      <c r="F392" s="8" t="s">
        <v>392</v>
      </c>
      <c r="G392" s="8" t="s">
        <v>404</v>
      </c>
      <c r="H392" s="8" t="s">
        <v>1805</v>
      </c>
      <c r="I392" s="8" t="s">
        <v>1806</v>
      </c>
      <c r="J392" s="8">
        <v>2024.2</v>
      </c>
    </row>
    <row r="393" spans="1:10" s="26" customFormat="1" ht="16.5">
      <c r="A393" s="8">
        <v>390</v>
      </c>
      <c r="B393" s="8">
        <v>10</v>
      </c>
      <c r="C393" s="8" t="s">
        <v>1487</v>
      </c>
      <c r="D393" s="8" t="s">
        <v>40</v>
      </c>
      <c r="E393" s="27">
        <v>41903000</v>
      </c>
      <c r="F393" s="8" t="s">
        <v>174</v>
      </c>
      <c r="G393" s="8" t="s">
        <v>314</v>
      </c>
      <c r="H393" s="8" t="s">
        <v>439</v>
      </c>
      <c r="I393" s="8" t="s">
        <v>269</v>
      </c>
      <c r="J393" s="8">
        <v>2023.12</v>
      </c>
    </row>
    <row r="394" spans="1:10" s="26" customFormat="1" ht="16.5">
      <c r="A394" s="8">
        <v>391</v>
      </c>
      <c r="B394" s="8">
        <v>10</v>
      </c>
      <c r="C394" s="8" t="s">
        <v>1488</v>
      </c>
      <c r="D394" s="8" t="s">
        <v>40</v>
      </c>
      <c r="E394" s="27">
        <v>9500000</v>
      </c>
      <c r="F394" s="8" t="s">
        <v>174</v>
      </c>
      <c r="G394" s="8" t="s">
        <v>314</v>
      </c>
      <c r="H394" s="8" t="s">
        <v>439</v>
      </c>
      <c r="I394" s="8" t="s">
        <v>269</v>
      </c>
      <c r="J394" s="8">
        <v>2023.12</v>
      </c>
    </row>
    <row r="395" spans="1:10" s="26" customFormat="1" ht="16.5">
      <c r="A395" s="8">
        <v>392</v>
      </c>
      <c r="B395" s="8">
        <v>10</v>
      </c>
      <c r="C395" s="8" t="s">
        <v>1489</v>
      </c>
      <c r="D395" s="8" t="s">
        <v>40</v>
      </c>
      <c r="E395" s="27">
        <v>58000000</v>
      </c>
      <c r="F395" s="8" t="s">
        <v>174</v>
      </c>
      <c r="G395" s="8" t="s">
        <v>87</v>
      </c>
      <c r="H395" s="8" t="s">
        <v>238</v>
      </c>
      <c r="I395" s="8" t="s">
        <v>239</v>
      </c>
      <c r="J395" s="8">
        <v>2024.11</v>
      </c>
    </row>
    <row r="396" spans="1:10" s="26" customFormat="1" ht="16.5">
      <c r="A396" s="8">
        <v>393</v>
      </c>
      <c r="B396" s="8">
        <v>10</v>
      </c>
      <c r="C396" s="8" t="s">
        <v>1490</v>
      </c>
      <c r="D396" s="8" t="s">
        <v>40</v>
      </c>
      <c r="E396" s="27">
        <v>80000000</v>
      </c>
      <c r="F396" s="8" t="s">
        <v>709</v>
      </c>
      <c r="G396" s="8" t="s">
        <v>1538</v>
      </c>
      <c r="H396" s="8" t="s">
        <v>1807</v>
      </c>
      <c r="I396" s="8" t="s">
        <v>1808</v>
      </c>
      <c r="J396" s="8">
        <v>2023.11</v>
      </c>
    </row>
    <row r="397" spans="1:10" s="26" customFormat="1" ht="16.5">
      <c r="A397" s="8">
        <v>394</v>
      </c>
      <c r="B397" s="8">
        <v>10</v>
      </c>
      <c r="C397" s="8" t="s">
        <v>1491</v>
      </c>
      <c r="D397" s="8" t="s">
        <v>44</v>
      </c>
      <c r="E397" s="27">
        <v>30000000</v>
      </c>
      <c r="F397" s="8" t="s">
        <v>245</v>
      </c>
      <c r="G397" s="8" t="s">
        <v>249</v>
      </c>
      <c r="H397" s="8" t="s">
        <v>1809</v>
      </c>
      <c r="I397" s="8" t="s">
        <v>1810</v>
      </c>
      <c r="J397" s="8">
        <v>2023.12</v>
      </c>
    </row>
    <row r="398" spans="1:10" s="26" customFormat="1" ht="16.5">
      <c r="A398" s="8">
        <v>395</v>
      </c>
      <c r="B398" s="8">
        <v>10</v>
      </c>
      <c r="C398" s="8" t="s">
        <v>1492</v>
      </c>
      <c r="D398" s="8" t="s">
        <v>44</v>
      </c>
      <c r="E398" s="27">
        <v>7000000</v>
      </c>
      <c r="F398" s="8" t="s">
        <v>67</v>
      </c>
      <c r="G398" s="8" t="s">
        <v>314</v>
      </c>
      <c r="H398" s="8" t="s">
        <v>1730</v>
      </c>
      <c r="I398" s="8" t="s">
        <v>1731</v>
      </c>
      <c r="J398" s="8">
        <v>2023.12</v>
      </c>
    </row>
    <row r="399" spans="1:10" s="26" customFormat="1" ht="16.5">
      <c r="A399" s="8">
        <v>396</v>
      </c>
      <c r="B399" s="8">
        <v>10</v>
      </c>
      <c r="C399" s="8" t="s">
        <v>1493</v>
      </c>
      <c r="D399" s="8" t="s">
        <v>55</v>
      </c>
      <c r="E399" s="27">
        <v>9000000</v>
      </c>
      <c r="F399" s="8" t="s">
        <v>67</v>
      </c>
      <c r="G399" s="8" t="s">
        <v>314</v>
      </c>
      <c r="H399" s="8" t="s">
        <v>1549</v>
      </c>
      <c r="I399" s="8" t="s">
        <v>1733</v>
      </c>
      <c r="J399" s="8" t="s">
        <v>375</v>
      </c>
    </row>
    <row r="400" spans="1:10" s="26" customFormat="1" ht="16.5">
      <c r="A400" s="8">
        <v>397</v>
      </c>
      <c r="B400" s="8">
        <v>10</v>
      </c>
      <c r="C400" s="8" t="s">
        <v>1494</v>
      </c>
      <c r="D400" s="8" t="s">
        <v>40</v>
      </c>
      <c r="E400" s="27">
        <v>50000000</v>
      </c>
      <c r="F400" s="8" t="s">
        <v>394</v>
      </c>
      <c r="G400" s="8" t="s">
        <v>409</v>
      </c>
      <c r="H400" s="8" t="s">
        <v>1811</v>
      </c>
      <c r="I400" s="8" t="s">
        <v>1812</v>
      </c>
      <c r="J400" s="8">
        <v>2023.12</v>
      </c>
    </row>
    <row r="401" spans="1:10" s="26" customFormat="1" ht="16.5">
      <c r="A401" s="8">
        <v>398</v>
      </c>
      <c r="B401" s="8">
        <v>10</v>
      </c>
      <c r="C401" s="8" t="s">
        <v>1495</v>
      </c>
      <c r="D401" s="8" t="s">
        <v>35</v>
      </c>
      <c r="E401" s="27">
        <v>2657003000</v>
      </c>
      <c r="F401" s="8" t="s">
        <v>304</v>
      </c>
      <c r="G401" s="8" t="s">
        <v>309</v>
      </c>
      <c r="H401" s="8" t="s">
        <v>1813</v>
      </c>
      <c r="I401" s="8" t="s">
        <v>1814</v>
      </c>
      <c r="J401" s="8">
        <v>2025.9</v>
      </c>
    </row>
    <row r="402" spans="1:10" s="26" customFormat="1" ht="16.5">
      <c r="A402" s="8">
        <v>399</v>
      </c>
      <c r="B402" s="8">
        <v>10</v>
      </c>
      <c r="C402" s="8" t="s">
        <v>1496</v>
      </c>
      <c r="D402" s="8" t="s">
        <v>44</v>
      </c>
      <c r="E402" s="27">
        <v>8300000</v>
      </c>
      <c r="F402" s="8" t="s">
        <v>397</v>
      </c>
      <c r="G402" s="8" t="s">
        <v>420</v>
      </c>
      <c r="H402" s="8" t="s">
        <v>524</v>
      </c>
      <c r="I402" s="8" t="s">
        <v>525</v>
      </c>
      <c r="J402" s="8">
        <v>2023.11</v>
      </c>
    </row>
    <row r="403" spans="1:10" s="26" customFormat="1" ht="16.5">
      <c r="A403" s="8">
        <v>400</v>
      </c>
      <c r="B403" s="8">
        <v>10</v>
      </c>
      <c r="C403" s="8" t="s">
        <v>1497</v>
      </c>
      <c r="D403" s="8" t="s">
        <v>40</v>
      </c>
      <c r="E403" s="27">
        <v>46000000</v>
      </c>
      <c r="F403" s="8" t="s">
        <v>88</v>
      </c>
      <c r="G403" s="8" t="s">
        <v>314</v>
      </c>
      <c r="H403" s="8" t="s">
        <v>514</v>
      </c>
      <c r="I403" s="8" t="s">
        <v>515</v>
      </c>
      <c r="J403" s="8">
        <v>2023.12</v>
      </c>
    </row>
    <row r="404" spans="1:10" s="26" customFormat="1" ht="16.5">
      <c r="A404" s="8">
        <v>401</v>
      </c>
      <c r="B404" s="8">
        <v>10</v>
      </c>
      <c r="C404" s="8" t="s">
        <v>1498</v>
      </c>
      <c r="D404" s="8" t="s">
        <v>40</v>
      </c>
      <c r="E404" s="27">
        <v>10000000</v>
      </c>
      <c r="F404" s="8" t="s">
        <v>64</v>
      </c>
      <c r="G404" s="8" t="s">
        <v>314</v>
      </c>
      <c r="H404" s="8" t="s">
        <v>496</v>
      </c>
      <c r="I404" s="8" t="s">
        <v>271</v>
      </c>
      <c r="J404" s="8">
        <v>2023.11</v>
      </c>
    </row>
    <row r="405" spans="1:10" s="26" customFormat="1" ht="16.5">
      <c r="A405" s="8">
        <v>402</v>
      </c>
      <c r="B405" s="8">
        <v>10</v>
      </c>
      <c r="C405" s="8" t="s">
        <v>1499</v>
      </c>
      <c r="D405" s="8" t="s">
        <v>40</v>
      </c>
      <c r="E405" s="27">
        <v>15000000</v>
      </c>
      <c r="F405" s="8" t="s">
        <v>306</v>
      </c>
      <c r="G405" s="8" t="s">
        <v>337</v>
      </c>
      <c r="H405" s="8" t="s">
        <v>1061</v>
      </c>
      <c r="I405" s="8" t="s">
        <v>1062</v>
      </c>
      <c r="J405" s="8">
        <v>2028.12</v>
      </c>
    </row>
    <row r="406" spans="1:10" s="26" customFormat="1" ht="16.5">
      <c r="A406" s="8">
        <v>403</v>
      </c>
      <c r="B406" s="8">
        <v>11</v>
      </c>
      <c r="C406" s="8" t="s">
        <v>1500</v>
      </c>
      <c r="D406" s="8" t="s">
        <v>40</v>
      </c>
      <c r="E406" s="27">
        <v>36000000</v>
      </c>
      <c r="F406" s="8" t="s">
        <v>93</v>
      </c>
      <c r="G406" s="8" t="s">
        <v>220</v>
      </c>
      <c r="H406" s="8" t="s">
        <v>484</v>
      </c>
      <c r="I406" s="8" t="s">
        <v>1815</v>
      </c>
      <c r="J406" s="8">
        <v>2024.4</v>
      </c>
    </row>
    <row r="407" spans="1:10" s="26" customFormat="1" ht="16.5">
      <c r="A407" s="8">
        <v>404</v>
      </c>
      <c r="B407" s="8">
        <v>11</v>
      </c>
      <c r="C407" s="8" t="s">
        <v>242</v>
      </c>
      <c r="D407" s="8" t="s">
        <v>40</v>
      </c>
      <c r="E407" s="27">
        <v>120000000</v>
      </c>
      <c r="F407" s="8" t="s">
        <v>93</v>
      </c>
      <c r="G407" s="8" t="s">
        <v>220</v>
      </c>
      <c r="H407" s="8" t="s">
        <v>283</v>
      </c>
      <c r="I407" s="8" t="s">
        <v>284</v>
      </c>
      <c r="J407" s="8">
        <v>2025.12</v>
      </c>
    </row>
    <row r="408" spans="1:10" s="26" customFormat="1" ht="16.5">
      <c r="A408" s="8">
        <v>405</v>
      </c>
      <c r="B408" s="8">
        <v>11</v>
      </c>
      <c r="C408" s="8" t="s">
        <v>1501</v>
      </c>
      <c r="D408" s="8" t="s">
        <v>40</v>
      </c>
      <c r="E408" s="27">
        <v>100000000</v>
      </c>
      <c r="F408" s="8" t="s">
        <v>93</v>
      </c>
      <c r="G408" s="8" t="s">
        <v>248</v>
      </c>
      <c r="H408" s="8" t="s">
        <v>1594</v>
      </c>
      <c r="I408" s="8" t="s">
        <v>1595</v>
      </c>
      <c r="J408" s="8">
        <v>2023.12</v>
      </c>
    </row>
    <row r="409" spans="1:10" s="26" customFormat="1" ht="16.5">
      <c r="A409" s="8">
        <v>406</v>
      </c>
      <c r="B409" s="8">
        <v>11</v>
      </c>
      <c r="C409" s="8" t="s">
        <v>1502</v>
      </c>
      <c r="D409" s="8" t="s">
        <v>44</v>
      </c>
      <c r="E409" s="27">
        <v>10000000</v>
      </c>
      <c r="F409" s="8" t="s">
        <v>243</v>
      </c>
      <c r="G409" s="8" t="s">
        <v>137</v>
      </c>
      <c r="H409" s="8" t="s">
        <v>282</v>
      </c>
      <c r="I409" s="8" t="s">
        <v>530</v>
      </c>
      <c r="J409" s="8">
        <v>2023.12</v>
      </c>
    </row>
    <row r="410" spans="1:10" s="26" customFormat="1" ht="16.5">
      <c r="A410" s="8">
        <v>407</v>
      </c>
      <c r="B410" s="8">
        <v>11</v>
      </c>
      <c r="C410" s="8" t="s">
        <v>1503</v>
      </c>
      <c r="D410" s="8" t="s">
        <v>40</v>
      </c>
      <c r="E410" s="27">
        <v>35000000</v>
      </c>
      <c r="F410" s="8" t="s">
        <v>174</v>
      </c>
      <c r="G410" s="8" t="s">
        <v>75</v>
      </c>
      <c r="H410" s="8" t="s">
        <v>1076</v>
      </c>
      <c r="I410" s="8" t="s">
        <v>1816</v>
      </c>
      <c r="J410" s="8">
        <v>2024.12</v>
      </c>
    </row>
    <row r="411" spans="1:10" s="26" customFormat="1" ht="16.5">
      <c r="A411" s="8">
        <v>408</v>
      </c>
      <c r="B411" s="8">
        <v>11</v>
      </c>
      <c r="C411" s="8" t="s">
        <v>1504</v>
      </c>
      <c r="D411" s="8" t="s">
        <v>35</v>
      </c>
      <c r="E411" s="27">
        <v>20900000</v>
      </c>
      <c r="F411" s="8" t="s">
        <v>709</v>
      </c>
      <c r="G411" s="8" t="s">
        <v>1538</v>
      </c>
      <c r="H411" s="8" t="s">
        <v>1778</v>
      </c>
      <c r="I411" s="8" t="s">
        <v>1779</v>
      </c>
      <c r="J411" s="8">
        <v>2023.12</v>
      </c>
    </row>
    <row r="412" spans="1:10" s="26" customFormat="1" ht="16.5">
      <c r="A412" s="8">
        <v>409</v>
      </c>
      <c r="B412" s="8">
        <v>11</v>
      </c>
      <c r="C412" s="8" t="s">
        <v>1505</v>
      </c>
      <c r="D412" s="8" t="s">
        <v>44</v>
      </c>
      <c r="E412" s="27">
        <v>10000000</v>
      </c>
      <c r="F412" s="8" t="s">
        <v>389</v>
      </c>
      <c r="G412" s="8" t="s">
        <v>400</v>
      </c>
      <c r="H412" s="8" t="s">
        <v>477</v>
      </c>
      <c r="I412" s="8" t="s">
        <v>1817</v>
      </c>
      <c r="J412" s="8">
        <v>2024.1</v>
      </c>
    </row>
    <row r="413" spans="1:10" s="26" customFormat="1" ht="16.5">
      <c r="A413" s="8">
        <v>410</v>
      </c>
      <c r="B413" s="8">
        <v>11</v>
      </c>
      <c r="C413" s="8" t="s">
        <v>1506</v>
      </c>
      <c r="D413" s="8" t="s">
        <v>40</v>
      </c>
      <c r="E413" s="27">
        <v>150000000</v>
      </c>
      <c r="F413" s="8" t="s">
        <v>391</v>
      </c>
      <c r="G413" s="8" t="s">
        <v>156</v>
      </c>
      <c r="H413" s="8" t="s">
        <v>274</v>
      </c>
      <c r="I413" s="8" t="s">
        <v>432</v>
      </c>
      <c r="J413" s="8">
        <v>2025.8</v>
      </c>
    </row>
    <row r="414" spans="1:10" s="26" customFormat="1" ht="16.5">
      <c r="A414" s="8">
        <v>411</v>
      </c>
      <c r="B414" s="8">
        <v>11</v>
      </c>
      <c r="C414" s="8" t="s">
        <v>1507</v>
      </c>
      <c r="D414" s="8" t="s">
        <v>44</v>
      </c>
      <c r="E414" s="27">
        <v>64000000</v>
      </c>
      <c r="F414" s="8" t="s">
        <v>67</v>
      </c>
      <c r="G414" s="8" t="s">
        <v>63</v>
      </c>
      <c r="H414" s="8" t="s">
        <v>811</v>
      </c>
      <c r="I414" s="8" t="s">
        <v>812</v>
      </c>
      <c r="J414" s="8">
        <v>2023.11</v>
      </c>
    </row>
    <row r="415" spans="1:10" s="26" customFormat="1" ht="16.5">
      <c r="A415" s="8">
        <v>412</v>
      </c>
      <c r="B415" s="8">
        <v>11</v>
      </c>
      <c r="C415" s="8" t="s">
        <v>1508</v>
      </c>
      <c r="D415" s="8" t="s">
        <v>55</v>
      </c>
      <c r="E415" s="27">
        <v>3000000</v>
      </c>
      <c r="F415" s="8" t="s">
        <v>67</v>
      </c>
      <c r="G415" s="8" t="s">
        <v>314</v>
      </c>
      <c r="H415" s="8" t="s">
        <v>1732</v>
      </c>
      <c r="I415" s="8" t="s">
        <v>1733</v>
      </c>
      <c r="J415" s="8" t="s">
        <v>375</v>
      </c>
    </row>
    <row r="416" spans="1:10" s="26" customFormat="1" ht="16.5">
      <c r="A416" s="8">
        <v>413</v>
      </c>
      <c r="B416" s="8">
        <v>11</v>
      </c>
      <c r="C416" s="8" t="s">
        <v>1509</v>
      </c>
      <c r="D416" s="8" t="s">
        <v>35</v>
      </c>
      <c r="E416" s="27">
        <v>15000000</v>
      </c>
      <c r="F416" s="8" t="s">
        <v>91</v>
      </c>
      <c r="G416" s="8" t="s">
        <v>75</v>
      </c>
      <c r="H416" s="8" t="s">
        <v>1021</v>
      </c>
      <c r="I416" s="8" t="s">
        <v>1022</v>
      </c>
      <c r="J416" s="8">
        <v>2023.12</v>
      </c>
    </row>
    <row r="417" spans="1:10" s="26" customFormat="1" ht="16.5">
      <c r="A417" s="8">
        <v>414</v>
      </c>
      <c r="B417" s="8">
        <v>11</v>
      </c>
      <c r="C417" s="8" t="s">
        <v>1510</v>
      </c>
      <c r="D417" s="8" t="s">
        <v>35</v>
      </c>
      <c r="E417" s="27">
        <v>565000000</v>
      </c>
      <c r="F417" s="8" t="s">
        <v>246</v>
      </c>
      <c r="G417" s="8" t="s">
        <v>419</v>
      </c>
      <c r="H417" s="8" t="s">
        <v>1818</v>
      </c>
      <c r="I417" s="8" t="s">
        <v>1819</v>
      </c>
      <c r="J417" s="8">
        <v>2025.1</v>
      </c>
    </row>
    <row r="418" spans="1:10" s="26" customFormat="1" ht="16.5">
      <c r="A418" s="8">
        <v>415</v>
      </c>
      <c r="B418" s="8">
        <v>11</v>
      </c>
      <c r="C418" s="8" t="s">
        <v>1511</v>
      </c>
      <c r="D418" s="8" t="s">
        <v>44</v>
      </c>
      <c r="E418" s="27">
        <v>18000000</v>
      </c>
      <c r="F418" s="8" t="s">
        <v>397</v>
      </c>
      <c r="G418" s="8" t="s">
        <v>420</v>
      </c>
      <c r="H418" s="8" t="s">
        <v>1820</v>
      </c>
      <c r="I418" s="8" t="s">
        <v>1821</v>
      </c>
      <c r="J418" s="8">
        <v>2023.12</v>
      </c>
    </row>
    <row r="419" spans="1:10" s="26" customFormat="1" ht="16.5">
      <c r="A419" s="8">
        <v>416</v>
      </c>
      <c r="B419" s="8">
        <v>11</v>
      </c>
      <c r="C419" s="8" t="s">
        <v>1512</v>
      </c>
      <c r="D419" s="8" t="s">
        <v>44</v>
      </c>
      <c r="E419" s="27">
        <v>26000000</v>
      </c>
      <c r="F419" s="8" t="s">
        <v>88</v>
      </c>
      <c r="G419" s="8" t="s">
        <v>75</v>
      </c>
      <c r="H419" s="8" t="s">
        <v>188</v>
      </c>
      <c r="I419" s="8" t="s">
        <v>145</v>
      </c>
      <c r="J419" s="8">
        <v>2023.12</v>
      </c>
    </row>
    <row r="420" spans="1:10" s="26" customFormat="1" ht="16.5">
      <c r="A420" s="8">
        <v>417</v>
      </c>
      <c r="B420" s="8">
        <v>11</v>
      </c>
      <c r="C420" s="8" t="s">
        <v>1433</v>
      </c>
      <c r="D420" s="8" t="s">
        <v>40</v>
      </c>
      <c r="E420" s="27">
        <v>15000000</v>
      </c>
      <c r="F420" s="8" t="s">
        <v>61</v>
      </c>
      <c r="G420" s="8" t="s">
        <v>314</v>
      </c>
      <c r="H420" s="8" t="s">
        <v>826</v>
      </c>
      <c r="I420" s="8" t="s">
        <v>827</v>
      </c>
      <c r="J420" s="8">
        <v>2023.11</v>
      </c>
    </row>
    <row r="421" spans="1:10" s="26" customFormat="1" ht="16.5">
      <c r="A421" s="8">
        <v>418</v>
      </c>
      <c r="B421" s="8">
        <v>11</v>
      </c>
      <c r="C421" s="8" t="s">
        <v>1513</v>
      </c>
      <c r="D421" s="8" t="s">
        <v>44</v>
      </c>
      <c r="E421" s="27">
        <v>6000000</v>
      </c>
      <c r="F421" s="8" t="s">
        <v>61</v>
      </c>
      <c r="G421" s="8" t="s">
        <v>314</v>
      </c>
      <c r="H421" s="8" t="s">
        <v>826</v>
      </c>
      <c r="I421" s="8" t="s">
        <v>827</v>
      </c>
      <c r="J421" s="8">
        <v>2023.11</v>
      </c>
    </row>
    <row r="422" spans="1:10" s="26" customFormat="1" ht="16.5">
      <c r="A422" s="8">
        <v>419</v>
      </c>
      <c r="B422" s="8">
        <v>12</v>
      </c>
      <c r="C422" s="8" t="s">
        <v>1514</v>
      </c>
      <c r="D422" s="8" t="s">
        <v>44</v>
      </c>
      <c r="E422" s="27">
        <v>20000000</v>
      </c>
      <c r="F422" s="8" t="s">
        <v>245</v>
      </c>
      <c r="G422" s="8" t="s">
        <v>1822</v>
      </c>
      <c r="H422" s="8" t="s">
        <v>1823</v>
      </c>
      <c r="I422" s="8" t="s">
        <v>1824</v>
      </c>
      <c r="J422" s="8">
        <v>2024.2</v>
      </c>
    </row>
    <row r="423" spans="1:10" s="26" customFormat="1" ht="16.5">
      <c r="A423" s="8">
        <v>420</v>
      </c>
      <c r="B423" s="8">
        <v>12</v>
      </c>
      <c r="C423" s="8" t="s">
        <v>1515</v>
      </c>
      <c r="D423" s="8" t="s">
        <v>44</v>
      </c>
      <c r="E423" s="27">
        <v>14160000</v>
      </c>
      <c r="F423" s="8" t="s">
        <v>72</v>
      </c>
      <c r="G423" s="8" t="s">
        <v>72</v>
      </c>
      <c r="H423" s="8" t="s">
        <v>810</v>
      </c>
      <c r="I423" s="8" t="s">
        <v>1825</v>
      </c>
      <c r="J423" s="8">
        <v>2023.12</v>
      </c>
    </row>
    <row r="424" spans="1:10" s="26" customFormat="1" ht="16.5">
      <c r="A424" s="8">
        <v>421</v>
      </c>
      <c r="B424" s="8">
        <v>12</v>
      </c>
      <c r="C424" s="8" t="s">
        <v>1516</v>
      </c>
      <c r="D424" s="8" t="s">
        <v>44</v>
      </c>
      <c r="E424" s="27">
        <v>143880000</v>
      </c>
      <c r="F424" s="8" t="s">
        <v>391</v>
      </c>
      <c r="G424" s="8" t="s">
        <v>1826</v>
      </c>
      <c r="H424" s="8" t="s">
        <v>207</v>
      </c>
      <c r="I424" s="8" t="s">
        <v>1827</v>
      </c>
      <c r="J424" s="8">
        <v>2024.12</v>
      </c>
    </row>
    <row r="425" spans="1:10" s="26" customFormat="1" ht="16.5">
      <c r="A425" s="8">
        <v>422</v>
      </c>
      <c r="B425" s="8">
        <v>12</v>
      </c>
      <c r="C425" s="8" t="s">
        <v>1520</v>
      </c>
      <c r="D425" s="8" t="s">
        <v>40</v>
      </c>
      <c r="E425" s="27">
        <v>21000000</v>
      </c>
      <c r="F425" s="8" t="s">
        <v>91</v>
      </c>
      <c r="G425" s="8" t="s">
        <v>314</v>
      </c>
      <c r="H425" s="8" t="s">
        <v>1828</v>
      </c>
      <c r="I425" s="8" t="s">
        <v>1829</v>
      </c>
      <c r="J425" s="8">
        <v>2024.12</v>
      </c>
    </row>
    <row r="426" spans="1:10" s="26" customFormat="1" ht="16.5">
      <c r="A426" s="8">
        <v>423</v>
      </c>
      <c r="B426" s="8">
        <v>12</v>
      </c>
      <c r="C426" s="8" t="s">
        <v>1517</v>
      </c>
      <c r="D426" s="8" t="s">
        <v>35</v>
      </c>
      <c r="E426" s="27">
        <v>2410000000</v>
      </c>
      <c r="F426" s="8" t="s">
        <v>305</v>
      </c>
      <c r="G426" s="8" t="s">
        <v>403</v>
      </c>
      <c r="H426" s="8" t="s">
        <v>429</v>
      </c>
      <c r="I426" s="8" t="s">
        <v>430</v>
      </c>
      <c r="J426" s="8">
        <v>2026.3</v>
      </c>
    </row>
    <row r="427" spans="1:10" s="26" customFormat="1" ht="16.5">
      <c r="A427" s="8">
        <v>424</v>
      </c>
      <c r="B427" s="8">
        <v>12</v>
      </c>
      <c r="C427" s="8" t="s">
        <v>1518</v>
      </c>
      <c r="D427" s="8" t="s">
        <v>44</v>
      </c>
      <c r="E427" s="27">
        <v>14919960</v>
      </c>
      <c r="F427" s="8" t="s">
        <v>64</v>
      </c>
      <c r="G427" s="8" t="s">
        <v>75</v>
      </c>
      <c r="H427" s="8" t="s">
        <v>820</v>
      </c>
      <c r="I427" s="8" t="s">
        <v>1044</v>
      </c>
      <c r="J427" s="8">
        <v>2024.12</v>
      </c>
    </row>
    <row r="428" spans="1:10" s="26" customFormat="1" ht="16.5">
      <c r="A428" s="8">
        <v>425</v>
      </c>
      <c r="B428" s="8">
        <v>12</v>
      </c>
      <c r="C428" s="8" t="s">
        <v>1519</v>
      </c>
      <c r="D428" s="8" t="s">
        <v>44</v>
      </c>
      <c r="E428" s="27">
        <v>11507760</v>
      </c>
      <c r="F428" s="8" t="s">
        <v>64</v>
      </c>
      <c r="G428" s="8" t="s">
        <v>75</v>
      </c>
      <c r="H428" s="8" t="s">
        <v>820</v>
      </c>
      <c r="I428" s="8" t="s">
        <v>1044</v>
      </c>
      <c r="J428" s="8">
        <v>2024.12</v>
      </c>
    </row>
    <row r="429" spans="1:10" s="26" customFormat="1"/>
    <row r="430" spans="1:10" s="26" customFormat="1"/>
    <row r="431" spans="1:10" s="26" customFormat="1"/>
    <row r="432" spans="1:10" s="26" customFormat="1"/>
    <row r="433" s="26" customFormat="1"/>
    <row r="434" s="26" customFormat="1"/>
    <row r="435" s="26" customFormat="1"/>
    <row r="436" s="26" customFormat="1"/>
    <row r="437" s="26" customFormat="1"/>
    <row r="438" s="26" customFormat="1"/>
    <row r="439" s="26" customFormat="1"/>
    <row r="440" s="26" customFormat="1"/>
    <row r="441" s="26" customFormat="1"/>
    <row r="442" s="26" customFormat="1"/>
    <row r="443" s="26" customFormat="1"/>
    <row r="444" s="26" customFormat="1"/>
    <row r="445" s="26" customFormat="1"/>
    <row r="446" s="26" customFormat="1"/>
    <row r="447" s="26" customFormat="1"/>
    <row r="448" s="26" customFormat="1"/>
    <row r="449" s="26" customFormat="1"/>
    <row r="450" s="26" customFormat="1"/>
    <row r="451" s="26" customFormat="1"/>
    <row r="452" s="26" customFormat="1"/>
    <row r="453" s="28" customFormat="1"/>
    <row r="454" s="28" customFormat="1"/>
  </sheetData>
  <mergeCells count="1">
    <mergeCell ref="A1:J1"/>
  </mergeCells>
  <phoneticPr fontId="9" type="noConversion"/>
  <pageMargins left="0.26" right="0.15748031496062992" top="0.77" bottom="0.66" header="0.51181102362204722" footer="0.31"/>
  <pageSetup paperSize="9" scale="80" orientation="landscape" horizontalDpi="4294967292" r:id="rId1"/>
  <headerFooter alignWithMargins="0">
    <oddFooter>&amp;C&amp;P/&amp;N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O496"/>
  <sheetViews>
    <sheetView zoomScale="85" zoomScaleNormal="85" workbookViewId="0">
      <pane ySplit="3" topLeftCell="A4" activePane="bottomLeft" state="frozen"/>
      <selection pane="bottomLeft" activeCell="E15" sqref="E15"/>
    </sheetView>
  </sheetViews>
  <sheetFormatPr defaultRowHeight="13.5"/>
  <cols>
    <col min="1" max="1" width="5.109375" style="1" customWidth="1"/>
    <col min="2" max="2" width="6.33203125" style="1" bestFit="1" customWidth="1"/>
    <col min="3" max="3" width="52" style="15" customWidth="1"/>
    <col min="4" max="4" width="8.88671875" style="15" customWidth="1"/>
    <col min="5" max="5" width="14.21875" style="16" customWidth="1"/>
    <col min="6" max="6" width="18.77734375" style="15" customWidth="1"/>
    <col min="7" max="7" width="19.44140625" style="15" bestFit="1" customWidth="1"/>
    <col min="8" max="8" width="8.88671875" style="15" bestFit="1" customWidth="1"/>
    <col min="9" max="9" width="6.33203125" style="15" bestFit="1" customWidth="1"/>
    <col min="10" max="10" width="18.21875" style="15" customWidth="1"/>
    <col min="11" max="11" width="17" style="17" bestFit="1" customWidth="1"/>
    <col min="12" max="12" width="21.21875" style="15" bestFit="1" customWidth="1"/>
    <col min="13" max="13" width="7.88671875" style="15" customWidth="1"/>
    <col min="14" max="14" width="12.109375" style="15" customWidth="1"/>
    <col min="15" max="15" width="23" style="15" bestFit="1" customWidth="1"/>
    <col min="16" max="16384" width="8.88671875" style="1"/>
  </cols>
  <sheetData>
    <row r="1" spans="1:15" ht="27">
      <c r="A1" s="29" t="s">
        <v>863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pans="1:15" ht="20.25">
      <c r="A2" s="10" t="s">
        <v>15</v>
      </c>
    </row>
    <row r="3" spans="1:15" ht="30.75" customHeight="1">
      <c r="A3" s="12" t="s">
        <v>29</v>
      </c>
      <c r="B3" s="12" t="s">
        <v>12</v>
      </c>
      <c r="C3" s="18" t="s">
        <v>16</v>
      </c>
      <c r="D3" s="18" t="s">
        <v>17</v>
      </c>
      <c r="E3" s="18" t="s">
        <v>18</v>
      </c>
      <c r="F3" s="18" t="s">
        <v>19</v>
      </c>
      <c r="G3" s="18" t="s">
        <v>20</v>
      </c>
      <c r="H3" s="18" t="s">
        <v>21</v>
      </c>
      <c r="I3" s="18" t="s">
        <v>22</v>
      </c>
      <c r="J3" s="18" t="s">
        <v>23</v>
      </c>
      <c r="K3" s="19" t="s">
        <v>24</v>
      </c>
      <c r="L3" s="18" t="s">
        <v>25</v>
      </c>
      <c r="M3" s="18" t="s">
        <v>26</v>
      </c>
      <c r="N3" s="18" t="s">
        <v>27</v>
      </c>
      <c r="O3" s="18" t="s">
        <v>28</v>
      </c>
    </row>
    <row r="4" spans="1:15" ht="16.5" customHeight="1">
      <c r="A4" s="9">
        <v>1</v>
      </c>
      <c r="B4" s="9">
        <v>1</v>
      </c>
      <c r="C4" s="9" t="s">
        <v>1832</v>
      </c>
      <c r="D4" s="9" t="s">
        <v>55</v>
      </c>
      <c r="E4" s="9" t="s">
        <v>2128</v>
      </c>
      <c r="F4" s="9" t="s">
        <v>2129</v>
      </c>
      <c r="G4" s="9" t="s">
        <v>2130</v>
      </c>
      <c r="H4" s="9">
        <v>1</v>
      </c>
      <c r="I4" s="9" t="s">
        <v>713</v>
      </c>
      <c r="J4" s="30">
        <v>126000000</v>
      </c>
      <c r="K4" s="9" t="s">
        <v>174</v>
      </c>
      <c r="L4" s="9" t="s">
        <v>75</v>
      </c>
      <c r="M4" s="9" t="s">
        <v>218</v>
      </c>
      <c r="N4" s="9" t="s">
        <v>2131</v>
      </c>
      <c r="O4" s="9">
        <v>2023.8</v>
      </c>
    </row>
    <row r="5" spans="1:15" ht="16.5">
      <c r="A5" s="9">
        <v>2</v>
      </c>
      <c r="B5" s="9">
        <v>1</v>
      </c>
      <c r="C5" s="9" t="s">
        <v>555</v>
      </c>
      <c r="D5" s="9" t="s">
        <v>35</v>
      </c>
      <c r="E5" s="9" t="s">
        <v>629</v>
      </c>
      <c r="F5" s="9" t="s">
        <v>2132</v>
      </c>
      <c r="G5" s="9" t="s">
        <v>2133</v>
      </c>
      <c r="H5" s="9">
        <v>1</v>
      </c>
      <c r="I5" s="9" t="s">
        <v>708</v>
      </c>
      <c r="J5" s="30">
        <v>34969000</v>
      </c>
      <c r="K5" s="9" t="s">
        <v>308</v>
      </c>
      <c r="L5" s="9" t="s">
        <v>739</v>
      </c>
      <c r="M5" s="9" t="s">
        <v>740</v>
      </c>
      <c r="N5" s="9" t="s">
        <v>2134</v>
      </c>
      <c r="O5" s="9">
        <v>2023.5</v>
      </c>
    </row>
    <row r="6" spans="1:15" ht="16.5">
      <c r="A6" s="9">
        <v>3</v>
      </c>
      <c r="B6" s="9">
        <v>1</v>
      </c>
      <c r="C6" s="9" t="s">
        <v>554</v>
      </c>
      <c r="D6" s="9" t="s">
        <v>35</v>
      </c>
      <c r="E6" s="9" t="s">
        <v>629</v>
      </c>
      <c r="F6" s="9" t="s">
        <v>2135</v>
      </c>
      <c r="G6" s="9" t="s">
        <v>2133</v>
      </c>
      <c r="H6" s="9">
        <v>1</v>
      </c>
      <c r="I6" s="9" t="s">
        <v>708</v>
      </c>
      <c r="J6" s="30">
        <v>36982000</v>
      </c>
      <c r="K6" s="9" t="s">
        <v>308</v>
      </c>
      <c r="L6" s="9" t="s">
        <v>739</v>
      </c>
      <c r="M6" s="9" t="s">
        <v>740</v>
      </c>
      <c r="N6" s="9" t="s">
        <v>2134</v>
      </c>
      <c r="O6" s="9">
        <v>2023.5</v>
      </c>
    </row>
    <row r="7" spans="1:15" ht="16.5">
      <c r="A7" s="9">
        <v>4</v>
      </c>
      <c r="B7" s="9">
        <v>1</v>
      </c>
      <c r="C7" s="9" t="s">
        <v>297</v>
      </c>
      <c r="D7" s="9" t="s">
        <v>35</v>
      </c>
      <c r="E7" s="9" t="s">
        <v>576</v>
      </c>
      <c r="F7" s="9" t="s">
        <v>2136</v>
      </c>
      <c r="G7" s="9" t="s">
        <v>2137</v>
      </c>
      <c r="H7" s="9">
        <v>4927</v>
      </c>
      <c r="I7" s="9" t="s">
        <v>715</v>
      </c>
      <c r="J7" s="30">
        <v>469305702.80000001</v>
      </c>
      <c r="K7" s="9" t="s">
        <v>308</v>
      </c>
      <c r="L7" s="9" t="s">
        <v>739</v>
      </c>
      <c r="M7" s="9" t="s">
        <v>740</v>
      </c>
      <c r="N7" s="9" t="s">
        <v>2134</v>
      </c>
      <c r="O7" s="9">
        <v>2024.4</v>
      </c>
    </row>
    <row r="8" spans="1:15" ht="16.5">
      <c r="A8" s="9">
        <v>5</v>
      </c>
      <c r="B8" s="9">
        <v>1</v>
      </c>
      <c r="C8" s="9" t="s">
        <v>297</v>
      </c>
      <c r="D8" s="9" t="s">
        <v>35</v>
      </c>
      <c r="E8" s="9" t="s">
        <v>577</v>
      </c>
      <c r="F8" s="9" t="s">
        <v>2138</v>
      </c>
      <c r="G8" s="9" t="s">
        <v>2139</v>
      </c>
      <c r="H8" s="9">
        <v>538</v>
      </c>
      <c r="I8" s="9" t="s">
        <v>715</v>
      </c>
      <c r="J8" s="30">
        <v>40228880</v>
      </c>
      <c r="K8" s="9" t="s">
        <v>308</v>
      </c>
      <c r="L8" s="9" t="s">
        <v>739</v>
      </c>
      <c r="M8" s="9" t="s">
        <v>740</v>
      </c>
      <c r="N8" s="9" t="s">
        <v>2134</v>
      </c>
      <c r="O8" s="9">
        <v>2024.4</v>
      </c>
    </row>
    <row r="9" spans="1:15" ht="16.5">
      <c r="A9" s="9">
        <v>6</v>
      </c>
      <c r="B9" s="9">
        <v>1</v>
      </c>
      <c r="C9" s="9" t="s">
        <v>298</v>
      </c>
      <c r="D9" s="9" t="s">
        <v>35</v>
      </c>
      <c r="E9" s="9" t="s">
        <v>2140</v>
      </c>
      <c r="F9" s="9" t="s">
        <v>2141</v>
      </c>
      <c r="G9" s="9" t="s">
        <v>2142</v>
      </c>
      <c r="H9" s="9">
        <v>827</v>
      </c>
      <c r="I9" s="9" t="s">
        <v>720</v>
      </c>
      <c r="J9" s="30">
        <v>53152440.000000007</v>
      </c>
      <c r="K9" s="9" t="s">
        <v>308</v>
      </c>
      <c r="L9" s="9" t="s">
        <v>739</v>
      </c>
      <c r="M9" s="9" t="s">
        <v>740</v>
      </c>
      <c r="N9" s="9" t="s">
        <v>2134</v>
      </c>
      <c r="O9" s="9">
        <v>2023.4</v>
      </c>
    </row>
    <row r="10" spans="1:15" ht="16.5">
      <c r="A10" s="9">
        <v>7</v>
      </c>
      <c r="B10" s="9">
        <v>1</v>
      </c>
      <c r="C10" s="9" t="s">
        <v>1833</v>
      </c>
      <c r="D10" s="9" t="s">
        <v>35</v>
      </c>
      <c r="E10" s="9" t="s">
        <v>594</v>
      </c>
      <c r="F10" s="9" t="s">
        <v>2143</v>
      </c>
      <c r="G10" s="9" t="s">
        <v>654</v>
      </c>
      <c r="H10" s="9">
        <v>1</v>
      </c>
      <c r="I10" s="9" t="s">
        <v>708</v>
      </c>
      <c r="J10" s="30">
        <v>18911872.100000001</v>
      </c>
      <c r="K10" s="9" t="s">
        <v>308</v>
      </c>
      <c r="L10" s="9" t="s">
        <v>739</v>
      </c>
      <c r="M10" s="9" t="s">
        <v>740</v>
      </c>
      <c r="N10" s="9" t="s">
        <v>2134</v>
      </c>
      <c r="O10" s="9">
        <v>2023.4</v>
      </c>
    </row>
    <row r="11" spans="1:15" ht="16.5">
      <c r="A11" s="9">
        <v>8</v>
      </c>
      <c r="B11" s="9">
        <v>1</v>
      </c>
      <c r="C11" s="9" t="s">
        <v>1834</v>
      </c>
      <c r="D11" s="9" t="s">
        <v>40</v>
      </c>
      <c r="E11" s="9" t="s">
        <v>610</v>
      </c>
      <c r="F11" s="9" t="s">
        <v>2144</v>
      </c>
      <c r="G11" s="9" t="s">
        <v>2145</v>
      </c>
      <c r="H11" s="9">
        <v>158.25479999999999</v>
      </c>
      <c r="I11" s="9" t="s">
        <v>712</v>
      </c>
      <c r="J11" s="30">
        <v>358902357.75768</v>
      </c>
      <c r="K11" s="9" t="s">
        <v>719</v>
      </c>
      <c r="L11" s="9" t="s">
        <v>803</v>
      </c>
      <c r="M11" s="9" t="s">
        <v>845</v>
      </c>
      <c r="N11" s="9" t="s">
        <v>846</v>
      </c>
      <c r="O11" s="9">
        <v>2025.9</v>
      </c>
    </row>
    <row r="12" spans="1:15" s="6" customFormat="1" ht="16.5">
      <c r="A12" s="9">
        <v>9</v>
      </c>
      <c r="B12" s="9">
        <v>1</v>
      </c>
      <c r="C12" s="9" t="s">
        <v>1834</v>
      </c>
      <c r="D12" s="9" t="s">
        <v>40</v>
      </c>
      <c r="E12" s="9" t="s">
        <v>610</v>
      </c>
      <c r="F12" s="9" t="s">
        <v>2146</v>
      </c>
      <c r="G12" s="9" t="s">
        <v>2145</v>
      </c>
      <c r="H12" s="9">
        <v>16.7104</v>
      </c>
      <c r="I12" s="9" t="s">
        <v>712</v>
      </c>
      <c r="J12" s="30">
        <v>37897125.136640005</v>
      </c>
      <c r="K12" s="9" t="s">
        <v>719</v>
      </c>
      <c r="L12" s="9" t="s">
        <v>803</v>
      </c>
      <c r="M12" s="9" t="s">
        <v>845</v>
      </c>
      <c r="N12" s="9" t="s">
        <v>846</v>
      </c>
      <c r="O12" s="9">
        <v>2025.9</v>
      </c>
    </row>
    <row r="13" spans="1:15" s="6" customFormat="1" ht="16.5">
      <c r="A13" s="9">
        <v>10</v>
      </c>
      <c r="B13" s="9">
        <v>1</v>
      </c>
      <c r="C13" s="9" t="s">
        <v>292</v>
      </c>
      <c r="D13" s="9" t="s">
        <v>40</v>
      </c>
      <c r="E13" s="9" t="s">
        <v>610</v>
      </c>
      <c r="F13" s="9" t="s">
        <v>2147</v>
      </c>
      <c r="G13" s="9" t="s">
        <v>2145</v>
      </c>
      <c r="H13" s="9">
        <v>451.048</v>
      </c>
      <c r="I13" s="9" t="s">
        <v>712</v>
      </c>
      <c r="J13" s="30">
        <v>1331097585.6464</v>
      </c>
      <c r="K13" s="9" t="s">
        <v>719</v>
      </c>
      <c r="L13" s="9" t="s">
        <v>803</v>
      </c>
      <c r="M13" s="9" t="s">
        <v>326</v>
      </c>
      <c r="N13" s="9" t="s">
        <v>2148</v>
      </c>
      <c r="O13" s="9">
        <v>2025.9</v>
      </c>
    </row>
    <row r="14" spans="1:15" s="6" customFormat="1" ht="16.5">
      <c r="A14" s="9">
        <v>11</v>
      </c>
      <c r="B14" s="9">
        <v>1</v>
      </c>
      <c r="C14" s="9" t="s">
        <v>292</v>
      </c>
      <c r="D14" s="9" t="s">
        <v>40</v>
      </c>
      <c r="E14" s="9" t="s">
        <v>610</v>
      </c>
      <c r="F14" s="9" t="s">
        <v>2149</v>
      </c>
      <c r="G14" s="9" t="s">
        <v>2145</v>
      </c>
      <c r="H14" s="9">
        <v>2458</v>
      </c>
      <c r="I14" s="9" t="s">
        <v>704</v>
      </c>
      <c r="J14" s="30">
        <v>80048702.800000012</v>
      </c>
      <c r="K14" s="9" t="s">
        <v>719</v>
      </c>
      <c r="L14" s="9" t="s">
        <v>803</v>
      </c>
      <c r="M14" s="9" t="s">
        <v>326</v>
      </c>
      <c r="N14" s="9" t="s">
        <v>2148</v>
      </c>
      <c r="O14" s="9">
        <v>2025.9</v>
      </c>
    </row>
    <row r="15" spans="1:15" s="6" customFormat="1" ht="16.5">
      <c r="A15" s="9">
        <v>12</v>
      </c>
      <c r="B15" s="9">
        <v>1</v>
      </c>
      <c r="C15" s="9" t="s">
        <v>292</v>
      </c>
      <c r="D15" s="9" t="s">
        <v>40</v>
      </c>
      <c r="E15" s="9" t="s">
        <v>610</v>
      </c>
      <c r="F15" s="9" t="s">
        <v>2150</v>
      </c>
      <c r="G15" s="9" t="s">
        <v>2151</v>
      </c>
      <c r="H15" s="9">
        <v>1</v>
      </c>
      <c r="I15" s="9" t="s">
        <v>710</v>
      </c>
      <c r="J15" s="30">
        <v>14185827.700000001</v>
      </c>
      <c r="K15" s="9" t="s">
        <v>719</v>
      </c>
      <c r="L15" s="9" t="s">
        <v>803</v>
      </c>
      <c r="M15" s="9" t="s">
        <v>326</v>
      </c>
      <c r="N15" s="9" t="s">
        <v>2148</v>
      </c>
      <c r="O15" s="9">
        <v>2025.9</v>
      </c>
    </row>
    <row r="16" spans="1:15" s="6" customFormat="1" ht="16.5">
      <c r="A16" s="9">
        <v>13</v>
      </c>
      <c r="B16" s="9">
        <v>1</v>
      </c>
      <c r="C16" s="9" t="s">
        <v>292</v>
      </c>
      <c r="D16" s="9" t="s">
        <v>40</v>
      </c>
      <c r="E16" s="9" t="s">
        <v>2152</v>
      </c>
      <c r="F16" s="9" t="s">
        <v>669</v>
      </c>
      <c r="G16" s="9" t="s">
        <v>2145</v>
      </c>
      <c r="H16" s="9">
        <v>20904.02</v>
      </c>
      <c r="I16" s="9" t="s">
        <v>729</v>
      </c>
      <c r="J16" s="30">
        <v>420797922.60000002</v>
      </c>
      <c r="K16" s="9" t="s">
        <v>719</v>
      </c>
      <c r="L16" s="9" t="s">
        <v>803</v>
      </c>
      <c r="M16" s="9" t="s">
        <v>326</v>
      </c>
      <c r="N16" s="9" t="s">
        <v>2148</v>
      </c>
      <c r="O16" s="9">
        <v>2025.9</v>
      </c>
    </row>
    <row r="17" spans="1:15" s="6" customFormat="1" ht="16.5">
      <c r="A17" s="9">
        <v>14</v>
      </c>
      <c r="B17" s="9">
        <v>1</v>
      </c>
      <c r="C17" s="9" t="s">
        <v>292</v>
      </c>
      <c r="D17" s="9" t="s">
        <v>40</v>
      </c>
      <c r="E17" s="9" t="s">
        <v>2152</v>
      </c>
      <c r="F17" s="9" t="s">
        <v>676</v>
      </c>
      <c r="G17" s="9" t="s">
        <v>2145</v>
      </c>
      <c r="H17" s="9">
        <v>5282.21</v>
      </c>
      <c r="I17" s="9" t="s">
        <v>729</v>
      </c>
      <c r="J17" s="30">
        <v>15107120.600000001</v>
      </c>
      <c r="K17" s="9" t="s">
        <v>719</v>
      </c>
      <c r="L17" s="9" t="s">
        <v>803</v>
      </c>
      <c r="M17" s="9" t="s">
        <v>326</v>
      </c>
      <c r="N17" s="9" t="s">
        <v>2148</v>
      </c>
      <c r="O17" s="9">
        <v>2025.9</v>
      </c>
    </row>
    <row r="18" spans="1:15" s="6" customFormat="1" ht="16.5">
      <c r="A18" s="9">
        <v>15</v>
      </c>
      <c r="B18" s="9">
        <v>1</v>
      </c>
      <c r="C18" s="9" t="s">
        <v>292</v>
      </c>
      <c r="D18" s="9" t="s">
        <v>40</v>
      </c>
      <c r="E18" s="9" t="s">
        <v>2152</v>
      </c>
      <c r="F18" s="9" t="s">
        <v>2153</v>
      </c>
      <c r="G18" s="9" t="s">
        <v>2145</v>
      </c>
      <c r="H18" s="9">
        <v>11688.29</v>
      </c>
      <c r="I18" s="9" t="s">
        <v>729</v>
      </c>
      <c r="J18" s="30">
        <v>86142697.300000012</v>
      </c>
      <c r="K18" s="9" t="s">
        <v>719</v>
      </c>
      <c r="L18" s="9" t="s">
        <v>803</v>
      </c>
      <c r="M18" s="9" t="s">
        <v>326</v>
      </c>
      <c r="N18" s="9" t="s">
        <v>2148</v>
      </c>
      <c r="O18" s="9">
        <v>2025.9</v>
      </c>
    </row>
    <row r="19" spans="1:15" s="6" customFormat="1" ht="16.5">
      <c r="A19" s="9">
        <v>16</v>
      </c>
      <c r="B19" s="9">
        <v>1</v>
      </c>
      <c r="C19" s="9" t="s">
        <v>292</v>
      </c>
      <c r="D19" s="9" t="s">
        <v>40</v>
      </c>
      <c r="E19" s="9" t="s">
        <v>2152</v>
      </c>
      <c r="F19" s="9" t="s">
        <v>670</v>
      </c>
      <c r="G19" s="9" t="s">
        <v>2145</v>
      </c>
      <c r="H19" s="9">
        <v>30911.38</v>
      </c>
      <c r="I19" s="9" t="s">
        <v>729</v>
      </c>
      <c r="J19" s="30">
        <v>241417877.80000001</v>
      </c>
      <c r="K19" s="9" t="s">
        <v>719</v>
      </c>
      <c r="L19" s="9" t="s">
        <v>803</v>
      </c>
      <c r="M19" s="9" t="s">
        <v>326</v>
      </c>
      <c r="N19" s="9" t="s">
        <v>2148</v>
      </c>
      <c r="O19" s="9">
        <v>2025.9</v>
      </c>
    </row>
    <row r="20" spans="1:15" s="6" customFormat="1" ht="16.5">
      <c r="A20" s="9">
        <v>17</v>
      </c>
      <c r="B20" s="9">
        <v>1</v>
      </c>
      <c r="C20" s="9" t="s">
        <v>292</v>
      </c>
      <c r="D20" s="9" t="s">
        <v>40</v>
      </c>
      <c r="E20" s="9" t="s">
        <v>2152</v>
      </c>
      <c r="F20" s="9" t="s">
        <v>675</v>
      </c>
      <c r="G20" s="9" t="s">
        <v>2145</v>
      </c>
      <c r="H20" s="9">
        <v>10700.4</v>
      </c>
      <c r="I20" s="9" t="s">
        <v>729</v>
      </c>
      <c r="J20" s="30">
        <v>44727672</v>
      </c>
      <c r="K20" s="9" t="s">
        <v>719</v>
      </c>
      <c r="L20" s="9" t="s">
        <v>803</v>
      </c>
      <c r="M20" s="9" t="s">
        <v>326</v>
      </c>
      <c r="N20" s="9" t="s">
        <v>2148</v>
      </c>
      <c r="O20" s="9">
        <v>2025.9</v>
      </c>
    </row>
    <row r="21" spans="1:15" s="6" customFormat="1" ht="16.5">
      <c r="A21" s="9">
        <v>18</v>
      </c>
      <c r="B21" s="9">
        <v>1</v>
      </c>
      <c r="C21" s="9" t="s">
        <v>292</v>
      </c>
      <c r="D21" s="9" t="s">
        <v>40</v>
      </c>
      <c r="E21" s="9" t="s">
        <v>2152</v>
      </c>
      <c r="F21" s="9" t="s">
        <v>2154</v>
      </c>
      <c r="G21" s="9" t="s">
        <v>2145</v>
      </c>
      <c r="H21" s="9">
        <v>34390.5</v>
      </c>
      <c r="I21" s="9" t="s">
        <v>729</v>
      </c>
      <c r="J21" s="30">
        <v>340465950</v>
      </c>
      <c r="K21" s="9" t="s">
        <v>719</v>
      </c>
      <c r="L21" s="9" t="s">
        <v>803</v>
      </c>
      <c r="M21" s="9" t="s">
        <v>326</v>
      </c>
      <c r="N21" s="9" t="s">
        <v>2148</v>
      </c>
      <c r="O21" s="9">
        <v>2025.9</v>
      </c>
    </row>
    <row r="22" spans="1:15" s="6" customFormat="1" ht="16.5">
      <c r="A22" s="9">
        <v>19</v>
      </c>
      <c r="B22" s="9">
        <v>1</v>
      </c>
      <c r="C22" s="9" t="s">
        <v>292</v>
      </c>
      <c r="D22" s="9" t="s">
        <v>40</v>
      </c>
      <c r="E22" s="9" t="s">
        <v>2152</v>
      </c>
      <c r="F22" s="9" t="s">
        <v>677</v>
      </c>
      <c r="G22" s="9" t="s">
        <v>2145</v>
      </c>
      <c r="H22" s="9">
        <v>8653.82</v>
      </c>
      <c r="I22" s="9" t="s">
        <v>729</v>
      </c>
      <c r="J22" s="30">
        <v>35221047.400000006</v>
      </c>
      <c r="K22" s="9" t="s">
        <v>719</v>
      </c>
      <c r="L22" s="9" t="s">
        <v>803</v>
      </c>
      <c r="M22" s="9" t="s">
        <v>326</v>
      </c>
      <c r="N22" s="9" t="s">
        <v>2148</v>
      </c>
      <c r="O22" s="9">
        <v>2025.9</v>
      </c>
    </row>
    <row r="23" spans="1:15" s="6" customFormat="1" ht="16.5">
      <c r="A23" s="9">
        <v>20</v>
      </c>
      <c r="B23" s="9">
        <v>1</v>
      </c>
      <c r="C23" s="9" t="s">
        <v>292</v>
      </c>
      <c r="D23" s="9" t="s">
        <v>40</v>
      </c>
      <c r="E23" s="9" t="s">
        <v>2155</v>
      </c>
      <c r="F23" s="9" t="s">
        <v>2156</v>
      </c>
      <c r="G23" s="9" t="s">
        <v>2145</v>
      </c>
      <c r="H23" s="9">
        <v>17896.04</v>
      </c>
      <c r="I23" s="9" t="s">
        <v>729</v>
      </c>
      <c r="J23" s="30">
        <v>159453716.40000001</v>
      </c>
      <c r="K23" s="9" t="s">
        <v>719</v>
      </c>
      <c r="L23" s="9" t="s">
        <v>803</v>
      </c>
      <c r="M23" s="9" t="s">
        <v>326</v>
      </c>
      <c r="N23" s="9" t="s">
        <v>2148</v>
      </c>
      <c r="O23" s="9">
        <v>2025.9</v>
      </c>
    </row>
    <row r="24" spans="1:15" s="6" customFormat="1" ht="16.5">
      <c r="A24" s="9">
        <v>21</v>
      </c>
      <c r="B24" s="9">
        <v>1</v>
      </c>
      <c r="C24" s="9" t="s">
        <v>292</v>
      </c>
      <c r="D24" s="9" t="s">
        <v>40</v>
      </c>
      <c r="E24" s="9" t="s">
        <v>2157</v>
      </c>
      <c r="F24" s="9" t="s">
        <v>2158</v>
      </c>
      <c r="G24" s="9" t="s">
        <v>2159</v>
      </c>
      <c r="H24" s="9">
        <v>1</v>
      </c>
      <c r="I24" s="9" t="s">
        <v>710</v>
      </c>
      <c r="J24" s="30">
        <v>21465463.800000001</v>
      </c>
      <c r="K24" s="9" t="s">
        <v>719</v>
      </c>
      <c r="L24" s="9" t="s">
        <v>803</v>
      </c>
      <c r="M24" s="9" t="s">
        <v>326</v>
      </c>
      <c r="N24" s="9" t="s">
        <v>2148</v>
      </c>
      <c r="O24" s="9">
        <v>2025.9</v>
      </c>
    </row>
    <row r="25" spans="1:15" s="6" customFormat="1" ht="16.5">
      <c r="A25" s="9">
        <v>22</v>
      </c>
      <c r="B25" s="9">
        <v>1</v>
      </c>
      <c r="C25" s="9" t="s">
        <v>1835</v>
      </c>
      <c r="D25" s="9" t="s">
        <v>35</v>
      </c>
      <c r="E25" s="9" t="s">
        <v>2160</v>
      </c>
      <c r="F25" s="9" t="s">
        <v>2161</v>
      </c>
      <c r="G25" s="9" t="s">
        <v>2162</v>
      </c>
      <c r="H25" s="9">
        <v>50</v>
      </c>
      <c r="I25" s="9" t="s">
        <v>2163</v>
      </c>
      <c r="J25" s="30">
        <v>600000</v>
      </c>
      <c r="K25" s="9" t="s">
        <v>391</v>
      </c>
      <c r="L25" s="9" t="s">
        <v>2164</v>
      </c>
      <c r="M25" s="9" t="s">
        <v>2165</v>
      </c>
      <c r="N25" s="9" t="s">
        <v>2166</v>
      </c>
      <c r="O25" s="9">
        <v>2023.1</v>
      </c>
    </row>
    <row r="26" spans="1:15" s="6" customFormat="1" ht="16.5">
      <c r="A26" s="9">
        <v>23</v>
      </c>
      <c r="B26" s="9">
        <v>1</v>
      </c>
      <c r="C26" s="9" t="s">
        <v>1836</v>
      </c>
      <c r="D26" s="9" t="s">
        <v>44</v>
      </c>
      <c r="E26" s="9" t="s">
        <v>614</v>
      </c>
      <c r="F26" s="9" t="s">
        <v>2167</v>
      </c>
      <c r="G26" s="9" t="s">
        <v>2168</v>
      </c>
      <c r="H26" s="9">
        <v>300</v>
      </c>
      <c r="I26" s="9" t="s">
        <v>704</v>
      </c>
      <c r="J26" s="30">
        <v>500000000</v>
      </c>
      <c r="K26" s="9" t="s">
        <v>91</v>
      </c>
      <c r="L26" s="9" t="s">
        <v>75</v>
      </c>
      <c r="M26" s="9" t="s">
        <v>195</v>
      </c>
      <c r="N26" s="9" t="s">
        <v>92</v>
      </c>
      <c r="O26" s="9">
        <v>2023.12</v>
      </c>
    </row>
    <row r="27" spans="1:15" s="6" customFormat="1" ht="16.5">
      <c r="A27" s="9">
        <v>24</v>
      </c>
      <c r="B27" s="9">
        <v>1</v>
      </c>
      <c r="C27" s="9" t="s">
        <v>1837</v>
      </c>
      <c r="D27" s="9" t="s">
        <v>44</v>
      </c>
      <c r="E27" s="9" t="s">
        <v>614</v>
      </c>
      <c r="F27" s="9" t="s">
        <v>2169</v>
      </c>
      <c r="G27" s="9" t="s">
        <v>2168</v>
      </c>
      <c r="H27" s="9">
        <v>200</v>
      </c>
      <c r="I27" s="9" t="s">
        <v>704</v>
      </c>
      <c r="J27" s="30">
        <v>100000000</v>
      </c>
      <c r="K27" s="9" t="s">
        <v>91</v>
      </c>
      <c r="L27" s="9" t="s">
        <v>75</v>
      </c>
      <c r="M27" s="9" t="s">
        <v>195</v>
      </c>
      <c r="N27" s="9" t="s">
        <v>92</v>
      </c>
      <c r="O27" s="9">
        <v>2023.12</v>
      </c>
    </row>
    <row r="28" spans="1:15" s="6" customFormat="1" ht="16.5">
      <c r="A28" s="9">
        <v>25</v>
      </c>
      <c r="B28" s="9">
        <v>1</v>
      </c>
      <c r="C28" s="9" t="s">
        <v>1838</v>
      </c>
      <c r="D28" s="9" t="s">
        <v>40</v>
      </c>
      <c r="E28" s="9" t="s">
        <v>2170</v>
      </c>
      <c r="F28" s="9" t="s">
        <v>2171</v>
      </c>
      <c r="G28" s="9" t="s">
        <v>688</v>
      </c>
      <c r="H28" s="9">
        <v>2</v>
      </c>
      <c r="I28" s="9" t="s">
        <v>710</v>
      </c>
      <c r="J28" s="30">
        <v>262312776</v>
      </c>
      <c r="K28" s="9" t="s">
        <v>91</v>
      </c>
      <c r="L28" s="9" t="s">
        <v>75</v>
      </c>
      <c r="M28" s="9" t="s">
        <v>776</v>
      </c>
      <c r="N28" s="9" t="s">
        <v>777</v>
      </c>
      <c r="O28" s="9">
        <v>2023.1</v>
      </c>
    </row>
    <row r="29" spans="1:15" s="6" customFormat="1" ht="16.5">
      <c r="A29" s="9">
        <v>26</v>
      </c>
      <c r="B29" s="9">
        <v>1</v>
      </c>
      <c r="C29" s="9" t="s">
        <v>1839</v>
      </c>
      <c r="D29" s="9" t="s">
        <v>35</v>
      </c>
      <c r="E29" s="9" t="s">
        <v>2172</v>
      </c>
      <c r="F29" s="9" t="s">
        <v>2173</v>
      </c>
      <c r="G29" s="9" t="s">
        <v>688</v>
      </c>
      <c r="H29" s="9">
        <v>120</v>
      </c>
      <c r="I29" s="9" t="s">
        <v>704</v>
      </c>
      <c r="J29" s="30">
        <v>10000000</v>
      </c>
      <c r="K29" s="9" t="s">
        <v>91</v>
      </c>
      <c r="L29" s="9" t="s">
        <v>75</v>
      </c>
      <c r="M29" s="9" t="s">
        <v>345</v>
      </c>
      <c r="N29" s="9" t="s">
        <v>132</v>
      </c>
      <c r="O29" s="9">
        <v>2023.5</v>
      </c>
    </row>
    <row r="30" spans="1:15" s="6" customFormat="1" ht="16.5">
      <c r="A30" s="9">
        <v>27</v>
      </c>
      <c r="B30" s="9">
        <v>1</v>
      </c>
      <c r="C30" s="9" t="s">
        <v>1840</v>
      </c>
      <c r="D30" s="9" t="s">
        <v>40</v>
      </c>
      <c r="E30" s="9" t="s">
        <v>2174</v>
      </c>
      <c r="F30" s="9" t="s">
        <v>2175</v>
      </c>
      <c r="G30" s="9" t="s">
        <v>2176</v>
      </c>
      <c r="H30" s="9">
        <v>1</v>
      </c>
      <c r="I30" s="9" t="s">
        <v>710</v>
      </c>
      <c r="J30" s="30">
        <v>27351000</v>
      </c>
      <c r="K30" s="9" t="s">
        <v>388</v>
      </c>
      <c r="L30" s="9" t="s">
        <v>417</v>
      </c>
      <c r="M30" s="9" t="s">
        <v>1566</v>
      </c>
      <c r="N30" s="9" t="s">
        <v>1567</v>
      </c>
      <c r="O30" s="9">
        <v>2023.3</v>
      </c>
    </row>
    <row r="31" spans="1:15" s="6" customFormat="1" ht="16.5">
      <c r="A31" s="9">
        <v>28</v>
      </c>
      <c r="B31" s="9">
        <v>1</v>
      </c>
      <c r="C31" s="9" t="s">
        <v>1841</v>
      </c>
      <c r="D31" s="9" t="s">
        <v>44</v>
      </c>
      <c r="E31" s="9" t="s">
        <v>2177</v>
      </c>
      <c r="F31" s="9" t="s">
        <v>2178</v>
      </c>
      <c r="G31" s="9" t="s">
        <v>2179</v>
      </c>
      <c r="H31" s="9">
        <v>10</v>
      </c>
      <c r="I31" s="9" t="s">
        <v>704</v>
      </c>
      <c r="J31" s="30">
        <v>16500000</v>
      </c>
      <c r="K31" s="9" t="s">
        <v>61</v>
      </c>
      <c r="L31" s="9" t="s">
        <v>63</v>
      </c>
      <c r="M31" s="9" t="s">
        <v>1098</v>
      </c>
      <c r="N31" s="9" t="s">
        <v>843</v>
      </c>
      <c r="O31" s="9">
        <v>2023.5</v>
      </c>
    </row>
    <row r="32" spans="1:15" s="6" customFormat="1" ht="16.5">
      <c r="A32" s="9">
        <v>29</v>
      </c>
      <c r="B32" s="9">
        <v>1</v>
      </c>
      <c r="C32" s="9" t="s">
        <v>1842</v>
      </c>
      <c r="D32" s="9" t="s">
        <v>35</v>
      </c>
      <c r="E32" s="9" t="s">
        <v>2180</v>
      </c>
      <c r="F32" s="9" t="s">
        <v>2181</v>
      </c>
      <c r="G32" s="9" t="s">
        <v>700</v>
      </c>
      <c r="H32" s="9">
        <v>1</v>
      </c>
      <c r="I32" s="9" t="s">
        <v>710</v>
      </c>
      <c r="J32" s="30">
        <v>101200000</v>
      </c>
      <c r="K32" s="9" t="s">
        <v>61</v>
      </c>
      <c r="L32" s="9" t="s">
        <v>63</v>
      </c>
      <c r="M32" s="9" t="s">
        <v>2182</v>
      </c>
      <c r="N32" s="9" t="s">
        <v>339</v>
      </c>
      <c r="O32" s="9" t="s">
        <v>2986</v>
      </c>
    </row>
    <row r="33" spans="1:15" s="6" customFormat="1" ht="16.5">
      <c r="A33" s="9">
        <v>30</v>
      </c>
      <c r="B33" s="9">
        <v>1</v>
      </c>
      <c r="C33" s="9" t="s">
        <v>1843</v>
      </c>
      <c r="D33" s="9" t="s">
        <v>40</v>
      </c>
      <c r="E33" s="9" t="s">
        <v>579</v>
      </c>
      <c r="F33" s="9" t="s">
        <v>649</v>
      </c>
      <c r="G33" s="9" t="s">
        <v>688</v>
      </c>
      <c r="H33" s="9">
        <v>6</v>
      </c>
      <c r="I33" s="9" t="s">
        <v>704</v>
      </c>
      <c r="J33" s="30">
        <v>20000000</v>
      </c>
      <c r="K33" s="9" t="s">
        <v>61</v>
      </c>
      <c r="L33" s="9" t="s">
        <v>68</v>
      </c>
      <c r="M33" s="9" t="s">
        <v>69</v>
      </c>
      <c r="N33" s="9" t="s">
        <v>70</v>
      </c>
      <c r="O33" s="9">
        <v>2023.7</v>
      </c>
    </row>
    <row r="34" spans="1:15" s="6" customFormat="1" ht="16.5">
      <c r="A34" s="9">
        <v>31</v>
      </c>
      <c r="B34" s="9">
        <v>1</v>
      </c>
      <c r="C34" s="9" t="s">
        <v>1844</v>
      </c>
      <c r="D34" s="9" t="s">
        <v>35</v>
      </c>
      <c r="E34" s="9" t="s">
        <v>2183</v>
      </c>
      <c r="F34" s="9" t="s">
        <v>2184</v>
      </c>
      <c r="G34" s="9" t="s">
        <v>2185</v>
      </c>
      <c r="H34" s="9">
        <v>1899</v>
      </c>
      <c r="I34" s="9" t="s">
        <v>704</v>
      </c>
      <c r="J34" s="30">
        <v>230000000</v>
      </c>
      <c r="K34" s="9" t="s">
        <v>88</v>
      </c>
      <c r="L34" s="9" t="s">
        <v>75</v>
      </c>
      <c r="M34" s="9" t="s">
        <v>2186</v>
      </c>
      <c r="N34" s="9" t="s">
        <v>2187</v>
      </c>
      <c r="O34" s="9">
        <v>2023.6</v>
      </c>
    </row>
    <row r="35" spans="1:15" s="6" customFormat="1" ht="16.5">
      <c r="A35" s="9">
        <v>32</v>
      </c>
      <c r="B35" s="9">
        <v>1</v>
      </c>
      <c r="C35" s="9" t="s">
        <v>1845</v>
      </c>
      <c r="D35" s="9" t="s">
        <v>44</v>
      </c>
      <c r="E35" s="9" t="s">
        <v>582</v>
      </c>
      <c r="F35" s="9" t="s">
        <v>2188</v>
      </c>
      <c r="G35" s="9" t="s">
        <v>2189</v>
      </c>
      <c r="H35" s="9">
        <v>315</v>
      </c>
      <c r="I35" s="9" t="s">
        <v>2190</v>
      </c>
      <c r="J35" s="30">
        <v>1000000000</v>
      </c>
      <c r="K35" s="9" t="s">
        <v>83</v>
      </c>
      <c r="L35" s="9" t="s">
        <v>75</v>
      </c>
      <c r="M35" s="9" t="s">
        <v>187</v>
      </c>
      <c r="N35" s="9" t="s">
        <v>95</v>
      </c>
      <c r="O35" s="9">
        <v>2023.9</v>
      </c>
    </row>
    <row r="36" spans="1:15" s="6" customFormat="1" ht="16.5">
      <c r="A36" s="9">
        <v>33</v>
      </c>
      <c r="B36" s="9">
        <v>1</v>
      </c>
      <c r="C36" s="9" t="s">
        <v>1846</v>
      </c>
      <c r="D36" s="9" t="s">
        <v>35</v>
      </c>
      <c r="E36" s="9" t="s">
        <v>2191</v>
      </c>
      <c r="F36" s="9"/>
      <c r="G36" s="9" t="s">
        <v>2189</v>
      </c>
      <c r="H36" s="9">
        <v>1</v>
      </c>
      <c r="I36" s="9" t="s">
        <v>713</v>
      </c>
      <c r="J36" s="30">
        <v>20000000</v>
      </c>
      <c r="K36" s="9" t="s">
        <v>83</v>
      </c>
      <c r="L36" s="9" t="s">
        <v>75</v>
      </c>
      <c r="M36" s="9" t="s">
        <v>103</v>
      </c>
      <c r="N36" s="9" t="s">
        <v>1042</v>
      </c>
      <c r="O36" s="9">
        <v>2023.9</v>
      </c>
    </row>
    <row r="37" spans="1:15" s="6" customFormat="1" ht="16.5">
      <c r="A37" s="9">
        <v>34</v>
      </c>
      <c r="B37" s="9">
        <v>1</v>
      </c>
      <c r="C37" s="9" t="s">
        <v>1847</v>
      </c>
      <c r="D37" s="9" t="s">
        <v>40</v>
      </c>
      <c r="E37" s="9" t="s">
        <v>576</v>
      </c>
      <c r="F37" s="9" t="s">
        <v>2192</v>
      </c>
      <c r="G37" s="9" t="s">
        <v>2193</v>
      </c>
      <c r="H37" s="9">
        <v>11245</v>
      </c>
      <c r="I37" s="9" t="s">
        <v>2194</v>
      </c>
      <c r="J37" s="30">
        <v>922921138</v>
      </c>
      <c r="K37" s="9" t="s">
        <v>306</v>
      </c>
      <c r="L37" s="9" t="s">
        <v>1585</v>
      </c>
      <c r="M37" s="9" t="s">
        <v>2195</v>
      </c>
      <c r="N37" s="9" t="s">
        <v>2196</v>
      </c>
      <c r="O37" s="9" t="s">
        <v>2987</v>
      </c>
    </row>
    <row r="38" spans="1:15" s="6" customFormat="1" ht="16.5">
      <c r="A38" s="9">
        <v>35</v>
      </c>
      <c r="B38" s="9">
        <v>1</v>
      </c>
      <c r="C38" s="9" t="s">
        <v>1847</v>
      </c>
      <c r="D38" s="9" t="s">
        <v>40</v>
      </c>
      <c r="E38" s="9" t="s">
        <v>2197</v>
      </c>
      <c r="F38" s="9" t="s">
        <v>2198</v>
      </c>
      <c r="G38" s="9" t="s">
        <v>2193</v>
      </c>
      <c r="H38" s="9">
        <v>25325</v>
      </c>
      <c r="I38" s="9" t="s">
        <v>2194</v>
      </c>
      <c r="J38" s="30">
        <v>444017530</v>
      </c>
      <c r="K38" s="9" t="s">
        <v>306</v>
      </c>
      <c r="L38" s="9" t="s">
        <v>1585</v>
      </c>
      <c r="M38" s="9" t="s">
        <v>2195</v>
      </c>
      <c r="N38" s="9" t="s">
        <v>2196</v>
      </c>
      <c r="O38" s="9" t="s">
        <v>2987</v>
      </c>
    </row>
    <row r="39" spans="1:15" s="6" customFormat="1" ht="16.5">
      <c r="A39" s="9">
        <v>36</v>
      </c>
      <c r="B39" s="9">
        <v>1</v>
      </c>
      <c r="C39" s="9" t="s">
        <v>1848</v>
      </c>
      <c r="D39" s="9" t="s">
        <v>40</v>
      </c>
      <c r="E39" s="9" t="s">
        <v>575</v>
      </c>
      <c r="F39" s="9" t="s">
        <v>2199</v>
      </c>
      <c r="G39" s="9" t="s">
        <v>2200</v>
      </c>
      <c r="H39" s="9">
        <v>23723</v>
      </c>
      <c r="I39" s="9" t="s">
        <v>715</v>
      </c>
      <c r="J39" s="30">
        <v>515070193.00000006</v>
      </c>
      <c r="K39" s="9" t="s">
        <v>307</v>
      </c>
      <c r="L39" s="9" t="s">
        <v>324</v>
      </c>
      <c r="M39" s="9" t="s">
        <v>1571</v>
      </c>
      <c r="N39" s="9" t="s">
        <v>534</v>
      </c>
      <c r="O39" s="9">
        <v>2025.2</v>
      </c>
    </row>
    <row r="40" spans="1:15" s="6" customFormat="1" ht="16.5">
      <c r="A40" s="9">
        <v>37</v>
      </c>
      <c r="B40" s="9">
        <v>1</v>
      </c>
      <c r="C40" s="9" t="s">
        <v>1849</v>
      </c>
      <c r="D40" s="9" t="s">
        <v>40</v>
      </c>
      <c r="E40" s="9" t="s">
        <v>576</v>
      </c>
      <c r="F40" s="9" t="s">
        <v>2201</v>
      </c>
      <c r="G40" s="9" t="s">
        <v>2200</v>
      </c>
      <c r="H40" s="9">
        <v>5493</v>
      </c>
      <c r="I40" s="9" t="s">
        <v>715</v>
      </c>
      <c r="J40" s="30">
        <v>413104021.00000006</v>
      </c>
      <c r="K40" s="9" t="s">
        <v>307</v>
      </c>
      <c r="L40" s="9" t="s">
        <v>324</v>
      </c>
      <c r="M40" s="9" t="s">
        <v>1571</v>
      </c>
      <c r="N40" s="9" t="s">
        <v>535</v>
      </c>
      <c r="O40" s="9">
        <v>2026.2</v>
      </c>
    </row>
    <row r="41" spans="1:15" s="6" customFormat="1" ht="16.5">
      <c r="A41" s="9">
        <v>38</v>
      </c>
      <c r="B41" s="9">
        <v>1</v>
      </c>
      <c r="C41" s="9" t="s">
        <v>1850</v>
      </c>
      <c r="D41" s="9" t="s">
        <v>40</v>
      </c>
      <c r="E41" s="9" t="s">
        <v>577</v>
      </c>
      <c r="F41" s="9" t="s">
        <v>2202</v>
      </c>
      <c r="G41" s="9" t="s">
        <v>2200</v>
      </c>
      <c r="H41" s="9">
        <v>43881</v>
      </c>
      <c r="I41" s="9" t="s">
        <v>712</v>
      </c>
      <c r="J41" s="30">
        <v>1953722100.0000002</v>
      </c>
      <c r="K41" s="9" t="s">
        <v>307</v>
      </c>
      <c r="L41" s="9" t="s">
        <v>324</v>
      </c>
      <c r="M41" s="9" t="s">
        <v>1571</v>
      </c>
      <c r="N41" s="9" t="s">
        <v>2203</v>
      </c>
      <c r="O41" s="9">
        <v>2027.2</v>
      </c>
    </row>
    <row r="42" spans="1:15" s="6" customFormat="1" ht="16.5">
      <c r="A42" s="9">
        <v>39</v>
      </c>
      <c r="B42" s="9">
        <v>1</v>
      </c>
      <c r="C42" s="9" t="s">
        <v>1851</v>
      </c>
      <c r="D42" s="9" t="s">
        <v>40</v>
      </c>
      <c r="E42" s="9" t="s">
        <v>2204</v>
      </c>
      <c r="F42" s="9" t="s">
        <v>2202</v>
      </c>
      <c r="G42" s="9" t="s">
        <v>2200</v>
      </c>
      <c r="H42" s="9">
        <v>16675</v>
      </c>
      <c r="I42" s="9" t="s">
        <v>712</v>
      </c>
      <c r="J42" s="30">
        <v>1336410837.3000002</v>
      </c>
      <c r="K42" s="9" t="s">
        <v>307</v>
      </c>
      <c r="L42" s="9" t="s">
        <v>324</v>
      </c>
      <c r="M42" s="9" t="s">
        <v>1571</v>
      </c>
      <c r="N42" s="9" t="s">
        <v>2205</v>
      </c>
      <c r="O42" s="9">
        <v>2028.2</v>
      </c>
    </row>
    <row r="43" spans="1:15" s="6" customFormat="1" ht="16.5">
      <c r="A43" s="9">
        <v>40</v>
      </c>
      <c r="B43" s="9">
        <v>1</v>
      </c>
      <c r="C43" s="9" t="s">
        <v>1852</v>
      </c>
      <c r="D43" s="9" t="s">
        <v>40</v>
      </c>
      <c r="E43" s="9" t="s">
        <v>2206</v>
      </c>
      <c r="F43" s="9" t="s">
        <v>2207</v>
      </c>
      <c r="G43" s="9" t="s">
        <v>2200</v>
      </c>
      <c r="H43" s="9">
        <v>17915</v>
      </c>
      <c r="I43" s="9" t="s">
        <v>727</v>
      </c>
      <c r="J43" s="30">
        <v>58922435.000000007</v>
      </c>
      <c r="K43" s="9" t="s">
        <v>307</v>
      </c>
      <c r="L43" s="9" t="s">
        <v>324</v>
      </c>
      <c r="M43" s="9" t="s">
        <v>1571</v>
      </c>
      <c r="N43" s="9" t="s">
        <v>2208</v>
      </c>
      <c r="O43" s="9">
        <v>2029.2</v>
      </c>
    </row>
    <row r="44" spans="1:15" s="6" customFormat="1" ht="16.5">
      <c r="A44" s="9">
        <v>41</v>
      </c>
      <c r="B44" s="9">
        <v>1</v>
      </c>
      <c r="C44" s="9" t="s">
        <v>1853</v>
      </c>
      <c r="D44" s="9" t="s">
        <v>40</v>
      </c>
      <c r="E44" s="9" t="s">
        <v>2209</v>
      </c>
      <c r="F44" s="9" t="s">
        <v>2210</v>
      </c>
      <c r="G44" s="9" t="s">
        <v>2200</v>
      </c>
      <c r="H44" s="9">
        <v>1415</v>
      </c>
      <c r="I44" s="9" t="s">
        <v>2211</v>
      </c>
      <c r="J44" s="30">
        <v>131640300.00000001</v>
      </c>
      <c r="K44" s="9" t="s">
        <v>307</v>
      </c>
      <c r="L44" s="9" t="s">
        <v>324</v>
      </c>
      <c r="M44" s="9" t="s">
        <v>1571</v>
      </c>
      <c r="N44" s="9" t="s">
        <v>2212</v>
      </c>
      <c r="O44" s="9">
        <v>2030.2</v>
      </c>
    </row>
    <row r="45" spans="1:15" s="6" customFormat="1" ht="16.5">
      <c r="A45" s="9">
        <v>42</v>
      </c>
      <c r="B45" s="9">
        <v>1</v>
      </c>
      <c r="C45" s="9" t="s">
        <v>1854</v>
      </c>
      <c r="D45" s="9" t="s">
        <v>40</v>
      </c>
      <c r="E45" s="9" t="s">
        <v>2213</v>
      </c>
      <c r="F45" s="9" t="s">
        <v>2214</v>
      </c>
      <c r="G45" s="9" t="s">
        <v>2200</v>
      </c>
      <c r="H45" s="9">
        <v>101882</v>
      </c>
      <c r="I45" s="9" t="s">
        <v>704</v>
      </c>
      <c r="J45" s="30">
        <v>55277255.000000007</v>
      </c>
      <c r="K45" s="9" t="s">
        <v>307</v>
      </c>
      <c r="L45" s="9" t="s">
        <v>324</v>
      </c>
      <c r="M45" s="9" t="s">
        <v>1571</v>
      </c>
      <c r="N45" s="9" t="s">
        <v>2215</v>
      </c>
      <c r="O45" s="9">
        <v>2031.2</v>
      </c>
    </row>
    <row r="46" spans="1:15" s="6" customFormat="1" ht="16.5">
      <c r="A46" s="9">
        <v>43</v>
      </c>
      <c r="B46" s="9">
        <v>1</v>
      </c>
      <c r="C46" s="9" t="s">
        <v>1855</v>
      </c>
      <c r="D46" s="9" t="s">
        <v>40</v>
      </c>
      <c r="E46" s="9" t="s">
        <v>2216</v>
      </c>
      <c r="F46" s="9" t="s">
        <v>2217</v>
      </c>
      <c r="G46" s="9" t="s">
        <v>2200</v>
      </c>
      <c r="H46" s="9">
        <v>154</v>
      </c>
      <c r="I46" s="9" t="s">
        <v>704</v>
      </c>
      <c r="J46" s="30">
        <v>116732165.00000001</v>
      </c>
      <c r="K46" s="9" t="s">
        <v>307</v>
      </c>
      <c r="L46" s="9" t="s">
        <v>324</v>
      </c>
      <c r="M46" s="9" t="s">
        <v>1571</v>
      </c>
      <c r="N46" s="9" t="s">
        <v>2218</v>
      </c>
      <c r="O46" s="9">
        <v>2032.2</v>
      </c>
    </row>
    <row r="47" spans="1:15" s="6" customFormat="1" ht="16.5">
      <c r="A47" s="9">
        <v>44</v>
      </c>
      <c r="B47" s="9">
        <v>1</v>
      </c>
      <c r="C47" s="9" t="s">
        <v>1856</v>
      </c>
      <c r="D47" s="9" t="s">
        <v>40</v>
      </c>
      <c r="E47" s="9" t="s">
        <v>2219</v>
      </c>
      <c r="F47" s="9" t="s">
        <v>2220</v>
      </c>
      <c r="G47" s="9" t="s">
        <v>2200</v>
      </c>
      <c r="H47" s="9">
        <v>38</v>
      </c>
      <c r="I47" s="9" t="s">
        <v>704</v>
      </c>
      <c r="J47" s="30">
        <v>66006463.600000009</v>
      </c>
      <c r="K47" s="9" t="s">
        <v>307</v>
      </c>
      <c r="L47" s="9" t="s">
        <v>324</v>
      </c>
      <c r="M47" s="9" t="s">
        <v>1571</v>
      </c>
      <c r="N47" s="9" t="s">
        <v>2221</v>
      </c>
      <c r="O47" s="9">
        <v>2033.2</v>
      </c>
    </row>
    <row r="48" spans="1:15" s="6" customFormat="1" ht="16.5">
      <c r="A48" s="9">
        <v>45</v>
      </c>
      <c r="B48" s="9">
        <v>1</v>
      </c>
      <c r="C48" s="9" t="s">
        <v>1857</v>
      </c>
      <c r="D48" s="9" t="s">
        <v>35</v>
      </c>
      <c r="E48" s="9" t="s">
        <v>575</v>
      </c>
      <c r="F48" s="9" t="s">
        <v>2198</v>
      </c>
      <c r="G48" s="9" t="s">
        <v>2222</v>
      </c>
      <c r="H48" s="9">
        <v>1923</v>
      </c>
      <c r="I48" s="9" t="s">
        <v>715</v>
      </c>
      <c r="J48" s="30">
        <v>42306000</v>
      </c>
      <c r="K48" s="9" t="s">
        <v>307</v>
      </c>
      <c r="L48" s="9" t="s">
        <v>318</v>
      </c>
      <c r="M48" s="9" t="s">
        <v>2223</v>
      </c>
      <c r="N48" s="9" t="s">
        <v>2224</v>
      </c>
      <c r="O48" s="9">
        <v>2023.12</v>
      </c>
    </row>
    <row r="49" spans="1:15" s="6" customFormat="1" ht="16.5">
      <c r="A49" s="9">
        <v>46</v>
      </c>
      <c r="B49" s="9">
        <v>1</v>
      </c>
      <c r="C49" s="9" t="s">
        <v>1857</v>
      </c>
      <c r="D49" s="9" t="s">
        <v>35</v>
      </c>
      <c r="E49" s="9" t="s">
        <v>574</v>
      </c>
      <c r="F49" s="9" t="s">
        <v>2198</v>
      </c>
      <c r="G49" s="9" t="s">
        <v>2222</v>
      </c>
      <c r="H49" s="9">
        <v>1282</v>
      </c>
      <c r="I49" s="9" t="s">
        <v>715</v>
      </c>
      <c r="J49" s="30">
        <v>11684148</v>
      </c>
      <c r="K49" s="9" t="s">
        <v>307</v>
      </c>
      <c r="L49" s="9" t="s">
        <v>318</v>
      </c>
      <c r="M49" s="9" t="s">
        <v>2223</v>
      </c>
      <c r="N49" s="9" t="s">
        <v>2224</v>
      </c>
      <c r="O49" s="9">
        <v>2023.12</v>
      </c>
    </row>
    <row r="50" spans="1:15" s="2" customFormat="1" ht="16.5">
      <c r="A50" s="9">
        <v>47</v>
      </c>
      <c r="B50" s="9">
        <v>1</v>
      </c>
      <c r="C50" s="9" t="s">
        <v>1857</v>
      </c>
      <c r="D50" s="9" t="s">
        <v>35</v>
      </c>
      <c r="E50" s="9" t="s">
        <v>576</v>
      </c>
      <c r="F50" s="9" t="s">
        <v>2225</v>
      </c>
      <c r="G50" s="9" t="s">
        <v>2222</v>
      </c>
      <c r="H50" s="9">
        <v>3918</v>
      </c>
      <c r="I50" s="9" t="s">
        <v>715</v>
      </c>
      <c r="J50" s="30">
        <v>298128381</v>
      </c>
      <c r="K50" s="9" t="s">
        <v>307</v>
      </c>
      <c r="L50" s="9" t="s">
        <v>318</v>
      </c>
      <c r="M50" s="9" t="s">
        <v>2223</v>
      </c>
      <c r="N50" s="9" t="s">
        <v>2224</v>
      </c>
      <c r="O50" s="9">
        <v>2023.12</v>
      </c>
    </row>
    <row r="51" spans="1:15" s="2" customFormat="1" ht="16.5">
      <c r="A51" s="9">
        <v>48</v>
      </c>
      <c r="B51" s="9">
        <v>1</v>
      </c>
      <c r="C51" s="9" t="s">
        <v>1857</v>
      </c>
      <c r="D51" s="9" t="s">
        <v>35</v>
      </c>
      <c r="E51" s="9" t="s">
        <v>628</v>
      </c>
      <c r="F51" s="9" t="s">
        <v>2226</v>
      </c>
      <c r="G51" s="9" t="s">
        <v>2222</v>
      </c>
      <c r="H51" s="9">
        <v>3356</v>
      </c>
      <c r="I51" s="9" t="s">
        <v>730</v>
      </c>
      <c r="J51" s="30">
        <v>210892600</v>
      </c>
      <c r="K51" s="9" t="s">
        <v>307</v>
      </c>
      <c r="L51" s="9" t="s">
        <v>318</v>
      </c>
      <c r="M51" s="9" t="s">
        <v>2223</v>
      </c>
      <c r="N51" s="9" t="s">
        <v>2224</v>
      </c>
      <c r="O51" s="9">
        <v>2023.12</v>
      </c>
    </row>
    <row r="52" spans="1:15" s="2" customFormat="1" ht="16.5" customHeight="1">
      <c r="A52" s="9">
        <v>49</v>
      </c>
      <c r="B52" s="9">
        <v>1</v>
      </c>
      <c r="C52" s="9" t="s">
        <v>1857</v>
      </c>
      <c r="D52" s="9" t="s">
        <v>35</v>
      </c>
      <c r="E52" s="9" t="s">
        <v>2227</v>
      </c>
      <c r="F52" s="9" t="s">
        <v>2228</v>
      </c>
      <c r="G52" s="9" t="s">
        <v>2222</v>
      </c>
      <c r="H52" s="9">
        <v>2237</v>
      </c>
      <c r="I52" s="9" t="s">
        <v>730</v>
      </c>
      <c r="J52" s="30">
        <v>148080730</v>
      </c>
      <c r="K52" s="9" t="s">
        <v>307</v>
      </c>
      <c r="L52" s="9" t="s">
        <v>318</v>
      </c>
      <c r="M52" s="9" t="s">
        <v>2223</v>
      </c>
      <c r="N52" s="9" t="s">
        <v>2224</v>
      </c>
      <c r="O52" s="9">
        <v>2023.12</v>
      </c>
    </row>
    <row r="53" spans="1:15" s="2" customFormat="1" ht="16.5">
      <c r="A53" s="9">
        <v>50</v>
      </c>
      <c r="B53" s="9">
        <v>1</v>
      </c>
      <c r="C53" s="9" t="s">
        <v>1857</v>
      </c>
      <c r="D53" s="9" t="s">
        <v>35</v>
      </c>
      <c r="E53" s="9" t="s">
        <v>2229</v>
      </c>
      <c r="F53" s="9" t="s">
        <v>2230</v>
      </c>
      <c r="G53" s="9" t="s">
        <v>2231</v>
      </c>
      <c r="H53" s="9">
        <v>148</v>
      </c>
      <c r="I53" s="9" t="s">
        <v>725</v>
      </c>
      <c r="J53" s="30">
        <v>101380000</v>
      </c>
      <c r="K53" s="9" t="s">
        <v>307</v>
      </c>
      <c r="L53" s="9" t="s">
        <v>318</v>
      </c>
      <c r="M53" s="9" t="s">
        <v>2223</v>
      </c>
      <c r="N53" s="9" t="s">
        <v>2224</v>
      </c>
      <c r="O53" s="9">
        <v>2023.12</v>
      </c>
    </row>
    <row r="54" spans="1:15" s="2" customFormat="1" ht="16.5">
      <c r="A54" s="9">
        <v>51</v>
      </c>
      <c r="B54" s="9">
        <v>1</v>
      </c>
      <c r="C54" s="9" t="s">
        <v>1858</v>
      </c>
      <c r="D54" s="9" t="s">
        <v>55</v>
      </c>
      <c r="E54" s="9" t="s">
        <v>620</v>
      </c>
      <c r="F54" s="9" t="s">
        <v>2232</v>
      </c>
      <c r="G54" s="9" t="s">
        <v>2233</v>
      </c>
      <c r="H54" s="9">
        <v>7</v>
      </c>
      <c r="I54" s="9" t="s">
        <v>705</v>
      </c>
      <c r="J54" s="30">
        <v>1945300000</v>
      </c>
      <c r="K54" s="9" t="s">
        <v>304</v>
      </c>
      <c r="L54" s="9" t="s">
        <v>734</v>
      </c>
      <c r="M54" s="9" t="s">
        <v>1613</v>
      </c>
      <c r="N54" s="9" t="s">
        <v>2234</v>
      </c>
      <c r="O54" s="9" t="s">
        <v>2992</v>
      </c>
    </row>
    <row r="55" spans="1:15" s="2" customFormat="1" ht="16.5">
      <c r="A55" s="9">
        <v>52</v>
      </c>
      <c r="B55" s="9">
        <v>1</v>
      </c>
      <c r="C55" s="9" t="s">
        <v>1859</v>
      </c>
      <c r="D55" s="9" t="s">
        <v>44</v>
      </c>
      <c r="E55" s="9" t="s">
        <v>2235</v>
      </c>
      <c r="F55" s="9" t="s">
        <v>2236</v>
      </c>
      <c r="G55" s="9" t="s">
        <v>2237</v>
      </c>
      <c r="H55" s="9">
        <v>1</v>
      </c>
      <c r="I55" s="9" t="s">
        <v>705</v>
      </c>
      <c r="J55" s="30">
        <v>400000000</v>
      </c>
      <c r="K55" s="9" t="s">
        <v>86</v>
      </c>
      <c r="L55" s="9" t="s">
        <v>75</v>
      </c>
      <c r="M55" s="9" t="s">
        <v>113</v>
      </c>
      <c r="N55" s="9" t="s">
        <v>355</v>
      </c>
      <c r="O55" s="9" t="s">
        <v>2988</v>
      </c>
    </row>
    <row r="56" spans="1:15" s="2" customFormat="1" ht="16.5">
      <c r="A56" s="9">
        <v>53</v>
      </c>
      <c r="B56" s="9">
        <v>1</v>
      </c>
      <c r="C56" s="9" t="s">
        <v>1860</v>
      </c>
      <c r="D56" s="9" t="s">
        <v>44</v>
      </c>
      <c r="E56" s="9" t="s">
        <v>2235</v>
      </c>
      <c r="F56" s="9" t="s">
        <v>2236</v>
      </c>
      <c r="G56" s="9" t="s">
        <v>2237</v>
      </c>
      <c r="H56" s="9">
        <v>1</v>
      </c>
      <c r="I56" s="9" t="s">
        <v>705</v>
      </c>
      <c r="J56" s="30">
        <v>144000000</v>
      </c>
      <c r="K56" s="9" t="s">
        <v>86</v>
      </c>
      <c r="L56" s="9" t="s">
        <v>75</v>
      </c>
      <c r="M56" s="9" t="s">
        <v>113</v>
      </c>
      <c r="N56" s="9" t="s">
        <v>355</v>
      </c>
      <c r="O56" s="9" t="s">
        <v>2988</v>
      </c>
    </row>
    <row r="57" spans="1:15" s="2" customFormat="1" ht="16.5">
      <c r="A57" s="9">
        <v>54</v>
      </c>
      <c r="B57" s="9">
        <v>1</v>
      </c>
      <c r="C57" s="9" t="s">
        <v>1861</v>
      </c>
      <c r="D57" s="9" t="s">
        <v>35</v>
      </c>
      <c r="E57" s="9" t="s">
        <v>2238</v>
      </c>
      <c r="F57" s="9" t="s">
        <v>2239</v>
      </c>
      <c r="G57" s="9" t="s">
        <v>2240</v>
      </c>
      <c r="H57" s="9">
        <v>57</v>
      </c>
      <c r="I57" s="9" t="s">
        <v>704</v>
      </c>
      <c r="J57" s="30">
        <v>18000000</v>
      </c>
      <c r="K57" s="9" t="s">
        <v>86</v>
      </c>
      <c r="L57" s="9" t="s">
        <v>75</v>
      </c>
      <c r="M57" s="9" t="s">
        <v>115</v>
      </c>
      <c r="N57" s="9" t="s">
        <v>210</v>
      </c>
      <c r="O57" s="9">
        <v>2023.2</v>
      </c>
    </row>
    <row r="58" spans="1:15" s="2" customFormat="1" ht="16.5">
      <c r="A58" s="9">
        <v>55</v>
      </c>
      <c r="B58" s="9">
        <v>1</v>
      </c>
      <c r="C58" s="9" t="s">
        <v>1861</v>
      </c>
      <c r="D58" s="9" t="s">
        <v>35</v>
      </c>
      <c r="E58" s="9" t="s">
        <v>2241</v>
      </c>
      <c r="F58" s="9" t="s">
        <v>2239</v>
      </c>
      <c r="G58" s="9" t="s">
        <v>2240</v>
      </c>
      <c r="H58" s="9">
        <v>31</v>
      </c>
      <c r="I58" s="9" t="s">
        <v>704</v>
      </c>
      <c r="J58" s="30">
        <v>10000000</v>
      </c>
      <c r="K58" s="9" t="s">
        <v>86</v>
      </c>
      <c r="L58" s="9" t="s">
        <v>75</v>
      </c>
      <c r="M58" s="9" t="s">
        <v>115</v>
      </c>
      <c r="N58" s="9" t="s">
        <v>210</v>
      </c>
      <c r="O58" s="9">
        <v>2023.2</v>
      </c>
    </row>
    <row r="59" spans="1:15" s="2" customFormat="1" ht="16.5">
      <c r="A59" s="9">
        <v>56</v>
      </c>
      <c r="B59" s="9">
        <v>1</v>
      </c>
      <c r="C59" s="9" t="s">
        <v>547</v>
      </c>
      <c r="D59" s="9" t="s">
        <v>40</v>
      </c>
      <c r="E59" s="9" t="s">
        <v>2242</v>
      </c>
      <c r="F59" s="9" t="s">
        <v>647</v>
      </c>
      <c r="G59" s="9" t="s">
        <v>688</v>
      </c>
      <c r="H59" s="9">
        <v>10</v>
      </c>
      <c r="I59" s="9" t="s">
        <v>705</v>
      </c>
      <c r="J59" s="30">
        <v>580322600</v>
      </c>
      <c r="K59" s="9" t="s">
        <v>64</v>
      </c>
      <c r="L59" s="9" t="s">
        <v>75</v>
      </c>
      <c r="M59" s="9" t="s">
        <v>1666</v>
      </c>
      <c r="N59" s="9" t="s">
        <v>1667</v>
      </c>
      <c r="O59" s="9">
        <v>2023.7</v>
      </c>
    </row>
    <row r="60" spans="1:15" s="2" customFormat="1" ht="16.5">
      <c r="A60" s="9">
        <v>57</v>
      </c>
      <c r="B60" s="9">
        <v>1</v>
      </c>
      <c r="C60" s="9" t="s">
        <v>1862</v>
      </c>
      <c r="D60" s="9" t="s">
        <v>44</v>
      </c>
      <c r="E60" s="9" t="s">
        <v>617</v>
      </c>
      <c r="F60" s="9" t="s">
        <v>2243</v>
      </c>
      <c r="G60" s="9" t="s">
        <v>700</v>
      </c>
      <c r="H60" s="9">
        <v>1</v>
      </c>
      <c r="I60" s="9" t="s">
        <v>705</v>
      </c>
      <c r="J60" s="30">
        <v>48400000</v>
      </c>
      <c r="K60" s="9" t="s">
        <v>72</v>
      </c>
      <c r="L60" s="9" t="s">
        <v>63</v>
      </c>
      <c r="M60" s="9" t="s">
        <v>505</v>
      </c>
      <c r="N60" s="9" t="s">
        <v>506</v>
      </c>
      <c r="O60" s="9">
        <v>2023.4</v>
      </c>
    </row>
    <row r="61" spans="1:15" s="2" customFormat="1" ht="16.5">
      <c r="A61" s="9">
        <v>58</v>
      </c>
      <c r="B61" s="9">
        <v>1</v>
      </c>
      <c r="C61" s="9" t="s">
        <v>1863</v>
      </c>
      <c r="D61" s="9" t="s">
        <v>44</v>
      </c>
      <c r="E61" s="9" t="s">
        <v>2244</v>
      </c>
      <c r="F61" s="9" t="s">
        <v>2245</v>
      </c>
      <c r="G61" s="9" t="s">
        <v>2246</v>
      </c>
      <c r="H61" s="9">
        <v>1428</v>
      </c>
      <c r="I61" s="9" t="s">
        <v>704</v>
      </c>
      <c r="J61" s="30">
        <v>204654560</v>
      </c>
      <c r="K61" s="9" t="s">
        <v>72</v>
      </c>
      <c r="L61" s="9" t="s">
        <v>68</v>
      </c>
      <c r="M61" s="9" t="s">
        <v>1110</v>
      </c>
      <c r="N61" s="9" t="s">
        <v>1111</v>
      </c>
      <c r="O61" s="9">
        <v>2023.7</v>
      </c>
    </row>
    <row r="62" spans="1:15" ht="16.5">
      <c r="A62" s="9">
        <v>59</v>
      </c>
      <c r="B62" s="9">
        <v>1</v>
      </c>
      <c r="C62" s="9" t="s">
        <v>1864</v>
      </c>
      <c r="D62" s="9" t="s">
        <v>35</v>
      </c>
      <c r="E62" s="9" t="s">
        <v>2247</v>
      </c>
      <c r="F62" s="9" t="s">
        <v>2248</v>
      </c>
      <c r="G62" s="9" t="s">
        <v>2249</v>
      </c>
      <c r="H62" s="9">
        <v>24</v>
      </c>
      <c r="I62" s="9" t="s">
        <v>704</v>
      </c>
      <c r="J62" s="30">
        <v>23000000</v>
      </c>
      <c r="K62" s="9" t="s">
        <v>72</v>
      </c>
      <c r="L62" s="9" t="s">
        <v>68</v>
      </c>
      <c r="M62" s="9" t="s">
        <v>2250</v>
      </c>
      <c r="N62" s="9" t="s">
        <v>101</v>
      </c>
      <c r="O62" s="9">
        <v>2023.04</v>
      </c>
    </row>
    <row r="63" spans="1:15" ht="16.5">
      <c r="A63" s="9">
        <v>60</v>
      </c>
      <c r="B63" s="9">
        <v>1</v>
      </c>
      <c r="C63" s="9" t="s">
        <v>1865</v>
      </c>
      <c r="D63" s="9" t="s">
        <v>44</v>
      </c>
      <c r="E63" s="9" t="s">
        <v>2251</v>
      </c>
      <c r="F63" s="9" t="s">
        <v>2252</v>
      </c>
      <c r="G63" s="9" t="s">
        <v>2253</v>
      </c>
      <c r="H63" s="9">
        <v>1</v>
      </c>
      <c r="I63" s="9" t="s">
        <v>705</v>
      </c>
      <c r="J63" s="30">
        <v>90000000</v>
      </c>
      <c r="K63" s="9" t="s">
        <v>67</v>
      </c>
      <c r="L63" s="9" t="s">
        <v>68</v>
      </c>
      <c r="M63" s="9" t="s">
        <v>105</v>
      </c>
      <c r="N63" s="9" t="s">
        <v>222</v>
      </c>
      <c r="O63" s="9">
        <v>2023.11</v>
      </c>
    </row>
    <row r="64" spans="1:15" ht="16.5">
      <c r="A64" s="9">
        <v>61</v>
      </c>
      <c r="B64" s="9">
        <v>1</v>
      </c>
      <c r="C64" s="9" t="s">
        <v>1866</v>
      </c>
      <c r="D64" s="9" t="s">
        <v>44</v>
      </c>
      <c r="E64" s="9" t="s">
        <v>2251</v>
      </c>
      <c r="F64" s="9" t="s">
        <v>2254</v>
      </c>
      <c r="G64" s="9" t="s">
        <v>2253</v>
      </c>
      <c r="H64" s="9">
        <v>1</v>
      </c>
      <c r="I64" s="9" t="s">
        <v>705</v>
      </c>
      <c r="J64" s="30">
        <v>50000000</v>
      </c>
      <c r="K64" s="9" t="s">
        <v>67</v>
      </c>
      <c r="L64" s="9" t="s">
        <v>68</v>
      </c>
      <c r="M64" s="9" t="s">
        <v>105</v>
      </c>
      <c r="N64" s="9" t="s">
        <v>222</v>
      </c>
      <c r="O64" s="9">
        <v>2023.11</v>
      </c>
    </row>
    <row r="65" spans="1:15" ht="16.5">
      <c r="A65" s="9">
        <v>62</v>
      </c>
      <c r="B65" s="9">
        <v>1</v>
      </c>
      <c r="C65" s="9" t="s">
        <v>1867</v>
      </c>
      <c r="D65" s="9" t="s">
        <v>40</v>
      </c>
      <c r="E65" s="9" t="s">
        <v>2255</v>
      </c>
      <c r="F65" s="9" t="s">
        <v>2256</v>
      </c>
      <c r="G65" s="9" t="s">
        <v>691</v>
      </c>
      <c r="H65" s="9">
        <v>1</v>
      </c>
      <c r="I65" s="9" t="s">
        <v>705</v>
      </c>
      <c r="J65" s="30">
        <v>140000000</v>
      </c>
      <c r="K65" s="9" t="s">
        <v>67</v>
      </c>
      <c r="L65" s="9" t="s">
        <v>68</v>
      </c>
      <c r="M65" s="9" t="s">
        <v>1019</v>
      </c>
      <c r="N65" s="9" t="s">
        <v>1020</v>
      </c>
      <c r="O65" s="9">
        <v>2023.6</v>
      </c>
    </row>
    <row r="66" spans="1:15" ht="16.5">
      <c r="A66" s="9">
        <v>63</v>
      </c>
      <c r="B66" s="9">
        <v>1</v>
      </c>
      <c r="C66" s="9" t="s">
        <v>1868</v>
      </c>
      <c r="D66" s="9" t="s">
        <v>44</v>
      </c>
      <c r="E66" s="9" t="s">
        <v>2257</v>
      </c>
      <c r="F66" s="9" t="s">
        <v>2975</v>
      </c>
      <c r="G66" s="9" t="s">
        <v>2258</v>
      </c>
      <c r="H66" s="9">
        <v>1</v>
      </c>
      <c r="I66" s="9" t="s">
        <v>704</v>
      </c>
      <c r="J66" s="30">
        <v>50000000</v>
      </c>
      <c r="K66" s="9" t="s">
        <v>67</v>
      </c>
      <c r="L66" s="9" t="s">
        <v>63</v>
      </c>
      <c r="M66" s="9" t="s">
        <v>1545</v>
      </c>
      <c r="N66" s="9" t="s">
        <v>1546</v>
      </c>
      <c r="O66" s="9">
        <v>2023.12</v>
      </c>
    </row>
    <row r="67" spans="1:15" ht="16.5">
      <c r="A67" s="9">
        <v>64</v>
      </c>
      <c r="B67" s="9">
        <v>1</v>
      </c>
      <c r="C67" s="9" t="s">
        <v>1869</v>
      </c>
      <c r="D67" s="9" t="s">
        <v>40</v>
      </c>
      <c r="E67" s="9" t="s">
        <v>2259</v>
      </c>
      <c r="F67" s="9" t="s">
        <v>2260</v>
      </c>
      <c r="G67" s="9" t="s">
        <v>2261</v>
      </c>
      <c r="H67" s="9">
        <v>1</v>
      </c>
      <c r="I67" s="9" t="s">
        <v>710</v>
      </c>
      <c r="J67" s="30">
        <v>390000000</v>
      </c>
      <c r="K67" s="9" t="s">
        <v>59</v>
      </c>
      <c r="L67" s="9" t="s">
        <v>75</v>
      </c>
      <c r="M67" s="9" t="s">
        <v>852</v>
      </c>
      <c r="N67" s="9" t="s">
        <v>853</v>
      </c>
      <c r="O67" s="9">
        <v>2023.8</v>
      </c>
    </row>
    <row r="68" spans="1:15" ht="16.5">
      <c r="A68" s="9">
        <v>65</v>
      </c>
      <c r="B68" s="9">
        <v>1</v>
      </c>
      <c r="C68" s="9" t="s">
        <v>1870</v>
      </c>
      <c r="D68" s="9" t="s">
        <v>44</v>
      </c>
      <c r="E68" s="9" t="s">
        <v>2262</v>
      </c>
      <c r="F68" s="9" t="s">
        <v>2263</v>
      </c>
      <c r="G68" s="9" t="s">
        <v>688</v>
      </c>
      <c r="H68" s="9">
        <v>1</v>
      </c>
      <c r="I68" s="9" t="s">
        <v>704</v>
      </c>
      <c r="J68" s="30">
        <v>23000000</v>
      </c>
      <c r="K68" s="9" t="s">
        <v>59</v>
      </c>
      <c r="L68" s="9" t="s">
        <v>75</v>
      </c>
      <c r="M68" s="9" t="s">
        <v>804</v>
      </c>
      <c r="N68" s="9" t="s">
        <v>805</v>
      </c>
      <c r="O68" s="9">
        <v>2023.6</v>
      </c>
    </row>
    <row r="69" spans="1:15" ht="16.5">
      <c r="A69" s="9">
        <v>66</v>
      </c>
      <c r="B69" s="9">
        <v>1</v>
      </c>
      <c r="C69" s="9" t="s">
        <v>1871</v>
      </c>
      <c r="D69" s="9" t="s">
        <v>35</v>
      </c>
      <c r="E69" s="9" t="s">
        <v>2264</v>
      </c>
      <c r="F69" s="9" t="s">
        <v>2265</v>
      </c>
      <c r="G69" s="9" t="s">
        <v>688</v>
      </c>
      <c r="H69" s="9">
        <v>1</v>
      </c>
      <c r="I69" s="9" t="s">
        <v>710</v>
      </c>
      <c r="J69" s="30">
        <v>6000000</v>
      </c>
      <c r="K69" s="9" t="s">
        <v>2976</v>
      </c>
      <c r="L69" s="9" t="s">
        <v>75</v>
      </c>
      <c r="M69" s="9" t="s">
        <v>2266</v>
      </c>
      <c r="N69" s="9" t="s">
        <v>2267</v>
      </c>
      <c r="O69" s="9">
        <v>2023.6</v>
      </c>
    </row>
    <row r="70" spans="1:15" ht="16.5">
      <c r="A70" s="9">
        <v>67</v>
      </c>
      <c r="B70" s="9">
        <v>1</v>
      </c>
      <c r="C70" s="9" t="s">
        <v>1872</v>
      </c>
      <c r="D70" s="9" t="s">
        <v>44</v>
      </c>
      <c r="E70" s="9" t="s">
        <v>2268</v>
      </c>
      <c r="F70" s="9" t="s">
        <v>2269</v>
      </c>
      <c r="G70" s="9" t="s">
        <v>688</v>
      </c>
      <c r="H70" s="9">
        <v>440</v>
      </c>
      <c r="I70" s="9" t="s">
        <v>710</v>
      </c>
      <c r="J70" s="30">
        <v>364208750</v>
      </c>
      <c r="K70" s="9" t="s">
        <v>2976</v>
      </c>
      <c r="L70" s="9" t="s">
        <v>75</v>
      </c>
      <c r="M70" s="9" t="s">
        <v>467</v>
      </c>
      <c r="N70" s="9" t="s">
        <v>1099</v>
      </c>
      <c r="O70" s="9">
        <v>2023.12</v>
      </c>
    </row>
    <row r="71" spans="1:15" ht="16.5">
      <c r="A71" s="9">
        <v>68</v>
      </c>
      <c r="B71" s="9">
        <v>1</v>
      </c>
      <c r="C71" s="9" t="s">
        <v>1873</v>
      </c>
      <c r="D71" s="9" t="s">
        <v>35</v>
      </c>
      <c r="E71" s="9" t="s">
        <v>2270</v>
      </c>
      <c r="F71" s="9" t="s">
        <v>2271</v>
      </c>
      <c r="G71" s="9" t="s">
        <v>698</v>
      </c>
      <c r="H71" s="9">
        <v>2</v>
      </c>
      <c r="I71" s="9" t="s">
        <v>704</v>
      </c>
      <c r="J71" s="30">
        <v>29000000</v>
      </c>
      <c r="K71" s="9" t="s">
        <v>176</v>
      </c>
      <c r="L71" s="9" t="s">
        <v>63</v>
      </c>
      <c r="M71" s="9" t="s">
        <v>532</v>
      </c>
      <c r="N71" s="9" t="s">
        <v>533</v>
      </c>
      <c r="O71" s="9" t="s">
        <v>1118</v>
      </c>
    </row>
    <row r="72" spans="1:15" ht="16.5">
      <c r="A72" s="9">
        <v>69</v>
      </c>
      <c r="B72" s="9">
        <v>1</v>
      </c>
      <c r="C72" s="9" t="s">
        <v>1874</v>
      </c>
      <c r="D72" s="9" t="s">
        <v>44</v>
      </c>
      <c r="E72" s="9" t="s">
        <v>2272</v>
      </c>
      <c r="F72" s="9" t="s">
        <v>2273</v>
      </c>
      <c r="G72" s="9" t="s">
        <v>695</v>
      </c>
      <c r="H72" s="9">
        <v>356</v>
      </c>
      <c r="I72" s="9" t="s">
        <v>704</v>
      </c>
      <c r="J72" s="30">
        <v>370000000</v>
      </c>
      <c r="K72" s="9" t="s">
        <v>176</v>
      </c>
      <c r="L72" s="9" t="s">
        <v>2274</v>
      </c>
      <c r="M72" s="9" t="s">
        <v>1095</v>
      </c>
      <c r="N72" s="9" t="s">
        <v>196</v>
      </c>
      <c r="O72" s="9">
        <v>2023.6</v>
      </c>
    </row>
    <row r="73" spans="1:15" ht="16.5">
      <c r="A73" s="9">
        <v>70</v>
      </c>
      <c r="B73" s="9">
        <v>1</v>
      </c>
      <c r="C73" s="9" t="s">
        <v>1875</v>
      </c>
      <c r="D73" s="9" t="s">
        <v>44</v>
      </c>
      <c r="E73" s="9" t="s">
        <v>2275</v>
      </c>
      <c r="F73" s="9" t="s">
        <v>2276</v>
      </c>
      <c r="G73" s="9" t="s">
        <v>2277</v>
      </c>
      <c r="H73" s="9">
        <v>16</v>
      </c>
      <c r="I73" s="9" t="s">
        <v>713</v>
      </c>
      <c r="J73" s="30">
        <v>69300000</v>
      </c>
      <c r="K73" s="9" t="s">
        <v>176</v>
      </c>
      <c r="L73" s="9" t="s">
        <v>68</v>
      </c>
      <c r="M73" s="9" t="s">
        <v>487</v>
      </c>
      <c r="N73" s="9" t="s">
        <v>1071</v>
      </c>
      <c r="O73" s="9">
        <v>2023.04</v>
      </c>
    </row>
    <row r="74" spans="1:15" ht="16.5">
      <c r="A74" s="9">
        <v>71</v>
      </c>
      <c r="B74" s="9">
        <v>1</v>
      </c>
      <c r="C74" s="9" t="s">
        <v>1876</v>
      </c>
      <c r="D74" s="9" t="s">
        <v>44</v>
      </c>
      <c r="E74" s="9" t="s">
        <v>2278</v>
      </c>
      <c r="F74" s="9" t="s">
        <v>2279</v>
      </c>
      <c r="G74" s="9" t="s">
        <v>2277</v>
      </c>
      <c r="H74" s="9">
        <v>15</v>
      </c>
      <c r="I74" s="9" t="s">
        <v>713</v>
      </c>
      <c r="J74" s="30">
        <v>106700000.00000001</v>
      </c>
      <c r="K74" s="9" t="s">
        <v>176</v>
      </c>
      <c r="L74" s="9" t="s">
        <v>68</v>
      </c>
      <c r="M74" s="9" t="s">
        <v>487</v>
      </c>
      <c r="N74" s="9" t="s">
        <v>1071</v>
      </c>
      <c r="O74" s="9">
        <v>2023.04</v>
      </c>
    </row>
    <row r="75" spans="1:15" ht="16.5">
      <c r="A75" s="9">
        <v>72</v>
      </c>
      <c r="B75" s="9">
        <v>1</v>
      </c>
      <c r="C75" s="9" t="s">
        <v>1877</v>
      </c>
      <c r="D75" s="9" t="s">
        <v>44</v>
      </c>
      <c r="E75" s="9" t="s">
        <v>2280</v>
      </c>
      <c r="F75" s="9" t="s">
        <v>2281</v>
      </c>
      <c r="G75" s="9" t="s">
        <v>2277</v>
      </c>
      <c r="H75" s="9">
        <v>12</v>
      </c>
      <c r="I75" s="9" t="s">
        <v>713</v>
      </c>
      <c r="J75" s="30">
        <v>6930000.0000000009</v>
      </c>
      <c r="K75" s="9" t="s">
        <v>176</v>
      </c>
      <c r="L75" s="9" t="s">
        <v>68</v>
      </c>
      <c r="M75" s="9" t="s">
        <v>487</v>
      </c>
      <c r="N75" s="9" t="s">
        <v>1071</v>
      </c>
      <c r="O75" s="9">
        <v>2023.04</v>
      </c>
    </row>
    <row r="76" spans="1:15" ht="16.5">
      <c r="A76" s="9">
        <v>73</v>
      </c>
      <c r="B76" s="9">
        <v>1</v>
      </c>
      <c r="C76" s="9" t="s">
        <v>1878</v>
      </c>
      <c r="D76" s="9" t="s">
        <v>40</v>
      </c>
      <c r="E76" s="9" t="s">
        <v>2282</v>
      </c>
      <c r="F76" s="9" t="s">
        <v>2283</v>
      </c>
      <c r="G76" s="9" t="s">
        <v>2284</v>
      </c>
      <c r="H76" s="9">
        <v>1</v>
      </c>
      <c r="I76" s="9" t="s">
        <v>710</v>
      </c>
      <c r="J76" s="30">
        <v>485696738</v>
      </c>
      <c r="K76" s="9" t="s">
        <v>58</v>
      </c>
      <c r="L76" s="9" t="s">
        <v>75</v>
      </c>
      <c r="M76" s="9" t="s">
        <v>177</v>
      </c>
      <c r="N76" s="9" t="s">
        <v>322</v>
      </c>
      <c r="O76" s="9">
        <v>2023.5</v>
      </c>
    </row>
    <row r="77" spans="1:15" ht="16.5">
      <c r="A77" s="9">
        <v>74</v>
      </c>
      <c r="B77" s="9">
        <v>1</v>
      </c>
      <c r="C77" s="9" t="s">
        <v>1879</v>
      </c>
      <c r="D77" s="9" t="s">
        <v>40</v>
      </c>
      <c r="E77" s="9" t="s">
        <v>2285</v>
      </c>
      <c r="F77" s="9" t="s">
        <v>648</v>
      </c>
      <c r="G77" s="9" t="s">
        <v>2285</v>
      </c>
      <c r="H77" s="9">
        <v>2500</v>
      </c>
      <c r="I77" s="9" t="s">
        <v>704</v>
      </c>
      <c r="J77" s="30">
        <v>60000000</v>
      </c>
      <c r="K77" s="9" t="s">
        <v>58</v>
      </c>
      <c r="L77" s="9" t="s">
        <v>75</v>
      </c>
      <c r="M77" s="9" t="s">
        <v>2286</v>
      </c>
      <c r="N77" s="9" t="s">
        <v>2287</v>
      </c>
      <c r="O77" s="9">
        <v>2023.12</v>
      </c>
    </row>
    <row r="78" spans="1:15" ht="16.5">
      <c r="A78" s="9">
        <v>75</v>
      </c>
      <c r="B78" s="9">
        <v>1</v>
      </c>
      <c r="C78" s="9" t="s">
        <v>1880</v>
      </c>
      <c r="D78" s="9" t="s">
        <v>55</v>
      </c>
      <c r="E78" s="9" t="s">
        <v>572</v>
      </c>
      <c r="F78" s="9" t="s">
        <v>82</v>
      </c>
      <c r="G78" s="9" t="s">
        <v>2288</v>
      </c>
      <c r="H78" s="9">
        <v>1</v>
      </c>
      <c r="I78" s="9" t="s">
        <v>710</v>
      </c>
      <c r="J78" s="30">
        <v>50000000</v>
      </c>
      <c r="K78" s="9" t="s">
        <v>77</v>
      </c>
      <c r="L78" s="9" t="s">
        <v>121</v>
      </c>
      <c r="M78" s="9" t="s">
        <v>814</v>
      </c>
      <c r="N78" s="9" t="s">
        <v>158</v>
      </c>
      <c r="O78" s="9">
        <v>2024.5</v>
      </c>
    </row>
    <row r="79" spans="1:15" ht="16.5">
      <c r="A79" s="9">
        <v>76</v>
      </c>
      <c r="B79" s="9">
        <v>1</v>
      </c>
      <c r="C79" s="9" t="s">
        <v>1881</v>
      </c>
      <c r="D79" s="9" t="s">
        <v>44</v>
      </c>
      <c r="E79" s="9" t="s">
        <v>2289</v>
      </c>
      <c r="F79" s="9" t="s">
        <v>2290</v>
      </c>
      <c r="G79" s="9" t="s">
        <v>688</v>
      </c>
      <c r="H79" s="9">
        <v>1</v>
      </c>
      <c r="I79" s="9" t="s">
        <v>710</v>
      </c>
      <c r="J79" s="30">
        <v>300000000</v>
      </c>
      <c r="K79" s="9" t="s">
        <v>77</v>
      </c>
      <c r="L79" s="9" t="s">
        <v>121</v>
      </c>
      <c r="M79" s="9" t="s">
        <v>227</v>
      </c>
      <c r="N79" s="9" t="s">
        <v>136</v>
      </c>
      <c r="O79" s="9">
        <v>2023.4</v>
      </c>
    </row>
    <row r="80" spans="1:15" ht="16.5">
      <c r="A80" s="9">
        <v>77</v>
      </c>
      <c r="B80" s="9">
        <v>1</v>
      </c>
      <c r="C80" s="9" t="s">
        <v>541</v>
      </c>
      <c r="D80" s="9" t="s">
        <v>35</v>
      </c>
      <c r="E80" s="9" t="s">
        <v>568</v>
      </c>
      <c r="F80" s="9" t="s">
        <v>643</v>
      </c>
      <c r="G80" s="9" t="s">
        <v>688</v>
      </c>
      <c r="H80" s="9">
        <v>2</v>
      </c>
      <c r="I80" s="9" t="s">
        <v>704</v>
      </c>
      <c r="J80" s="30">
        <v>140000000</v>
      </c>
      <c r="K80" s="9" t="s">
        <v>77</v>
      </c>
      <c r="L80" s="9" t="s">
        <v>2291</v>
      </c>
      <c r="M80" s="9" t="s">
        <v>736</v>
      </c>
      <c r="N80" s="9" t="s">
        <v>737</v>
      </c>
      <c r="O80" s="9">
        <v>2023.12</v>
      </c>
    </row>
    <row r="81" spans="1:15" ht="16.5">
      <c r="A81" s="9">
        <v>78</v>
      </c>
      <c r="B81" s="9">
        <v>2</v>
      </c>
      <c r="C81" s="9" t="s">
        <v>2119</v>
      </c>
      <c r="D81" s="9" t="s">
        <v>35</v>
      </c>
      <c r="E81" s="9" t="s">
        <v>587</v>
      </c>
      <c r="F81" s="9" t="s">
        <v>652</v>
      </c>
      <c r="G81" s="9" t="s">
        <v>692</v>
      </c>
      <c r="H81" s="9">
        <v>4000</v>
      </c>
      <c r="I81" s="9" t="s">
        <v>704</v>
      </c>
      <c r="J81" s="30">
        <v>214000000</v>
      </c>
      <c r="K81" s="9" t="s">
        <v>1527</v>
      </c>
      <c r="L81" s="9" t="s">
        <v>1528</v>
      </c>
      <c r="M81" s="9" t="s">
        <v>770</v>
      </c>
      <c r="N81" s="9" t="s">
        <v>771</v>
      </c>
      <c r="O81" s="9">
        <v>2023.3</v>
      </c>
    </row>
    <row r="82" spans="1:15" ht="16.5">
      <c r="A82" s="9">
        <v>79</v>
      </c>
      <c r="B82" s="9">
        <v>2</v>
      </c>
      <c r="C82" s="9" t="s">
        <v>555</v>
      </c>
      <c r="D82" s="9" t="s">
        <v>35</v>
      </c>
      <c r="E82" s="9" t="s">
        <v>627</v>
      </c>
      <c r="F82" s="9" t="s">
        <v>672</v>
      </c>
      <c r="G82" s="9" t="s">
        <v>2292</v>
      </c>
      <c r="H82" s="9">
        <v>159</v>
      </c>
      <c r="I82" s="9" t="s">
        <v>725</v>
      </c>
      <c r="J82" s="30">
        <v>65744910.000000007</v>
      </c>
      <c r="K82" s="9" t="s">
        <v>308</v>
      </c>
      <c r="L82" s="9" t="s">
        <v>739</v>
      </c>
      <c r="M82" s="9" t="s">
        <v>740</v>
      </c>
      <c r="N82" s="9" t="s">
        <v>2134</v>
      </c>
      <c r="O82" s="9">
        <v>2023.6</v>
      </c>
    </row>
    <row r="83" spans="1:15" ht="16.5">
      <c r="A83" s="9">
        <v>80</v>
      </c>
      <c r="B83" s="9">
        <v>2</v>
      </c>
      <c r="C83" s="9" t="s">
        <v>554</v>
      </c>
      <c r="D83" s="9" t="s">
        <v>35</v>
      </c>
      <c r="E83" s="9" t="s">
        <v>627</v>
      </c>
      <c r="F83" s="9" t="s">
        <v>672</v>
      </c>
      <c r="G83" s="9" t="s">
        <v>2292</v>
      </c>
      <c r="H83" s="9">
        <v>244</v>
      </c>
      <c r="I83" s="9" t="s">
        <v>725</v>
      </c>
      <c r="J83" s="30">
        <v>100891560.00000001</v>
      </c>
      <c r="K83" s="9" t="s">
        <v>308</v>
      </c>
      <c r="L83" s="9" t="s">
        <v>739</v>
      </c>
      <c r="M83" s="9" t="s">
        <v>740</v>
      </c>
      <c r="N83" s="9" t="s">
        <v>2134</v>
      </c>
      <c r="O83" s="9">
        <v>2023.6</v>
      </c>
    </row>
    <row r="84" spans="1:15" ht="16.5">
      <c r="A84" s="9">
        <v>81</v>
      </c>
      <c r="B84" s="9">
        <v>2</v>
      </c>
      <c r="C84" s="9" t="s">
        <v>297</v>
      </c>
      <c r="D84" s="9" t="s">
        <v>35</v>
      </c>
      <c r="E84" s="9" t="s">
        <v>2219</v>
      </c>
      <c r="F84" s="9" t="s">
        <v>2293</v>
      </c>
      <c r="G84" s="9" t="s">
        <v>2294</v>
      </c>
      <c r="H84" s="9">
        <v>3571</v>
      </c>
      <c r="I84" s="9" t="s">
        <v>717</v>
      </c>
      <c r="J84" s="30">
        <v>50873858.200000003</v>
      </c>
      <c r="K84" s="9" t="s">
        <v>308</v>
      </c>
      <c r="L84" s="9" t="s">
        <v>739</v>
      </c>
      <c r="M84" s="9" t="s">
        <v>740</v>
      </c>
      <c r="N84" s="9" t="s">
        <v>2134</v>
      </c>
      <c r="O84" s="9">
        <v>2023.5</v>
      </c>
    </row>
    <row r="85" spans="1:15" ht="16.5">
      <c r="A85" s="9">
        <v>82</v>
      </c>
      <c r="B85" s="9">
        <v>2</v>
      </c>
      <c r="C85" s="9" t="s">
        <v>1833</v>
      </c>
      <c r="D85" s="9" t="s">
        <v>35</v>
      </c>
      <c r="E85" s="9" t="s">
        <v>580</v>
      </c>
      <c r="F85" s="9" t="s">
        <v>580</v>
      </c>
      <c r="G85" s="9" t="s">
        <v>580</v>
      </c>
      <c r="H85" s="9">
        <v>1</v>
      </c>
      <c r="I85" s="9" t="s">
        <v>708</v>
      </c>
      <c r="J85" s="30">
        <v>48782800.000000007</v>
      </c>
      <c r="K85" s="9" t="s">
        <v>308</v>
      </c>
      <c r="L85" s="9" t="s">
        <v>739</v>
      </c>
      <c r="M85" s="9" t="s">
        <v>740</v>
      </c>
      <c r="N85" s="9" t="s">
        <v>2134</v>
      </c>
      <c r="O85" s="9">
        <v>2023.5</v>
      </c>
    </row>
    <row r="86" spans="1:15" ht="16.5">
      <c r="A86" s="9">
        <v>83</v>
      </c>
      <c r="B86" s="9">
        <v>2</v>
      </c>
      <c r="C86" s="9" t="s">
        <v>1882</v>
      </c>
      <c r="D86" s="9" t="s">
        <v>44</v>
      </c>
      <c r="E86" s="9" t="s">
        <v>2295</v>
      </c>
      <c r="F86" s="9"/>
      <c r="G86" s="9" t="s">
        <v>2296</v>
      </c>
      <c r="H86" s="9"/>
      <c r="I86" s="9"/>
      <c r="J86" s="30">
        <v>33000000</v>
      </c>
      <c r="K86" s="9" t="s">
        <v>391</v>
      </c>
      <c r="L86" s="9" t="s">
        <v>156</v>
      </c>
      <c r="M86" s="9" t="s">
        <v>1728</v>
      </c>
      <c r="N86" s="9" t="s">
        <v>508</v>
      </c>
      <c r="O86" s="9">
        <v>2023.3</v>
      </c>
    </row>
    <row r="87" spans="1:15" ht="16.5">
      <c r="A87" s="9">
        <v>84</v>
      </c>
      <c r="B87" s="9">
        <v>2</v>
      </c>
      <c r="C87" s="9" t="s">
        <v>544</v>
      </c>
      <c r="D87" s="9" t="s">
        <v>35</v>
      </c>
      <c r="E87" s="9" t="s">
        <v>2297</v>
      </c>
      <c r="F87" s="9" t="s">
        <v>651</v>
      </c>
      <c r="G87" s="9" t="s">
        <v>688</v>
      </c>
      <c r="H87" s="9">
        <v>160</v>
      </c>
      <c r="I87" s="9" t="s">
        <v>704</v>
      </c>
      <c r="J87" s="30">
        <v>15000000</v>
      </c>
      <c r="K87" s="9" t="s">
        <v>76</v>
      </c>
      <c r="L87" s="9" t="s">
        <v>75</v>
      </c>
      <c r="M87" s="9" t="s">
        <v>334</v>
      </c>
      <c r="N87" s="9" t="s">
        <v>335</v>
      </c>
      <c r="O87" s="9">
        <v>2022.4</v>
      </c>
    </row>
    <row r="88" spans="1:15" ht="16.5">
      <c r="A88" s="9">
        <v>85</v>
      </c>
      <c r="B88" s="9">
        <v>2</v>
      </c>
      <c r="C88" s="9" t="s">
        <v>1883</v>
      </c>
      <c r="D88" s="9" t="s">
        <v>40</v>
      </c>
      <c r="E88" s="9" t="s">
        <v>578</v>
      </c>
      <c r="F88" s="9" t="s">
        <v>2298</v>
      </c>
      <c r="G88" s="9" t="s">
        <v>688</v>
      </c>
      <c r="H88" s="9">
        <v>1</v>
      </c>
      <c r="I88" s="9" t="s">
        <v>704</v>
      </c>
      <c r="J88" s="30">
        <v>23000000</v>
      </c>
      <c r="K88" s="9" t="s">
        <v>76</v>
      </c>
      <c r="L88" s="9" t="s">
        <v>75</v>
      </c>
      <c r="M88" s="9" t="s">
        <v>2299</v>
      </c>
      <c r="N88" s="9" t="s">
        <v>793</v>
      </c>
      <c r="O88" s="9">
        <v>2023.5</v>
      </c>
    </row>
    <row r="89" spans="1:15" ht="16.5">
      <c r="A89" s="9">
        <v>86</v>
      </c>
      <c r="B89" s="9">
        <v>2</v>
      </c>
      <c r="C89" s="9" t="s">
        <v>1884</v>
      </c>
      <c r="D89" s="9" t="s">
        <v>44</v>
      </c>
      <c r="E89" s="9" t="s">
        <v>2300</v>
      </c>
      <c r="F89" s="9" t="s">
        <v>2301</v>
      </c>
      <c r="G89" s="9" t="s">
        <v>2302</v>
      </c>
      <c r="H89" s="9">
        <v>9</v>
      </c>
      <c r="I89" s="9" t="s">
        <v>705</v>
      </c>
      <c r="J89" s="30">
        <v>128100000</v>
      </c>
      <c r="K89" s="9" t="s">
        <v>388</v>
      </c>
      <c r="L89" s="9" t="s">
        <v>399</v>
      </c>
      <c r="M89" s="9" t="s">
        <v>1614</v>
      </c>
      <c r="N89" s="9" t="s">
        <v>1615</v>
      </c>
      <c r="O89" s="9">
        <v>2023.4</v>
      </c>
    </row>
    <row r="90" spans="1:15" ht="16.5">
      <c r="A90" s="9">
        <v>87</v>
      </c>
      <c r="B90" s="9">
        <v>2</v>
      </c>
      <c r="C90" s="9" t="s">
        <v>1885</v>
      </c>
      <c r="D90" s="9" t="s">
        <v>35</v>
      </c>
      <c r="E90" s="9" t="s">
        <v>569</v>
      </c>
      <c r="F90" s="9" t="s">
        <v>2303</v>
      </c>
      <c r="G90" s="9" t="s">
        <v>2304</v>
      </c>
      <c r="H90" s="9">
        <v>1</v>
      </c>
      <c r="I90" s="9" t="s">
        <v>705</v>
      </c>
      <c r="J90" s="30">
        <v>48900000</v>
      </c>
      <c r="K90" s="9" t="s">
        <v>388</v>
      </c>
      <c r="L90" s="9" t="s">
        <v>767</v>
      </c>
      <c r="M90" s="9" t="s">
        <v>2305</v>
      </c>
      <c r="N90" s="9" t="s">
        <v>2306</v>
      </c>
      <c r="O90" s="9">
        <v>2023.5</v>
      </c>
    </row>
    <row r="91" spans="1:15" ht="16.5">
      <c r="A91" s="9">
        <v>88</v>
      </c>
      <c r="B91" s="9">
        <v>2</v>
      </c>
      <c r="C91" s="9" t="s">
        <v>1886</v>
      </c>
      <c r="D91" s="9" t="s">
        <v>35</v>
      </c>
      <c r="E91" s="9" t="s">
        <v>596</v>
      </c>
      <c r="F91" s="9" t="s">
        <v>2307</v>
      </c>
      <c r="G91" s="9" t="s">
        <v>2308</v>
      </c>
      <c r="H91" s="9">
        <v>1</v>
      </c>
      <c r="I91" s="9" t="s">
        <v>705</v>
      </c>
      <c r="J91" s="30">
        <v>22083600</v>
      </c>
      <c r="K91" s="9" t="s">
        <v>388</v>
      </c>
      <c r="L91" s="9" t="s">
        <v>767</v>
      </c>
      <c r="M91" s="9" t="s">
        <v>2309</v>
      </c>
      <c r="N91" s="9" t="s">
        <v>2310</v>
      </c>
      <c r="O91" s="9">
        <v>2023.4</v>
      </c>
    </row>
    <row r="92" spans="1:15" ht="16.5">
      <c r="A92" s="9">
        <v>89</v>
      </c>
      <c r="B92" s="9">
        <v>2</v>
      </c>
      <c r="C92" s="9" t="s">
        <v>1887</v>
      </c>
      <c r="D92" s="9" t="s">
        <v>40</v>
      </c>
      <c r="E92" s="9" t="s">
        <v>625</v>
      </c>
      <c r="F92" s="9" t="s">
        <v>2311</v>
      </c>
      <c r="G92" s="9" t="s">
        <v>700</v>
      </c>
      <c r="H92" s="9">
        <v>2</v>
      </c>
      <c r="I92" s="9" t="s">
        <v>704</v>
      </c>
      <c r="J92" s="30">
        <v>77000000</v>
      </c>
      <c r="K92" s="9" t="s">
        <v>61</v>
      </c>
      <c r="L92" s="9" t="s">
        <v>63</v>
      </c>
      <c r="M92" s="9" t="s">
        <v>2312</v>
      </c>
      <c r="N92" s="9" t="s">
        <v>755</v>
      </c>
      <c r="O92" s="9">
        <v>2024.2</v>
      </c>
    </row>
    <row r="93" spans="1:15" ht="16.5">
      <c r="A93" s="9">
        <v>90</v>
      </c>
      <c r="B93" s="9">
        <v>2</v>
      </c>
      <c r="C93" s="9" t="s">
        <v>1888</v>
      </c>
      <c r="D93" s="9" t="s">
        <v>40</v>
      </c>
      <c r="E93" s="9" t="s">
        <v>622</v>
      </c>
      <c r="F93" s="9" t="s">
        <v>2313</v>
      </c>
      <c r="G93" s="9" t="s">
        <v>700</v>
      </c>
      <c r="H93" s="9">
        <v>4</v>
      </c>
      <c r="I93" s="9" t="s">
        <v>704</v>
      </c>
      <c r="J93" s="30">
        <v>88000000</v>
      </c>
      <c r="K93" s="9" t="s">
        <v>61</v>
      </c>
      <c r="L93" s="9" t="s">
        <v>63</v>
      </c>
      <c r="M93" s="9" t="s">
        <v>2312</v>
      </c>
      <c r="N93" s="9" t="s">
        <v>755</v>
      </c>
      <c r="O93" s="9">
        <v>2024.2</v>
      </c>
    </row>
    <row r="94" spans="1:15" ht="16.5">
      <c r="A94" s="9">
        <v>91</v>
      </c>
      <c r="B94" s="9">
        <v>2</v>
      </c>
      <c r="C94" s="9" t="s">
        <v>1889</v>
      </c>
      <c r="D94" s="9" t="s">
        <v>40</v>
      </c>
      <c r="E94" s="9" t="s">
        <v>2180</v>
      </c>
      <c r="F94" s="9" t="s">
        <v>2314</v>
      </c>
      <c r="G94" s="9" t="s">
        <v>700</v>
      </c>
      <c r="H94" s="9">
        <v>1</v>
      </c>
      <c r="I94" s="9" t="s">
        <v>705</v>
      </c>
      <c r="J94" s="30">
        <v>30000000</v>
      </c>
      <c r="K94" s="9" t="s">
        <v>61</v>
      </c>
      <c r="L94" s="9" t="s">
        <v>63</v>
      </c>
      <c r="M94" s="9" t="s">
        <v>2182</v>
      </c>
      <c r="N94" s="9" t="s">
        <v>339</v>
      </c>
      <c r="O94" s="9" t="s">
        <v>2989</v>
      </c>
    </row>
    <row r="95" spans="1:15" ht="16.5">
      <c r="A95" s="9">
        <v>92</v>
      </c>
      <c r="B95" s="9">
        <v>2</v>
      </c>
      <c r="C95" s="9" t="s">
        <v>1890</v>
      </c>
      <c r="D95" s="9" t="s">
        <v>44</v>
      </c>
      <c r="E95" s="9" t="s">
        <v>2315</v>
      </c>
      <c r="F95" s="9" t="s">
        <v>2316</v>
      </c>
      <c r="G95" s="9" t="s">
        <v>2317</v>
      </c>
      <c r="H95" s="9">
        <v>2</v>
      </c>
      <c r="I95" s="9" t="s">
        <v>704</v>
      </c>
      <c r="J95" s="30">
        <v>28270000</v>
      </c>
      <c r="K95" s="9" t="s">
        <v>61</v>
      </c>
      <c r="L95" s="9" t="s">
        <v>68</v>
      </c>
      <c r="M95" s="9" t="s">
        <v>471</v>
      </c>
      <c r="N95" s="9" t="s">
        <v>2318</v>
      </c>
      <c r="O95" s="9">
        <v>2023.1</v>
      </c>
    </row>
    <row r="96" spans="1:15" ht="16.5">
      <c r="A96" s="9">
        <v>93</v>
      </c>
      <c r="B96" s="9">
        <v>2</v>
      </c>
      <c r="C96" s="9" t="s">
        <v>1891</v>
      </c>
      <c r="D96" s="9" t="s">
        <v>35</v>
      </c>
      <c r="E96" s="9" t="s">
        <v>2319</v>
      </c>
      <c r="F96" s="9" t="s">
        <v>2320</v>
      </c>
      <c r="G96" s="9" t="s">
        <v>2321</v>
      </c>
      <c r="H96" s="9">
        <v>20</v>
      </c>
      <c r="I96" s="9" t="s">
        <v>715</v>
      </c>
      <c r="J96" s="30">
        <v>27000000</v>
      </c>
      <c r="K96" s="9" t="s">
        <v>61</v>
      </c>
      <c r="L96" s="9" t="s">
        <v>68</v>
      </c>
      <c r="M96" s="9" t="s">
        <v>69</v>
      </c>
      <c r="N96" s="9" t="s">
        <v>70</v>
      </c>
      <c r="O96" s="9">
        <v>2023.5</v>
      </c>
    </row>
    <row r="97" spans="1:15" ht="16.5">
      <c r="A97" s="9">
        <v>94</v>
      </c>
      <c r="B97" s="9">
        <v>2</v>
      </c>
      <c r="C97" s="9" t="s">
        <v>1892</v>
      </c>
      <c r="D97" s="9" t="s">
        <v>44</v>
      </c>
      <c r="E97" s="9" t="s">
        <v>589</v>
      </c>
      <c r="F97" s="9" t="s">
        <v>644</v>
      </c>
      <c r="G97" s="9" t="s">
        <v>693</v>
      </c>
      <c r="H97" s="9">
        <v>1000</v>
      </c>
      <c r="I97" s="9" t="s">
        <v>708</v>
      </c>
      <c r="J97" s="30">
        <v>340000000</v>
      </c>
      <c r="K97" s="9" t="s">
        <v>305</v>
      </c>
      <c r="L97" s="9" t="s">
        <v>402</v>
      </c>
      <c r="M97" s="9" t="s">
        <v>168</v>
      </c>
      <c r="N97" s="9" t="s">
        <v>455</v>
      </c>
      <c r="O97" s="9" t="s">
        <v>538</v>
      </c>
    </row>
    <row r="98" spans="1:15" ht="16.5" customHeight="1">
      <c r="A98" s="9">
        <v>95</v>
      </c>
      <c r="B98" s="9">
        <v>2</v>
      </c>
      <c r="C98" s="9" t="s">
        <v>1893</v>
      </c>
      <c r="D98" s="9" t="s">
        <v>40</v>
      </c>
      <c r="E98" s="9" t="s">
        <v>605</v>
      </c>
      <c r="F98" s="9" t="s">
        <v>2322</v>
      </c>
      <c r="G98" s="9" t="s">
        <v>698</v>
      </c>
      <c r="H98" s="9">
        <v>384</v>
      </c>
      <c r="I98" s="9" t="s">
        <v>704</v>
      </c>
      <c r="J98" s="30">
        <v>362000000</v>
      </c>
      <c r="K98" s="9" t="s">
        <v>305</v>
      </c>
      <c r="L98" s="9" t="s">
        <v>312</v>
      </c>
      <c r="M98" s="9" t="s">
        <v>512</v>
      </c>
      <c r="N98" s="9" t="s">
        <v>513</v>
      </c>
      <c r="O98" s="9">
        <v>2023.6</v>
      </c>
    </row>
    <row r="99" spans="1:15" ht="16.5">
      <c r="A99" s="9">
        <v>96</v>
      </c>
      <c r="B99" s="9">
        <v>2</v>
      </c>
      <c r="C99" s="9" t="s">
        <v>1894</v>
      </c>
      <c r="D99" s="9" t="s">
        <v>35</v>
      </c>
      <c r="E99" s="9" t="s">
        <v>2259</v>
      </c>
      <c r="F99" s="9" t="s">
        <v>2323</v>
      </c>
      <c r="G99" s="9" t="s">
        <v>688</v>
      </c>
      <c r="H99" s="9">
        <v>1</v>
      </c>
      <c r="I99" s="9" t="s">
        <v>704</v>
      </c>
      <c r="J99" s="30">
        <v>500000000</v>
      </c>
      <c r="K99" s="9" t="s">
        <v>83</v>
      </c>
      <c r="L99" s="9" t="s">
        <v>75</v>
      </c>
      <c r="M99" s="9" t="s">
        <v>103</v>
      </c>
      <c r="N99" s="9" t="s">
        <v>1042</v>
      </c>
      <c r="O99" s="9">
        <v>2023.9</v>
      </c>
    </row>
    <row r="100" spans="1:15" ht="16.5">
      <c r="A100" s="9">
        <v>97</v>
      </c>
      <c r="B100" s="9">
        <v>2</v>
      </c>
      <c r="C100" s="9" t="s">
        <v>1895</v>
      </c>
      <c r="D100" s="9" t="s">
        <v>35</v>
      </c>
      <c r="E100" s="9" t="s">
        <v>2324</v>
      </c>
      <c r="F100" s="9" t="s">
        <v>2325</v>
      </c>
      <c r="G100" s="9" t="s">
        <v>2326</v>
      </c>
      <c r="H100" s="9">
        <v>1009</v>
      </c>
      <c r="I100" s="9" t="s">
        <v>720</v>
      </c>
      <c r="J100" s="30">
        <v>17657500</v>
      </c>
      <c r="K100" s="9" t="s">
        <v>307</v>
      </c>
      <c r="L100" s="9" t="s">
        <v>735</v>
      </c>
      <c r="M100" s="9" t="s">
        <v>73</v>
      </c>
      <c r="N100" s="9" t="s">
        <v>491</v>
      </c>
      <c r="O100" s="9">
        <v>2023.4</v>
      </c>
    </row>
    <row r="101" spans="1:15" ht="16.5">
      <c r="A101" s="9">
        <v>98</v>
      </c>
      <c r="B101" s="9">
        <v>2</v>
      </c>
      <c r="C101" s="9" t="s">
        <v>1895</v>
      </c>
      <c r="D101" s="9" t="s">
        <v>35</v>
      </c>
      <c r="E101" s="9" t="s">
        <v>2324</v>
      </c>
      <c r="F101" s="9" t="s">
        <v>2327</v>
      </c>
      <c r="G101" s="9" t="s">
        <v>2326</v>
      </c>
      <c r="H101" s="9">
        <v>1055</v>
      </c>
      <c r="I101" s="9" t="s">
        <v>720</v>
      </c>
      <c r="J101" s="30">
        <v>18462500</v>
      </c>
      <c r="K101" s="9" t="s">
        <v>307</v>
      </c>
      <c r="L101" s="9" t="s">
        <v>735</v>
      </c>
      <c r="M101" s="9" t="s">
        <v>73</v>
      </c>
      <c r="N101" s="9" t="s">
        <v>491</v>
      </c>
      <c r="O101" s="9">
        <v>2023.4</v>
      </c>
    </row>
    <row r="102" spans="1:15" ht="16.5">
      <c r="A102" s="9">
        <v>99</v>
      </c>
      <c r="B102" s="9">
        <v>2</v>
      </c>
      <c r="C102" s="9" t="s">
        <v>1895</v>
      </c>
      <c r="D102" s="9" t="s">
        <v>35</v>
      </c>
      <c r="E102" s="9" t="s">
        <v>2328</v>
      </c>
      <c r="F102" s="9" t="s">
        <v>2329</v>
      </c>
      <c r="G102" s="9" t="s">
        <v>2326</v>
      </c>
      <c r="H102" s="9">
        <v>309</v>
      </c>
      <c r="I102" s="9" t="s">
        <v>720</v>
      </c>
      <c r="J102" s="30">
        <v>2101200</v>
      </c>
      <c r="K102" s="9" t="s">
        <v>307</v>
      </c>
      <c r="L102" s="9" t="s">
        <v>735</v>
      </c>
      <c r="M102" s="9" t="s">
        <v>73</v>
      </c>
      <c r="N102" s="9" t="s">
        <v>491</v>
      </c>
      <c r="O102" s="9">
        <v>2023.4</v>
      </c>
    </row>
    <row r="103" spans="1:15" ht="16.5">
      <c r="A103" s="9">
        <v>100</v>
      </c>
      <c r="B103" s="9">
        <v>2</v>
      </c>
      <c r="C103" s="9" t="s">
        <v>1895</v>
      </c>
      <c r="D103" s="9" t="s">
        <v>35</v>
      </c>
      <c r="E103" s="9" t="s">
        <v>2330</v>
      </c>
      <c r="F103" s="9" t="s">
        <v>2331</v>
      </c>
      <c r="G103" s="9" t="s">
        <v>2326</v>
      </c>
      <c r="H103" s="9">
        <v>16</v>
      </c>
      <c r="I103" s="9" t="s">
        <v>711</v>
      </c>
      <c r="J103" s="30">
        <v>512000</v>
      </c>
      <c r="K103" s="9" t="s">
        <v>307</v>
      </c>
      <c r="L103" s="9" t="s">
        <v>735</v>
      </c>
      <c r="M103" s="9" t="s">
        <v>73</v>
      </c>
      <c r="N103" s="9" t="s">
        <v>491</v>
      </c>
      <c r="O103" s="9">
        <v>2023.4</v>
      </c>
    </row>
    <row r="104" spans="1:15" ht="16.5">
      <c r="A104" s="9">
        <v>101</v>
      </c>
      <c r="B104" s="9">
        <v>2</v>
      </c>
      <c r="C104" s="9" t="s">
        <v>1895</v>
      </c>
      <c r="D104" s="9" t="s">
        <v>35</v>
      </c>
      <c r="E104" s="9" t="s">
        <v>2332</v>
      </c>
      <c r="F104" s="9" t="s">
        <v>2333</v>
      </c>
      <c r="G104" s="9" t="s">
        <v>2326</v>
      </c>
      <c r="H104" s="9">
        <v>312</v>
      </c>
      <c r="I104" s="9" t="s">
        <v>711</v>
      </c>
      <c r="J104" s="30">
        <v>11856000</v>
      </c>
      <c r="K104" s="9" t="s">
        <v>307</v>
      </c>
      <c r="L104" s="9" t="s">
        <v>735</v>
      </c>
      <c r="M104" s="9" t="s">
        <v>73</v>
      </c>
      <c r="N104" s="9" t="s">
        <v>491</v>
      </c>
      <c r="O104" s="9">
        <v>2023.4</v>
      </c>
    </row>
    <row r="105" spans="1:15" ht="16.5">
      <c r="A105" s="9">
        <v>102</v>
      </c>
      <c r="B105" s="9">
        <v>2</v>
      </c>
      <c r="C105" s="9" t="s">
        <v>1895</v>
      </c>
      <c r="D105" s="9" t="s">
        <v>35</v>
      </c>
      <c r="E105" s="9" t="s">
        <v>2334</v>
      </c>
      <c r="F105" s="9" t="s">
        <v>2335</v>
      </c>
      <c r="G105" s="9" t="s">
        <v>2326</v>
      </c>
      <c r="H105" s="9">
        <v>16</v>
      </c>
      <c r="I105" s="9" t="s">
        <v>711</v>
      </c>
      <c r="J105" s="30">
        <v>542400</v>
      </c>
      <c r="K105" s="9" t="s">
        <v>307</v>
      </c>
      <c r="L105" s="9" t="s">
        <v>735</v>
      </c>
      <c r="M105" s="9" t="s">
        <v>73</v>
      </c>
      <c r="N105" s="9" t="s">
        <v>491</v>
      </c>
      <c r="O105" s="9">
        <v>2023.4</v>
      </c>
    </row>
    <row r="106" spans="1:15" ht="16.5">
      <c r="A106" s="9">
        <v>103</v>
      </c>
      <c r="B106" s="9">
        <v>2</v>
      </c>
      <c r="C106" s="9" t="s">
        <v>1895</v>
      </c>
      <c r="D106" s="9" t="s">
        <v>35</v>
      </c>
      <c r="E106" s="9" t="s">
        <v>2336</v>
      </c>
      <c r="F106" s="9" t="s">
        <v>2335</v>
      </c>
      <c r="G106" s="9" t="s">
        <v>2326</v>
      </c>
      <c r="H106" s="9">
        <v>3</v>
      </c>
      <c r="I106" s="9" t="s">
        <v>711</v>
      </c>
      <c r="J106" s="30">
        <v>116610</v>
      </c>
      <c r="K106" s="9" t="s">
        <v>307</v>
      </c>
      <c r="L106" s="9" t="s">
        <v>735</v>
      </c>
      <c r="M106" s="9" t="s">
        <v>73</v>
      </c>
      <c r="N106" s="9" t="s">
        <v>491</v>
      </c>
      <c r="O106" s="9">
        <v>2023.4</v>
      </c>
    </row>
    <row r="107" spans="1:15" ht="16.5" customHeight="1">
      <c r="A107" s="9">
        <v>104</v>
      </c>
      <c r="B107" s="9">
        <v>2</v>
      </c>
      <c r="C107" s="9" t="s">
        <v>1895</v>
      </c>
      <c r="D107" s="9" t="s">
        <v>35</v>
      </c>
      <c r="E107" s="9" t="s">
        <v>2336</v>
      </c>
      <c r="F107" s="9" t="s">
        <v>2337</v>
      </c>
      <c r="G107" s="9" t="s">
        <v>2326</v>
      </c>
      <c r="H107" s="9">
        <v>5</v>
      </c>
      <c r="I107" s="9" t="s">
        <v>711</v>
      </c>
      <c r="J107" s="30">
        <v>169500</v>
      </c>
      <c r="K107" s="9" t="s">
        <v>307</v>
      </c>
      <c r="L107" s="9" t="s">
        <v>735</v>
      </c>
      <c r="M107" s="9" t="s">
        <v>73</v>
      </c>
      <c r="N107" s="9" t="s">
        <v>491</v>
      </c>
      <c r="O107" s="9">
        <v>2023.4</v>
      </c>
    </row>
    <row r="108" spans="1:15" ht="16.5">
      <c r="A108" s="9">
        <v>105</v>
      </c>
      <c r="B108" s="9">
        <v>2</v>
      </c>
      <c r="C108" s="9" t="s">
        <v>1895</v>
      </c>
      <c r="D108" s="9" t="s">
        <v>35</v>
      </c>
      <c r="E108" s="9" t="s">
        <v>2336</v>
      </c>
      <c r="F108" s="9" t="s">
        <v>2338</v>
      </c>
      <c r="G108" s="9" t="s">
        <v>2326</v>
      </c>
      <c r="H108" s="9">
        <v>7</v>
      </c>
      <c r="I108" s="9" t="s">
        <v>711</v>
      </c>
      <c r="J108" s="30">
        <v>237300</v>
      </c>
      <c r="K108" s="9" t="s">
        <v>307</v>
      </c>
      <c r="L108" s="9" t="s">
        <v>735</v>
      </c>
      <c r="M108" s="9" t="s">
        <v>73</v>
      </c>
      <c r="N108" s="9" t="s">
        <v>491</v>
      </c>
      <c r="O108" s="9">
        <v>2023.4</v>
      </c>
    </row>
    <row r="109" spans="1:15" ht="16.5">
      <c r="A109" s="9">
        <v>106</v>
      </c>
      <c r="B109" s="9">
        <v>2</v>
      </c>
      <c r="C109" s="9" t="s">
        <v>1895</v>
      </c>
      <c r="D109" s="9" t="s">
        <v>35</v>
      </c>
      <c r="E109" s="9" t="s">
        <v>2339</v>
      </c>
      <c r="F109" s="9" t="s">
        <v>2340</v>
      </c>
      <c r="G109" s="9" t="s">
        <v>2326</v>
      </c>
      <c r="H109" s="9">
        <v>1</v>
      </c>
      <c r="I109" s="9" t="s">
        <v>711</v>
      </c>
      <c r="J109" s="30">
        <v>33000</v>
      </c>
      <c r="K109" s="9" t="s">
        <v>307</v>
      </c>
      <c r="L109" s="9" t="s">
        <v>735</v>
      </c>
      <c r="M109" s="9" t="s">
        <v>73</v>
      </c>
      <c r="N109" s="9" t="s">
        <v>491</v>
      </c>
      <c r="O109" s="9">
        <v>2023.4</v>
      </c>
    </row>
    <row r="110" spans="1:15" ht="16.5">
      <c r="A110" s="9">
        <v>107</v>
      </c>
      <c r="B110" s="9">
        <v>2</v>
      </c>
      <c r="C110" s="9" t="s">
        <v>1895</v>
      </c>
      <c r="D110" s="9" t="s">
        <v>35</v>
      </c>
      <c r="E110" s="9" t="s">
        <v>2341</v>
      </c>
      <c r="F110" s="9" t="s">
        <v>2342</v>
      </c>
      <c r="G110" s="9" t="s">
        <v>2326</v>
      </c>
      <c r="H110" s="9">
        <v>4</v>
      </c>
      <c r="I110" s="9" t="s">
        <v>711</v>
      </c>
      <c r="J110" s="30">
        <v>224000</v>
      </c>
      <c r="K110" s="9" t="s">
        <v>307</v>
      </c>
      <c r="L110" s="9" t="s">
        <v>735</v>
      </c>
      <c r="M110" s="9" t="s">
        <v>73</v>
      </c>
      <c r="N110" s="9" t="s">
        <v>491</v>
      </c>
      <c r="O110" s="9">
        <v>2023.4</v>
      </c>
    </row>
    <row r="111" spans="1:15" ht="16.5">
      <c r="A111" s="9">
        <v>108</v>
      </c>
      <c r="B111" s="9">
        <v>2</v>
      </c>
      <c r="C111" s="9" t="s">
        <v>1895</v>
      </c>
      <c r="D111" s="9" t="s">
        <v>35</v>
      </c>
      <c r="E111" s="9" t="s">
        <v>2334</v>
      </c>
      <c r="F111" s="9" t="s">
        <v>2343</v>
      </c>
      <c r="G111" s="9" t="s">
        <v>2326</v>
      </c>
      <c r="H111" s="9">
        <v>8</v>
      </c>
      <c r="I111" s="9" t="s">
        <v>711</v>
      </c>
      <c r="J111" s="30">
        <v>520000</v>
      </c>
      <c r="K111" s="9" t="s">
        <v>307</v>
      </c>
      <c r="L111" s="9" t="s">
        <v>735</v>
      </c>
      <c r="M111" s="9" t="s">
        <v>73</v>
      </c>
      <c r="N111" s="9" t="s">
        <v>491</v>
      </c>
      <c r="O111" s="9">
        <v>2023.4</v>
      </c>
    </row>
    <row r="112" spans="1:15" ht="16.5">
      <c r="A112" s="9">
        <v>109</v>
      </c>
      <c r="B112" s="9">
        <v>2</v>
      </c>
      <c r="C112" s="9" t="s">
        <v>1895</v>
      </c>
      <c r="D112" s="9" t="s">
        <v>35</v>
      </c>
      <c r="E112" s="9" t="s">
        <v>2344</v>
      </c>
      <c r="F112" s="9" t="s">
        <v>2345</v>
      </c>
      <c r="G112" s="9" t="s">
        <v>2326</v>
      </c>
      <c r="H112" s="9">
        <v>63</v>
      </c>
      <c r="I112" s="9" t="s">
        <v>711</v>
      </c>
      <c r="J112" s="30">
        <v>2205000</v>
      </c>
      <c r="K112" s="9" t="s">
        <v>307</v>
      </c>
      <c r="L112" s="9" t="s">
        <v>735</v>
      </c>
      <c r="M112" s="9" t="s">
        <v>73</v>
      </c>
      <c r="N112" s="9" t="s">
        <v>491</v>
      </c>
      <c r="O112" s="9">
        <v>2023.4</v>
      </c>
    </row>
    <row r="113" spans="1:15" ht="16.5">
      <c r="A113" s="9">
        <v>110</v>
      </c>
      <c r="B113" s="9">
        <v>2</v>
      </c>
      <c r="C113" s="9" t="s">
        <v>1895</v>
      </c>
      <c r="D113" s="9" t="s">
        <v>35</v>
      </c>
      <c r="E113" s="9" t="s">
        <v>2346</v>
      </c>
      <c r="F113" s="9" t="s">
        <v>613</v>
      </c>
      <c r="G113" s="9" t="s">
        <v>2326</v>
      </c>
      <c r="H113" s="9">
        <v>506</v>
      </c>
      <c r="I113" s="9" t="s">
        <v>720</v>
      </c>
      <c r="J113" s="30">
        <v>368570400</v>
      </c>
      <c r="K113" s="9" t="s">
        <v>307</v>
      </c>
      <c r="L113" s="9" t="s">
        <v>735</v>
      </c>
      <c r="M113" s="9" t="s">
        <v>73</v>
      </c>
      <c r="N113" s="9" t="s">
        <v>491</v>
      </c>
      <c r="O113" s="9">
        <v>2023.4</v>
      </c>
    </row>
    <row r="114" spans="1:15" ht="16.5">
      <c r="A114" s="9">
        <v>111</v>
      </c>
      <c r="B114" s="9">
        <v>2</v>
      </c>
      <c r="C114" s="9" t="s">
        <v>1895</v>
      </c>
      <c r="D114" s="9" t="s">
        <v>35</v>
      </c>
      <c r="E114" s="9" t="s">
        <v>2347</v>
      </c>
      <c r="F114" s="9" t="s">
        <v>2977</v>
      </c>
      <c r="G114" s="9" t="s">
        <v>2326</v>
      </c>
      <c r="H114" s="9">
        <v>1</v>
      </c>
      <c r="I114" s="9" t="s">
        <v>705</v>
      </c>
      <c r="J114" s="30">
        <v>81548000</v>
      </c>
      <c r="K114" s="9" t="s">
        <v>307</v>
      </c>
      <c r="L114" s="9" t="s">
        <v>735</v>
      </c>
      <c r="M114" s="9" t="s">
        <v>73</v>
      </c>
      <c r="N114" s="9" t="s">
        <v>491</v>
      </c>
      <c r="O114" s="9">
        <v>2023.4</v>
      </c>
    </row>
    <row r="115" spans="1:15" ht="16.5">
      <c r="A115" s="9">
        <v>112</v>
      </c>
      <c r="B115" s="9">
        <v>2</v>
      </c>
      <c r="C115" s="9" t="s">
        <v>1896</v>
      </c>
      <c r="D115" s="9" t="s">
        <v>35</v>
      </c>
      <c r="E115" s="9" t="s">
        <v>590</v>
      </c>
      <c r="F115" s="9" t="s">
        <v>2348</v>
      </c>
      <c r="G115" s="9" t="s">
        <v>2237</v>
      </c>
      <c r="H115" s="9">
        <v>1</v>
      </c>
      <c r="I115" s="9" t="s">
        <v>705</v>
      </c>
      <c r="J115" s="30">
        <v>33000000</v>
      </c>
      <c r="K115" s="9" t="s">
        <v>86</v>
      </c>
      <c r="L115" s="9" t="s">
        <v>75</v>
      </c>
      <c r="M115" s="9" t="s">
        <v>1090</v>
      </c>
      <c r="N115" s="9" t="s">
        <v>1091</v>
      </c>
      <c r="O115" s="9" t="s">
        <v>2990</v>
      </c>
    </row>
    <row r="116" spans="1:15" ht="16.5">
      <c r="A116" s="9">
        <v>113</v>
      </c>
      <c r="B116" s="9">
        <v>2</v>
      </c>
      <c r="C116" s="9" t="s">
        <v>1897</v>
      </c>
      <c r="D116" s="9" t="s">
        <v>35</v>
      </c>
      <c r="E116" s="9" t="s">
        <v>2349</v>
      </c>
      <c r="F116" s="9" t="s">
        <v>2350</v>
      </c>
      <c r="G116" s="9" t="s">
        <v>698</v>
      </c>
      <c r="H116" s="9">
        <v>58</v>
      </c>
      <c r="I116" s="9" t="s">
        <v>704</v>
      </c>
      <c r="J116" s="30">
        <v>47300000</v>
      </c>
      <c r="K116" s="9" t="s">
        <v>86</v>
      </c>
      <c r="L116" s="9" t="s">
        <v>75</v>
      </c>
      <c r="M116" s="9" t="s">
        <v>758</v>
      </c>
      <c r="N116" s="9" t="s">
        <v>759</v>
      </c>
      <c r="O116" s="9">
        <v>2023.5</v>
      </c>
    </row>
    <row r="117" spans="1:15" ht="16.5">
      <c r="A117" s="9">
        <v>114</v>
      </c>
      <c r="B117" s="9">
        <v>2</v>
      </c>
      <c r="C117" s="9" t="s">
        <v>1898</v>
      </c>
      <c r="D117" s="9" t="s">
        <v>40</v>
      </c>
      <c r="E117" s="9" t="s">
        <v>593</v>
      </c>
      <c r="F117" s="9" t="s">
        <v>653</v>
      </c>
      <c r="G117" s="9" t="s">
        <v>694</v>
      </c>
      <c r="H117" s="9" t="s">
        <v>2351</v>
      </c>
      <c r="I117" s="9" t="s">
        <v>716</v>
      </c>
      <c r="J117" s="30">
        <v>15000000</v>
      </c>
      <c r="K117" s="9" t="s">
        <v>86</v>
      </c>
      <c r="L117" s="9" t="s">
        <v>143</v>
      </c>
      <c r="M117" s="9" t="s">
        <v>2352</v>
      </c>
      <c r="N117" s="9" t="s">
        <v>2353</v>
      </c>
      <c r="O117" s="9">
        <v>2023.12</v>
      </c>
    </row>
    <row r="118" spans="1:15" ht="16.5">
      <c r="A118" s="9">
        <v>115</v>
      </c>
      <c r="B118" s="9">
        <v>2</v>
      </c>
      <c r="C118" s="9" t="s">
        <v>1899</v>
      </c>
      <c r="D118" s="9" t="s">
        <v>44</v>
      </c>
      <c r="E118" s="9" t="s">
        <v>2354</v>
      </c>
      <c r="F118" s="9" t="s">
        <v>2355</v>
      </c>
      <c r="G118" s="9" t="s">
        <v>2356</v>
      </c>
      <c r="H118" s="9">
        <v>1</v>
      </c>
      <c r="I118" s="9" t="s">
        <v>705</v>
      </c>
      <c r="J118" s="30">
        <v>34000000</v>
      </c>
      <c r="K118" s="9" t="s">
        <v>64</v>
      </c>
      <c r="L118" s="9" t="s">
        <v>75</v>
      </c>
      <c r="M118" s="9" t="s">
        <v>2357</v>
      </c>
      <c r="N118" s="9" t="s">
        <v>2358</v>
      </c>
      <c r="O118" s="9">
        <v>2023.9</v>
      </c>
    </row>
    <row r="119" spans="1:15" ht="16.5">
      <c r="A119" s="9">
        <v>116</v>
      </c>
      <c r="B119" s="9">
        <v>2</v>
      </c>
      <c r="C119" s="9" t="s">
        <v>1900</v>
      </c>
      <c r="D119" s="9" t="s">
        <v>44</v>
      </c>
      <c r="E119" s="9" t="s">
        <v>2359</v>
      </c>
      <c r="F119" s="9" t="s">
        <v>135</v>
      </c>
      <c r="G119" s="9" t="s">
        <v>2360</v>
      </c>
      <c r="H119" s="9">
        <v>292</v>
      </c>
      <c r="I119" s="9" t="s">
        <v>704</v>
      </c>
      <c r="J119" s="30">
        <v>74800000</v>
      </c>
      <c r="K119" s="9" t="s">
        <v>64</v>
      </c>
      <c r="L119" s="9" t="s">
        <v>75</v>
      </c>
      <c r="M119" s="9" t="s">
        <v>191</v>
      </c>
      <c r="N119" s="9" t="s">
        <v>104</v>
      </c>
      <c r="O119" s="9">
        <v>2023.6</v>
      </c>
    </row>
    <row r="120" spans="1:15" ht="16.5">
      <c r="A120" s="9">
        <v>117</v>
      </c>
      <c r="B120" s="9">
        <v>2</v>
      </c>
      <c r="C120" s="9" t="s">
        <v>1901</v>
      </c>
      <c r="D120" s="9" t="s">
        <v>44</v>
      </c>
      <c r="E120" s="9" t="s">
        <v>2361</v>
      </c>
      <c r="F120" s="9" t="s">
        <v>2362</v>
      </c>
      <c r="G120" s="9" t="s">
        <v>2363</v>
      </c>
      <c r="H120" s="9">
        <v>6</v>
      </c>
      <c r="I120" s="9" t="s">
        <v>707</v>
      </c>
      <c r="J120" s="30">
        <v>297330000</v>
      </c>
      <c r="K120" s="9" t="s">
        <v>72</v>
      </c>
      <c r="L120" s="9" t="s">
        <v>63</v>
      </c>
      <c r="M120" s="9" t="s">
        <v>2364</v>
      </c>
      <c r="N120" s="9" t="s">
        <v>2365</v>
      </c>
      <c r="O120" s="9">
        <v>2023.9</v>
      </c>
    </row>
    <row r="121" spans="1:15" ht="16.5">
      <c r="A121" s="9">
        <v>118</v>
      </c>
      <c r="B121" s="9">
        <v>2</v>
      </c>
      <c r="C121" s="9" t="s">
        <v>1902</v>
      </c>
      <c r="D121" s="9" t="s">
        <v>35</v>
      </c>
      <c r="E121" s="9" t="s">
        <v>659</v>
      </c>
      <c r="F121" s="9" t="s">
        <v>2366</v>
      </c>
      <c r="G121" s="9" t="s">
        <v>2367</v>
      </c>
      <c r="H121" s="9">
        <v>4</v>
      </c>
      <c r="I121" s="9" t="s">
        <v>708</v>
      </c>
      <c r="J121" s="30">
        <v>62700000.000000007</v>
      </c>
      <c r="K121" s="9" t="s">
        <v>72</v>
      </c>
      <c r="L121" s="9" t="s">
        <v>63</v>
      </c>
      <c r="M121" s="9" t="s">
        <v>831</v>
      </c>
      <c r="N121" s="9" t="s">
        <v>832</v>
      </c>
      <c r="O121" s="9">
        <v>2023.9</v>
      </c>
    </row>
    <row r="122" spans="1:15" ht="16.5">
      <c r="A122" s="9">
        <v>119</v>
      </c>
      <c r="B122" s="9">
        <v>2</v>
      </c>
      <c r="C122" s="9" t="s">
        <v>1875</v>
      </c>
      <c r="D122" s="9" t="s">
        <v>35</v>
      </c>
      <c r="E122" s="9" t="s">
        <v>2368</v>
      </c>
      <c r="F122" s="9" t="s">
        <v>2369</v>
      </c>
      <c r="G122" s="9" t="s">
        <v>2370</v>
      </c>
      <c r="H122" s="9">
        <v>35</v>
      </c>
      <c r="I122" s="9" t="s">
        <v>704</v>
      </c>
      <c r="J122" s="30">
        <v>99000000</v>
      </c>
      <c r="K122" s="9" t="s">
        <v>72</v>
      </c>
      <c r="L122" s="9" t="s">
        <v>68</v>
      </c>
      <c r="M122" s="9" t="s">
        <v>760</v>
      </c>
      <c r="N122" s="9" t="s">
        <v>761</v>
      </c>
      <c r="O122" s="9">
        <v>2023.7</v>
      </c>
    </row>
    <row r="123" spans="1:15" ht="16.5">
      <c r="A123" s="9">
        <v>120</v>
      </c>
      <c r="B123" s="9">
        <v>2</v>
      </c>
      <c r="C123" s="9" t="s">
        <v>1903</v>
      </c>
      <c r="D123" s="9" t="s">
        <v>40</v>
      </c>
      <c r="E123" s="9" t="s">
        <v>597</v>
      </c>
      <c r="F123" s="9" t="s">
        <v>2371</v>
      </c>
      <c r="G123" s="9" t="s">
        <v>2372</v>
      </c>
      <c r="H123" s="9">
        <v>1</v>
      </c>
      <c r="I123" s="9" t="s">
        <v>704</v>
      </c>
      <c r="J123" s="30">
        <v>39000000</v>
      </c>
      <c r="K123" s="9" t="s">
        <v>72</v>
      </c>
      <c r="L123" s="9" t="s">
        <v>68</v>
      </c>
      <c r="M123" s="9" t="s">
        <v>1068</v>
      </c>
      <c r="N123" s="9" t="s">
        <v>1069</v>
      </c>
      <c r="O123" s="9">
        <v>2023.11</v>
      </c>
    </row>
    <row r="124" spans="1:15" ht="16.5">
      <c r="A124" s="9">
        <v>121</v>
      </c>
      <c r="B124" s="9">
        <v>2</v>
      </c>
      <c r="C124" s="9" t="s">
        <v>1904</v>
      </c>
      <c r="D124" s="9" t="s">
        <v>35</v>
      </c>
      <c r="E124" s="9" t="s">
        <v>1904</v>
      </c>
      <c r="F124" s="9" t="s">
        <v>2373</v>
      </c>
      <c r="G124" s="9" t="s">
        <v>2374</v>
      </c>
      <c r="H124" s="9">
        <v>23</v>
      </c>
      <c r="I124" s="9" t="s">
        <v>704</v>
      </c>
      <c r="J124" s="30">
        <v>100000000</v>
      </c>
      <c r="K124" s="9" t="s">
        <v>72</v>
      </c>
      <c r="L124" s="9" t="s">
        <v>62</v>
      </c>
      <c r="M124" s="9" t="s">
        <v>1031</v>
      </c>
      <c r="N124" s="9" t="s">
        <v>1542</v>
      </c>
      <c r="O124" s="9">
        <v>2023.5</v>
      </c>
    </row>
    <row r="125" spans="1:15" ht="16.5" customHeight="1">
      <c r="A125" s="9">
        <v>122</v>
      </c>
      <c r="B125" s="9">
        <v>2</v>
      </c>
      <c r="C125" s="9" t="s">
        <v>1905</v>
      </c>
      <c r="D125" s="9" t="s">
        <v>44</v>
      </c>
      <c r="E125" s="9" t="s">
        <v>2375</v>
      </c>
      <c r="F125" s="9" t="s">
        <v>2376</v>
      </c>
      <c r="G125" s="9" t="s">
        <v>691</v>
      </c>
      <c r="H125" s="9">
        <v>537</v>
      </c>
      <c r="I125" s="9" t="s">
        <v>704</v>
      </c>
      <c r="J125" s="30">
        <v>26000000</v>
      </c>
      <c r="K125" s="9" t="s">
        <v>67</v>
      </c>
      <c r="L125" s="9" t="s">
        <v>68</v>
      </c>
      <c r="M125" s="9" t="s">
        <v>356</v>
      </c>
      <c r="N125" s="9" t="s">
        <v>357</v>
      </c>
      <c r="O125" s="9">
        <v>2023.5</v>
      </c>
    </row>
    <row r="126" spans="1:15" ht="16.5">
      <c r="A126" s="9">
        <v>123</v>
      </c>
      <c r="B126" s="9">
        <v>2</v>
      </c>
      <c r="C126" s="9" t="s">
        <v>1906</v>
      </c>
      <c r="D126" s="9" t="s">
        <v>44</v>
      </c>
      <c r="E126" s="9" t="s">
        <v>2377</v>
      </c>
      <c r="F126" s="9" t="s">
        <v>2378</v>
      </c>
      <c r="G126" s="9" t="s">
        <v>691</v>
      </c>
      <c r="H126" s="9">
        <v>1</v>
      </c>
      <c r="I126" s="9" t="s">
        <v>705</v>
      </c>
      <c r="J126" s="30">
        <v>50000000</v>
      </c>
      <c r="K126" s="9" t="s">
        <v>67</v>
      </c>
      <c r="L126" s="9" t="s">
        <v>68</v>
      </c>
      <c r="M126" s="9" t="s">
        <v>97</v>
      </c>
      <c r="N126" s="9" t="s">
        <v>98</v>
      </c>
      <c r="O126" s="9">
        <v>2023.7</v>
      </c>
    </row>
    <row r="127" spans="1:15" ht="16.5">
      <c r="A127" s="9">
        <v>124</v>
      </c>
      <c r="B127" s="9">
        <v>2</v>
      </c>
      <c r="C127" s="9" t="s">
        <v>1907</v>
      </c>
      <c r="D127" s="9" t="s">
        <v>40</v>
      </c>
      <c r="E127" s="9" t="s">
        <v>593</v>
      </c>
      <c r="F127" s="9" t="s">
        <v>2379</v>
      </c>
      <c r="G127" s="9" t="s">
        <v>2380</v>
      </c>
      <c r="H127" s="9">
        <v>100</v>
      </c>
      <c r="I127" s="9" t="s">
        <v>2381</v>
      </c>
      <c r="J127" s="30">
        <v>30000000</v>
      </c>
      <c r="K127" s="9" t="s">
        <v>67</v>
      </c>
      <c r="L127" s="9" t="s">
        <v>125</v>
      </c>
      <c r="M127" s="9" t="s">
        <v>2382</v>
      </c>
      <c r="N127" s="9" t="s">
        <v>441</v>
      </c>
      <c r="O127" s="9">
        <v>2024.2</v>
      </c>
    </row>
    <row r="128" spans="1:15" ht="16.5">
      <c r="A128" s="9">
        <v>125</v>
      </c>
      <c r="B128" s="9">
        <v>2</v>
      </c>
      <c r="C128" s="9" t="s">
        <v>1908</v>
      </c>
      <c r="D128" s="9" t="s">
        <v>44</v>
      </c>
      <c r="E128" s="9" t="s">
        <v>580</v>
      </c>
      <c r="F128" s="9" t="s">
        <v>2383</v>
      </c>
      <c r="G128" s="9" t="s">
        <v>2384</v>
      </c>
      <c r="H128" s="9">
        <v>2</v>
      </c>
      <c r="I128" s="9" t="s">
        <v>710</v>
      </c>
      <c r="J128" s="30">
        <v>70000000</v>
      </c>
      <c r="K128" s="9" t="s">
        <v>59</v>
      </c>
      <c r="L128" s="9" t="s">
        <v>75</v>
      </c>
      <c r="M128" s="9" t="s">
        <v>203</v>
      </c>
      <c r="N128" s="9" t="s">
        <v>81</v>
      </c>
      <c r="O128" s="9">
        <v>2023.4</v>
      </c>
    </row>
    <row r="129" spans="1:15" ht="16.5">
      <c r="A129" s="9">
        <v>126</v>
      </c>
      <c r="B129" s="9">
        <v>2</v>
      </c>
      <c r="C129" s="9" t="s">
        <v>2120</v>
      </c>
      <c r="D129" s="9" t="s">
        <v>55</v>
      </c>
      <c r="E129" s="9" t="s">
        <v>616</v>
      </c>
      <c r="F129" s="9" t="s">
        <v>2385</v>
      </c>
      <c r="G129" s="9" t="s">
        <v>688</v>
      </c>
      <c r="H129" s="9">
        <v>1</v>
      </c>
      <c r="I129" s="9" t="s">
        <v>710</v>
      </c>
      <c r="J129" s="30">
        <v>100000000</v>
      </c>
      <c r="K129" s="9" t="s">
        <v>59</v>
      </c>
      <c r="L129" s="9" t="s">
        <v>75</v>
      </c>
      <c r="M129" s="9" t="s">
        <v>804</v>
      </c>
      <c r="N129" s="9" t="s">
        <v>805</v>
      </c>
      <c r="O129" s="9">
        <v>2023.9</v>
      </c>
    </row>
    <row r="130" spans="1:15" ht="16.5">
      <c r="A130" s="9">
        <v>127</v>
      </c>
      <c r="B130" s="9">
        <v>2</v>
      </c>
      <c r="C130" s="9" t="s">
        <v>1909</v>
      </c>
      <c r="D130" s="9" t="s">
        <v>40</v>
      </c>
      <c r="E130" s="9" t="s">
        <v>603</v>
      </c>
      <c r="F130" s="9" t="s">
        <v>2386</v>
      </c>
      <c r="G130" s="9" t="s">
        <v>688</v>
      </c>
      <c r="H130" s="9">
        <v>30</v>
      </c>
      <c r="I130" s="9" t="s">
        <v>721</v>
      </c>
      <c r="J130" s="30">
        <v>10000000</v>
      </c>
      <c r="K130" s="9" t="s">
        <v>59</v>
      </c>
      <c r="L130" s="9" t="s">
        <v>75</v>
      </c>
      <c r="M130" s="9" t="s">
        <v>804</v>
      </c>
      <c r="N130" s="9" t="s">
        <v>805</v>
      </c>
      <c r="O130" s="9">
        <v>2023.4</v>
      </c>
    </row>
    <row r="131" spans="1:15" ht="16.5">
      <c r="A131" s="9">
        <v>128</v>
      </c>
      <c r="B131" s="9">
        <v>2</v>
      </c>
      <c r="C131" s="9" t="s">
        <v>1910</v>
      </c>
      <c r="D131" s="9" t="s">
        <v>35</v>
      </c>
      <c r="E131" s="9" t="s">
        <v>2387</v>
      </c>
      <c r="F131" s="9" t="s">
        <v>2388</v>
      </c>
      <c r="G131" s="9" t="s">
        <v>688</v>
      </c>
      <c r="H131" s="9">
        <v>106</v>
      </c>
      <c r="I131" s="9" t="s">
        <v>710</v>
      </c>
      <c r="J131" s="30">
        <v>18205000</v>
      </c>
      <c r="K131" s="9" t="s">
        <v>2976</v>
      </c>
      <c r="L131" s="9" t="s">
        <v>75</v>
      </c>
      <c r="M131" s="9" t="s">
        <v>753</v>
      </c>
      <c r="N131" s="9" t="s">
        <v>833</v>
      </c>
      <c r="O131" s="9">
        <v>2023.12</v>
      </c>
    </row>
    <row r="132" spans="1:15" ht="16.5">
      <c r="A132" s="9">
        <v>129</v>
      </c>
      <c r="B132" s="9">
        <v>2</v>
      </c>
      <c r="C132" s="9" t="s">
        <v>1911</v>
      </c>
      <c r="D132" s="9" t="s">
        <v>35</v>
      </c>
      <c r="E132" s="9" t="s">
        <v>2389</v>
      </c>
      <c r="F132" s="9" t="s">
        <v>2390</v>
      </c>
      <c r="G132" s="9" t="s">
        <v>688</v>
      </c>
      <c r="H132" s="9">
        <v>1</v>
      </c>
      <c r="I132" s="9" t="s">
        <v>710</v>
      </c>
      <c r="J132" s="30">
        <v>12000000</v>
      </c>
      <c r="K132" s="9" t="s">
        <v>59</v>
      </c>
      <c r="L132" s="9" t="s">
        <v>75</v>
      </c>
      <c r="M132" s="9" t="s">
        <v>753</v>
      </c>
      <c r="N132" s="9" t="s">
        <v>833</v>
      </c>
      <c r="O132" s="9">
        <v>2023.6</v>
      </c>
    </row>
    <row r="133" spans="1:15" ht="16.5">
      <c r="A133" s="9">
        <v>130</v>
      </c>
      <c r="B133" s="9">
        <v>2</v>
      </c>
      <c r="C133" s="9" t="s">
        <v>1912</v>
      </c>
      <c r="D133" s="9" t="s">
        <v>40</v>
      </c>
      <c r="E133" s="9" t="s">
        <v>2391</v>
      </c>
      <c r="F133" s="9" t="s">
        <v>2269</v>
      </c>
      <c r="G133" s="9" t="s">
        <v>2189</v>
      </c>
      <c r="H133" s="9">
        <v>1</v>
      </c>
      <c r="I133" s="9" t="s">
        <v>2392</v>
      </c>
      <c r="J133" s="30">
        <v>10000000</v>
      </c>
      <c r="K133" s="9" t="s">
        <v>59</v>
      </c>
      <c r="L133" s="9" t="s">
        <v>75</v>
      </c>
      <c r="M133" s="9" t="s">
        <v>203</v>
      </c>
      <c r="N133" s="9" t="s">
        <v>81</v>
      </c>
      <c r="O133" s="9">
        <v>2024.4</v>
      </c>
    </row>
    <row r="134" spans="1:15" ht="16.5">
      <c r="A134" s="9">
        <v>131</v>
      </c>
      <c r="B134" s="9">
        <v>2</v>
      </c>
      <c r="C134" s="9" t="s">
        <v>1913</v>
      </c>
      <c r="D134" s="9" t="s">
        <v>35</v>
      </c>
      <c r="E134" s="9" t="s">
        <v>2393</v>
      </c>
      <c r="F134" s="9" t="s">
        <v>2394</v>
      </c>
      <c r="G134" s="9" t="s">
        <v>698</v>
      </c>
      <c r="H134" s="9">
        <v>2</v>
      </c>
      <c r="I134" s="9" t="s">
        <v>704</v>
      </c>
      <c r="J134" s="30">
        <v>10000000</v>
      </c>
      <c r="K134" s="9" t="s">
        <v>176</v>
      </c>
      <c r="L134" s="9" t="s">
        <v>63</v>
      </c>
      <c r="M134" s="9" t="s">
        <v>751</v>
      </c>
      <c r="N134" s="9" t="s">
        <v>752</v>
      </c>
      <c r="O134" s="9" t="s">
        <v>1118</v>
      </c>
    </row>
    <row r="135" spans="1:15" ht="16.5">
      <c r="A135" s="9">
        <v>132</v>
      </c>
      <c r="B135" s="9">
        <v>2</v>
      </c>
      <c r="C135" s="9" t="s">
        <v>1914</v>
      </c>
      <c r="D135" s="9" t="s">
        <v>44</v>
      </c>
      <c r="E135" s="9" t="s">
        <v>2395</v>
      </c>
      <c r="F135" s="9" t="s">
        <v>2396</v>
      </c>
      <c r="G135" s="9" t="s">
        <v>695</v>
      </c>
      <c r="H135" s="9">
        <v>1</v>
      </c>
      <c r="I135" s="9" t="s">
        <v>708</v>
      </c>
      <c r="J135" s="30">
        <v>3600000000</v>
      </c>
      <c r="K135" s="9" t="s">
        <v>176</v>
      </c>
      <c r="L135" s="9" t="s">
        <v>2274</v>
      </c>
      <c r="M135" s="9" t="s">
        <v>1095</v>
      </c>
      <c r="N135" s="9" t="s">
        <v>196</v>
      </c>
      <c r="O135" s="9">
        <v>2023.1</v>
      </c>
    </row>
    <row r="136" spans="1:15" ht="16.5">
      <c r="A136" s="9">
        <v>133</v>
      </c>
      <c r="B136" s="9">
        <v>2</v>
      </c>
      <c r="C136" s="9" t="s">
        <v>1915</v>
      </c>
      <c r="D136" s="9" t="s">
        <v>44</v>
      </c>
      <c r="E136" s="9" t="s">
        <v>2397</v>
      </c>
      <c r="F136" s="9" t="s">
        <v>2398</v>
      </c>
      <c r="G136" s="9" t="s">
        <v>2399</v>
      </c>
      <c r="H136" s="9">
        <v>1</v>
      </c>
      <c r="I136" s="9" t="s">
        <v>704</v>
      </c>
      <c r="J136" s="30">
        <v>44000000</v>
      </c>
      <c r="K136" s="9" t="s">
        <v>176</v>
      </c>
      <c r="L136" s="9" t="s">
        <v>68</v>
      </c>
      <c r="M136" s="9" t="s">
        <v>487</v>
      </c>
      <c r="N136" s="9" t="s">
        <v>1071</v>
      </c>
      <c r="O136" s="9">
        <v>2023.04</v>
      </c>
    </row>
    <row r="137" spans="1:15" ht="16.5">
      <c r="A137" s="9">
        <v>134</v>
      </c>
      <c r="B137" s="9">
        <v>2</v>
      </c>
      <c r="C137" s="9" t="s">
        <v>1916</v>
      </c>
      <c r="D137" s="9" t="s">
        <v>55</v>
      </c>
      <c r="E137" s="9" t="s">
        <v>572</v>
      </c>
      <c r="F137" s="9" t="s">
        <v>2400</v>
      </c>
      <c r="G137" s="9" t="s">
        <v>2401</v>
      </c>
      <c r="H137" s="9">
        <v>18</v>
      </c>
      <c r="I137" s="9" t="s">
        <v>710</v>
      </c>
      <c r="J137" s="30">
        <v>1364370263</v>
      </c>
      <c r="K137" s="9" t="s">
        <v>58</v>
      </c>
      <c r="L137" s="9" t="s">
        <v>75</v>
      </c>
      <c r="M137" s="9" t="s">
        <v>749</v>
      </c>
      <c r="N137" s="9" t="s">
        <v>364</v>
      </c>
      <c r="O137" s="9">
        <v>2023.12</v>
      </c>
    </row>
    <row r="138" spans="1:15" ht="16.5">
      <c r="A138" s="9">
        <v>135</v>
      </c>
      <c r="B138" s="9">
        <v>2</v>
      </c>
      <c r="C138" s="9" t="s">
        <v>1917</v>
      </c>
      <c r="D138" s="9" t="s">
        <v>44</v>
      </c>
      <c r="E138" s="9" t="s">
        <v>615</v>
      </c>
      <c r="F138" s="9" t="s">
        <v>2402</v>
      </c>
      <c r="G138" s="9" t="s">
        <v>698</v>
      </c>
      <c r="H138" s="9">
        <v>1</v>
      </c>
      <c r="I138" s="9" t="s">
        <v>2403</v>
      </c>
      <c r="J138" s="30">
        <v>29086000</v>
      </c>
      <c r="K138" s="9" t="s">
        <v>58</v>
      </c>
      <c r="L138" s="9" t="s">
        <v>75</v>
      </c>
      <c r="M138" s="9" t="s">
        <v>437</v>
      </c>
      <c r="N138" s="9" t="s">
        <v>750</v>
      </c>
      <c r="O138" s="9">
        <v>2023.4</v>
      </c>
    </row>
    <row r="139" spans="1:15" ht="16.5">
      <c r="A139" s="9">
        <v>136</v>
      </c>
      <c r="B139" s="9">
        <v>2</v>
      </c>
      <c r="C139" s="9" t="s">
        <v>1918</v>
      </c>
      <c r="D139" s="9" t="s">
        <v>44</v>
      </c>
      <c r="E139" s="9" t="s">
        <v>2404</v>
      </c>
      <c r="F139" s="9" t="s">
        <v>2405</v>
      </c>
      <c r="G139" s="9" t="s">
        <v>2406</v>
      </c>
      <c r="H139" s="9">
        <v>1</v>
      </c>
      <c r="I139" s="9" t="s">
        <v>713</v>
      </c>
      <c r="J139" s="30">
        <v>26000000</v>
      </c>
      <c r="K139" s="9" t="s">
        <v>58</v>
      </c>
      <c r="L139" s="9" t="s">
        <v>75</v>
      </c>
      <c r="M139" s="9" t="s">
        <v>192</v>
      </c>
      <c r="N139" s="9" t="s">
        <v>193</v>
      </c>
      <c r="O139" s="9">
        <v>2023.12</v>
      </c>
    </row>
    <row r="140" spans="1:15" ht="16.5">
      <c r="A140" s="9">
        <v>137</v>
      </c>
      <c r="B140" s="9">
        <v>2</v>
      </c>
      <c r="C140" s="9" t="s">
        <v>1919</v>
      </c>
      <c r="D140" s="9" t="s">
        <v>44</v>
      </c>
      <c r="E140" s="9" t="s">
        <v>2404</v>
      </c>
      <c r="F140" s="9" t="s">
        <v>2407</v>
      </c>
      <c r="G140" s="9" t="s">
        <v>2408</v>
      </c>
      <c r="H140" s="9">
        <v>1</v>
      </c>
      <c r="I140" s="9" t="s">
        <v>713</v>
      </c>
      <c r="J140" s="30">
        <v>25000000</v>
      </c>
      <c r="K140" s="9" t="s">
        <v>58</v>
      </c>
      <c r="L140" s="9" t="s">
        <v>75</v>
      </c>
      <c r="M140" s="9" t="s">
        <v>192</v>
      </c>
      <c r="N140" s="9" t="s">
        <v>193</v>
      </c>
      <c r="O140" s="9">
        <v>2023.12</v>
      </c>
    </row>
    <row r="141" spans="1:15" ht="16.5">
      <c r="A141" s="9">
        <v>138</v>
      </c>
      <c r="B141" s="9">
        <v>2</v>
      </c>
      <c r="C141" s="9" t="s">
        <v>1920</v>
      </c>
      <c r="D141" s="9" t="s">
        <v>44</v>
      </c>
      <c r="E141" s="9" t="s">
        <v>2404</v>
      </c>
      <c r="F141" s="9" t="s">
        <v>2409</v>
      </c>
      <c r="G141" s="9" t="s">
        <v>2410</v>
      </c>
      <c r="H141" s="9">
        <v>1</v>
      </c>
      <c r="I141" s="9" t="s">
        <v>713</v>
      </c>
      <c r="J141" s="30">
        <v>22000000</v>
      </c>
      <c r="K141" s="9" t="s">
        <v>58</v>
      </c>
      <c r="L141" s="9" t="s">
        <v>75</v>
      </c>
      <c r="M141" s="9" t="s">
        <v>192</v>
      </c>
      <c r="N141" s="9" t="s">
        <v>193</v>
      </c>
      <c r="O141" s="9">
        <v>2023.12</v>
      </c>
    </row>
    <row r="142" spans="1:15" ht="16.5">
      <c r="A142" s="9">
        <v>139</v>
      </c>
      <c r="B142" s="9">
        <v>2</v>
      </c>
      <c r="C142" s="9" t="s">
        <v>1921</v>
      </c>
      <c r="D142" s="9" t="s">
        <v>35</v>
      </c>
      <c r="E142" s="9" t="s">
        <v>2411</v>
      </c>
      <c r="F142" s="9"/>
      <c r="G142" s="9" t="s">
        <v>2412</v>
      </c>
      <c r="H142" s="9">
        <v>2</v>
      </c>
      <c r="I142" s="9" t="s">
        <v>713</v>
      </c>
      <c r="J142" s="30">
        <v>39875000</v>
      </c>
      <c r="K142" s="9" t="s">
        <v>58</v>
      </c>
      <c r="L142" s="9" t="s">
        <v>75</v>
      </c>
      <c r="M142" s="9" t="s">
        <v>781</v>
      </c>
      <c r="N142" s="9" t="s">
        <v>782</v>
      </c>
      <c r="O142" s="9">
        <v>2023.8</v>
      </c>
    </row>
    <row r="143" spans="1:15" ht="16.5">
      <c r="A143" s="9">
        <v>140</v>
      </c>
      <c r="B143" s="9">
        <v>2</v>
      </c>
      <c r="C143" s="9" t="s">
        <v>1922</v>
      </c>
      <c r="D143" s="9" t="s">
        <v>35</v>
      </c>
      <c r="E143" s="9" t="s">
        <v>2413</v>
      </c>
      <c r="F143" s="9" t="s">
        <v>2414</v>
      </c>
      <c r="G143" s="9" t="s">
        <v>2415</v>
      </c>
      <c r="H143" s="9">
        <v>1</v>
      </c>
      <c r="I143" s="9" t="s">
        <v>705</v>
      </c>
      <c r="J143" s="30">
        <v>273900000</v>
      </c>
      <c r="K143" s="9" t="s">
        <v>77</v>
      </c>
      <c r="L143" s="9" t="s">
        <v>124</v>
      </c>
      <c r="M143" s="9" t="s">
        <v>738</v>
      </c>
      <c r="N143" s="9" t="s">
        <v>2416</v>
      </c>
      <c r="O143" s="9">
        <v>2023.6</v>
      </c>
    </row>
    <row r="144" spans="1:15" ht="16.5">
      <c r="A144" s="9">
        <v>141</v>
      </c>
      <c r="B144" s="9">
        <v>2</v>
      </c>
      <c r="C144" s="9" t="s">
        <v>1923</v>
      </c>
      <c r="D144" s="9" t="s">
        <v>44</v>
      </c>
      <c r="E144" s="9" t="s">
        <v>586</v>
      </c>
      <c r="F144" s="9" t="s">
        <v>643</v>
      </c>
      <c r="G144" s="9" t="s">
        <v>688</v>
      </c>
      <c r="H144" s="9">
        <v>1</v>
      </c>
      <c r="I144" s="9" t="s">
        <v>705</v>
      </c>
      <c r="J144" s="30">
        <v>104904000</v>
      </c>
      <c r="K144" s="9" t="s">
        <v>77</v>
      </c>
      <c r="L144" s="9" t="s">
        <v>2291</v>
      </c>
      <c r="M144" s="9" t="s">
        <v>736</v>
      </c>
      <c r="N144" s="9" t="s">
        <v>737</v>
      </c>
      <c r="O144" s="9">
        <v>2023.12</v>
      </c>
    </row>
    <row r="145" spans="1:15" ht="16.5">
      <c r="A145" s="9">
        <v>142</v>
      </c>
      <c r="B145" s="9">
        <v>2</v>
      </c>
      <c r="C145" s="9" t="s">
        <v>545</v>
      </c>
      <c r="D145" s="9" t="s">
        <v>44</v>
      </c>
      <c r="E145" s="9" t="s">
        <v>586</v>
      </c>
      <c r="F145" s="9" t="s">
        <v>643</v>
      </c>
      <c r="G145" s="9" t="s">
        <v>688</v>
      </c>
      <c r="H145" s="9">
        <v>1</v>
      </c>
      <c r="I145" s="9" t="s">
        <v>705</v>
      </c>
      <c r="J145" s="30">
        <v>183520000</v>
      </c>
      <c r="K145" s="9" t="s">
        <v>77</v>
      </c>
      <c r="L145" s="9" t="s">
        <v>2291</v>
      </c>
      <c r="M145" s="9" t="s">
        <v>736</v>
      </c>
      <c r="N145" s="9" t="s">
        <v>737</v>
      </c>
      <c r="O145" s="9">
        <v>2023.12</v>
      </c>
    </row>
    <row r="146" spans="1:15" ht="16.5">
      <c r="A146" s="9">
        <v>143</v>
      </c>
      <c r="B146" s="9">
        <v>2</v>
      </c>
      <c r="C146" s="9" t="s">
        <v>546</v>
      </c>
      <c r="D146" s="9" t="s">
        <v>35</v>
      </c>
      <c r="E146" s="9" t="s">
        <v>586</v>
      </c>
      <c r="F146" s="9" t="s">
        <v>643</v>
      </c>
      <c r="G146" s="9" t="s">
        <v>688</v>
      </c>
      <c r="H146" s="9">
        <v>1</v>
      </c>
      <c r="I146" s="9" t="s">
        <v>705</v>
      </c>
      <c r="J146" s="30">
        <v>61460000</v>
      </c>
      <c r="K146" s="9" t="s">
        <v>77</v>
      </c>
      <c r="L146" s="9" t="s">
        <v>2291</v>
      </c>
      <c r="M146" s="9" t="s">
        <v>736</v>
      </c>
      <c r="N146" s="9" t="s">
        <v>737</v>
      </c>
      <c r="O146" s="9">
        <v>2023.12</v>
      </c>
    </row>
    <row r="147" spans="1:15" ht="16.5">
      <c r="A147" s="9">
        <v>144</v>
      </c>
      <c r="B147" s="9">
        <v>3</v>
      </c>
      <c r="C147" s="9" t="s">
        <v>1924</v>
      </c>
      <c r="D147" s="9" t="s">
        <v>40</v>
      </c>
      <c r="E147" s="9" t="s">
        <v>565</v>
      </c>
      <c r="F147" s="9" t="s">
        <v>2417</v>
      </c>
      <c r="G147" s="9" t="s">
        <v>2978</v>
      </c>
      <c r="H147" s="9">
        <v>4</v>
      </c>
      <c r="I147" s="9" t="s">
        <v>710</v>
      </c>
      <c r="J147" s="30">
        <v>193600000.00000003</v>
      </c>
      <c r="K147" s="9" t="s">
        <v>174</v>
      </c>
      <c r="L147" s="9" t="s">
        <v>75</v>
      </c>
      <c r="M147" s="9" t="s">
        <v>784</v>
      </c>
      <c r="N147" s="9" t="s">
        <v>785</v>
      </c>
      <c r="O147" s="9">
        <v>2023.8</v>
      </c>
    </row>
    <row r="148" spans="1:15" ht="16.5">
      <c r="A148" s="9">
        <v>145</v>
      </c>
      <c r="B148" s="9">
        <v>3</v>
      </c>
      <c r="C148" s="9" t="s">
        <v>1925</v>
      </c>
      <c r="D148" s="9" t="s">
        <v>35</v>
      </c>
      <c r="E148" s="9" t="s">
        <v>2418</v>
      </c>
      <c r="F148" s="9" t="s">
        <v>2419</v>
      </c>
      <c r="G148" s="9" t="s">
        <v>2420</v>
      </c>
      <c r="H148" s="9">
        <v>1</v>
      </c>
      <c r="I148" s="9" t="s">
        <v>710</v>
      </c>
      <c r="J148" s="30">
        <v>180000000</v>
      </c>
      <c r="K148" s="9" t="s">
        <v>709</v>
      </c>
      <c r="L148" s="9" t="s">
        <v>718</v>
      </c>
      <c r="M148" s="9" t="s">
        <v>818</v>
      </c>
      <c r="N148" s="9" t="s">
        <v>2421</v>
      </c>
      <c r="O148" s="9">
        <v>2023.12</v>
      </c>
    </row>
    <row r="149" spans="1:15" ht="16.5">
      <c r="A149" s="9">
        <v>146</v>
      </c>
      <c r="B149" s="9">
        <v>3</v>
      </c>
      <c r="C149" s="9" t="s">
        <v>1926</v>
      </c>
      <c r="D149" s="9" t="s">
        <v>35</v>
      </c>
      <c r="E149" s="9" t="s">
        <v>2422</v>
      </c>
      <c r="F149" s="9" t="s">
        <v>2419</v>
      </c>
      <c r="G149" s="9" t="s">
        <v>2423</v>
      </c>
      <c r="H149" s="9">
        <v>3</v>
      </c>
      <c r="I149" s="9" t="s">
        <v>704</v>
      </c>
      <c r="J149" s="30">
        <v>15000000</v>
      </c>
      <c r="K149" s="9" t="s">
        <v>709</v>
      </c>
      <c r="L149" s="9" t="s">
        <v>718</v>
      </c>
      <c r="M149" s="9" t="s">
        <v>2424</v>
      </c>
      <c r="N149" s="9" t="s">
        <v>2425</v>
      </c>
      <c r="O149" s="9">
        <v>2023.12</v>
      </c>
    </row>
    <row r="150" spans="1:15" ht="16.5">
      <c r="A150" s="9">
        <v>147</v>
      </c>
      <c r="B150" s="9">
        <v>3</v>
      </c>
      <c r="C150" s="9" t="s">
        <v>995</v>
      </c>
      <c r="D150" s="9" t="s">
        <v>35</v>
      </c>
      <c r="E150" s="9" t="s">
        <v>2426</v>
      </c>
      <c r="F150" s="9" t="s">
        <v>2427</v>
      </c>
      <c r="G150" s="9" t="s">
        <v>2428</v>
      </c>
      <c r="H150" s="9">
        <v>1</v>
      </c>
      <c r="I150" s="9" t="s">
        <v>2429</v>
      </c>
      <c r="J150" s="30">
        <v>491023680</v>
      </c>
      <c r="K150" s="9" t="s">
        <v>308</v>
      </c>
      <c r="L150" s="9" t="s">
        <v>346</v>
      </c>
      <c r="M150" s="9" t="s">
        <v>465</v>
      </c>
      <c r="N150" s="9" t="s">
        <v>2430</v>
      </c>
      <c r="O150" s="9">
        <v>2023.1</v>
      </c>
    </row>
    <row r="151" spans="1:15" ht="16.5">
      <c r="A151" s="9">
        <v>148</v>
      </c>
      <c r="B151" s="9">
        <v>3</v>
      </c>
      <c r="C151" s="9" t="s">
        <v>995</v>
      </c>
      <c r="D151" s="9" t="s">
        <v>35</v>
      </c>
      <c r="E151" s="9" t="s">
        <v>568</v>
      </c>
      <c r="F151" s="9" t="s">
        <v>2431</v>
      </c>
      <c r="G151" s="9" t="s">
        <v>2432</v>
      </c>
      <c r="H151" s="9">
        <v>3</v>
      </c>
      <c r="I151" s="9" t="s">
        <v>723</v>
      </c>
      <c r="J151" s="30">
        <v>690000000</v>
      </c>
      <c r="K151" s="9" t="s">
        <v>308</v>
      </c>
      <c r="L151" s="9" t="s">
        <v>346</v>
      </c>
      <c r="M151" s="9" t="s">
        <v>465</v>
      </c>
      <c r="N151" s="9" t="s">
        <v>2430</v>
      </c>
      <c r="O151" s="9">
        <v>2023.11</v>
      </c>
    </row>
    <row r="152" spans="1:15" ht="16.5">
      <c r="A152" s="9">
        <v>149</v>
      </c>
      <c r="B152" s="9">
        <v>3</v>
      </c>
      <c r="C152" s="9" t="s">
        <v>1927</v>
      </c>
      <c r="D152" s="9" t="s">
        <v>40</v>
      </c>
      <c r="E152" s="9" t="s">
        <v>576</v>
      </c>
      <c r="F152" s="9" t="s">
        <v>2433</v>
      </c>
      <c r="G152" s="9" t="s">
        <v>2434</v>
      </c>
      <c r="H152" s="9">
        <v>4225</v>
      </c>
      <c r="I152" s="9" t="s">
        <v>706</v>
      </c>
      <c r="J152" s="30">
        <v>402980500</v>
      </c>
      <c r="K152" s="9" t="s">
        <v>719</v>
      </c>
      <c r="L152" s="9" t="s">
        <v>801</v>
      </c>
      <c r="M152" s="9" t="s">
        <v>2435</v>
      </c>
      <c r="N152" s="9" t="s">
        <v>2436</v>
      </c>
      <c r="O152" s="9">
        <v>2025.9</v>
      </c>
    </row>
    <row r="153" spans="1:15" ht="16.5">
      <c r="A153" s="9">
        <v>150</v>
      </c>
      <c r="B153" s="9">
        <v>3</v>
      </c>
      <c r="C153" s="9" t="s">
        <v>1927</v>
      </c>
      <c r="D153" s="9" t="s">
        <v>40</v>
      </c>
      <c r="E153" s="9" t="s">
        <v>576</v>
      </c>
      <c r="F153" s="9" t="s">
        <v>2437</v>
      </c>
      <c r="G153" s="9" t="s">
        <v>2434</v>
      </c>
      <c r="H153" s="9">
        <v>4256</v>
      </c>
      <c r="I153" s="9" t="s">
        <v>706</v>
      </c>
      <c r="J153" s="30">
        <v>367250240</v>
      </c>
      <c r="K153" s="9" t="s">
        <v>719</v>
      </c>
      <c r="L153" s="9" t="s">
        <v>801</v>
      </c>
      <c r="M153" s="9" t="s">
        <v>2435</v>
      </c>
      <c r="N153" s="9" t="s">
        <v>2436</v>
      </c>
      <c r="O153" s="9">
        <v>2025.9</v>
      </c>
    </row>
    <row r="154" spans="1:15" ht="16.5">
      <c r="A154" s="9">
        <v>151</v>
      </c>
      <c r="B154" s="9">
        <v>3</v>
      </c>
      <c r="C154" s="9" t="s">
        <v>1927</v>
      </c>
      <c r="D154" s="9" t="s">
        <v>40</v>
      </c>
      <c r="E154" s="9" t="s">
        <v>576</v>
      </c>
      <c r="F154" s="9" t="s">
        <v>2438</v>
      </c>
      <c r="G154" s="9" t="s">
        <v>2434</v>
      </c>
      <c r="H154" s="9">
        <v>36281</v>
      </c>
      <c r="I154" s="9" t="s">
        <v>706</v>
      </c>
      <c r="J154" s="30">
        <v>3041073420</v>
      </c>
      <c r="K154" s="9" t="s">
        <v>719</v>
      </c>
      <c r="L154" s="9" t="s">
        <v>801</v>
      </c>
      <c r="M154" s="9" t="s">
        <v>2435</v>
      </c>
      <c r="N154" s="9" t="s">
        <v>2436</v>
      </c>
      <c r="O154" s="9">
        <v>2025.9</v>
      </c>
    </row>
    <row r="155" spans="1:15" ht="16.5">
      <c r="A155" s="9">
        <v>152</v>
      </c>
      <c r="B155" s="9">
        <v>3</v>
      </c>
      <c r="C155" s="9" t="s">
        <v>1927</v>
      </c>
      <c r="D155" s="9" t="s">
        <v>40</v>
      </c>
      <c r="E155" s="9" t="s">
        <v>576</v>
      </c>
      <c r="F155" s="9" t="s">
        <v>2439</v>
      </c>
      <c r="G155" s="9" t="s">
        <v>2434</v>
      </c>
      <c r="H155" s="9">
        <v>21751</v>
      </c>
      <c r="I155" s="9" t="s">
        <v>706</v>
      </c>
      <c r="J155" s="30">
        <v>1726159360</v>
      </c>
      <c r="K155" s="9" t="s">
        <v>719</v>
      </c>
      <c r="L155" s="9" t="s">
        <v>801</v>
      </c>
      <c r="M155" s="9" t="s">
        <v>2435</v>
      </c>
      <c r="N155" s="9" t="s">
        <v>2436</v>
      </c>
      <c r="O155" s="9">
        <v>2025.9</v>
      </c>
    </row>
    <row r="156" spans="1:15" ht="16.5">
      <c r="A156" s="9">
        <v>153</v>
      </c>
      <c r="B156" s="9">
        <v>3</v>
      </c>
      <c r="C156" s="9" t="s">
        <v>1927</v>
      </c>
      <c r="D156" s="9" t="s">
        <v>40</v>
      </c>
      <c r="E156" s="9" t="s">
        <v>576</v>
      </c>
      <c r="F156" s="9" t="s">
        <v>2440</v>
      </c>
      <c r="G156" s="9" t="s">
        <v>2434</v>
      </c>
      <c r="H156" s="9">
        <v>48</v>
      </c>
      <c r="I156" s="9" t="s">
        <v>706</v>
      </c>
      <c r="J156" s="30">
        <v>3360960</v>
      </c>
      <c r="K156" s="9" t="s">
        <v>719</v>
      </c>
      <c r="L156" s="9" t="s">
        <v>801</v>
      </c>
      <c r="M156" s="9" t="s">
        <v>2435</v>
      </c>
      <c r="N156" s="9" t="s">
        <v>2436</v>
      </c>
      <c r="O156" s="9">
        <v>2025.9</v>
      </c>
    </row>
    <row r="157" spans="1:15" ht="16.5">
      <c r="A157" s="9">
        <v>154</v>
      </c>
      <c r="B157" s="9">
        <v>3</v>
      </c>
      <c r="C157" s="9" t="s">
        <v>1927</v>
      </c>
      <c r="D157" s="9" t="s">
        <v>40</v>
      </c>
      <c r="E157" s="9" t="s">
        <v>576</v>
      </c>
      <c r="F157" s="9" t="s">
        <v>2441</v>
      </c>
      <c r="G157" s="9" t="s">
        <v>2434</v>
      </c>
      <c r="H157" s="9">
        <v>36</v>
      </c>
      <c r="I157" s="9" t="s">
        <v>706</v>
      </c>
      <c r="J157" s="30">
        <v>2563200</v>
      </c>
      <c r="K157" s="9" t="s">
        <v>719</v>
      </c>
      <c r="L157" s="9" t="s">
        <v>801</v>
      </c>
      <c r="M157" s="9" t="s">
        <v>2435</v>
      </c>
      <c r="N157" s="9" t="s">
        <v>2436</v>
      </c>
      <c r="O157" s="9">
        <v>2025.9</v>
      </c>
    </row>
    <row r="158" spans="1:15" ht="16.5">
      <c r="A158" s="9">
        <v>155</v>
      </c>
      <c r="B158" s="9">
        <v>3</v>
      </c>
      <c r="C158" s="9" t="s">
        <v>1927</v>
      </c>
      <c r="D158" s="9" t="s">
        <v>40</v>
      </c>
      <c r="E158" s="9" t="s">
        <v>576</v>
      </c>
      <c r="F158" s="9" t="s">
        <v>2442</v>
      </c>
      <c r="G158" s="9" t="s">
        <v>2434</v>
      </c>
      <c r="H158" s="9">
        <v>706</v>
      </c>
      <c r="I158" s="9" t="s">
        <v>706</v>
      </c>
      <c r="J158" s="30">
        <v>48332760</v>
      </c>
      <c r="K158" s="9" t="s">
        <v>719</v>
      </c>
      <c r="L158" s="9" t="s">
        <v>801</v>
      </c>
      <c r="M158" s="9" t="s">
        <v>2435</v>
      </c>
      <c r="N158" s="9" t="s">
        <v>2436</v>
      </c>
      <c r="O158" s="9">
        <v>2025.9</v>
      </c>
    </row>
    <row r="159" spans="1:15" ht="16.5">
      <c r="A159" s="9">
        <v>156</v>
      </c>
      <c r="B159" s="9">
        <v>3</v>
      </c>
      <c r="C159" s="9" t="s">
        <v>1927</v>
      </c>
      <c r="D159" s="9" t="s">
        <v>40</v>
      </c>
      <c r="E159" s="9" t="s">
        <v>2204</v>
      </c>
      <c r="F159" s="9" t="s">
        <v>2443</v>
      </c>
      <c r="G159" s="9" t="s">
        <v>2434</v>
      </c>
      <c r="H159" s="9">
        <v>526</v>
      </c>
      <c r="I159" s="9" t="s">
        <v>724</v>
      </c>
      <c r="J159" s="30">
        <v>41343600</v>
      </c>
      <c r="K159" s="9" t="s">
        <v>719</v>
      </c>
      <c r="L159" s="9" t="s">
        <v>801</v>
      </c>
      <c r="M159" s="9" t="s">
        <v>2435</v>
      </c>
      <c r="N159" s="9" t="s">
        <v>2436</v>
      </c>
      <c r="O159" s="9">
        <v>2025.9</v>
      </c>
    </row>
    <row r="160" spans="1:15" ht="16.5">
      <c r="A160" s="9">
        <v>157</v>
      </c>
      <c r="B160" s="9">
        <v>3</v>
      </c>
      <c r="C160" s="9" t="s">
        <v>1927</v>
      </c>
      <c r="D160" s="9" t="s">
        <v>40</v>
      </c>
      <c r="E160" s="9" t="s">
        <v>2204</v>
      </c>
      <c r="F160" s="9" t="s">
        <v>2444</v>
      </c>
      <c r="G160" s="9" t="s">
        <v>2434</v>
      </c>
      <c r="H160" s="9">
        <v>978</v>
      </c>
      <c r="I160" s="9" t="s">
        <v>724</v>
      </c>
      <c r="J160" s="30">
        <v>64000320</v>
      </c>
      <c r="K160" s="9" t="s">
        <v>719</v>
      </c>
      <c r="L160" s="9" t="s">
        <v>801</v>
      </c>
      <c r="M160" s="9" t="s">
        <v>2435</v>
      </c>
      <c r="N160" s="9" t="s">
        <v>2436</v>
      </c>
      <c r="O160" s="9">
        <v>2025.9</v>
      </c>
    </row>
    <row r="161" spans="1:15" ht="16.5">
      <c r="A161" s="9">
        <v>158</v>
      </c>
      <c r="B161" s="9">
        <v>3</v>
      </c>
      <c r="C161" s="9" t="s">
        <v>1927</v>
      </c>
      <c r="D161" s="9" t="s">
        <v>40</v>
      </c>
      <c r="E161" s="9" t="s">
        <v>610</v>
      </c>
      <c r="F161" s="9" t="s">
        <v>2445</v>
      </c>
      <c r="G161" s="9" t="s">
        <v>2434</v>
      </c>
      <c r="H161" s="9">
        <v>22</v>
      </c>
      <c r="I161" s="9" t="s">
        <v>711</v>
      </c>
      <c r="J161" s="30">
        <v>4585900</v>
      </c>
      <c r="K161" s="9" t="s">
        <v>719</v>
      </c>
      <c r="L161" s="9" t="s">
        <v>801</v>
      </c>
      <c r="M161" s="9" t="s">
        <v>2435</v>
      </c>
      <c r="N161" s="9" t="s">
        <v>2436</v>
      </c>
      <c r="O161" s="9">
        <v>2025.9</v>
      </c>
    </row>
    <row r="162" spans="1:15" ht="16.5">
      <c r="A162" s="9">
        <v>159</v>
      </c>
      <c r="B162" s="9">
        <v>3</v>
      </c>
      <c r="C162" s="9" t="s">
        <v>1927</v>
      </c>
      <c r="D162" s="9" t="s">
        <v>40</v>
      </c>
      <c r="E162" s="9" t="s">
        <v>610</v>
      </c>
      <c r="F162" s="9" t="s">
        <v>2446</v>
      </c>
      <c r="G162" s="9" t="s">
        <v>2434</v>
      </c>
      <c r="H162" s="9">
        <v>340</v>
      </c>
      <c r="I162" s="9" t="s">
        <v>711</v>
      </c>
      <c r="J162" s="30">
        <v>28162200</v>
      </c>
      <c r="K162" s="9" t="s">
        <v>719</v>
      </c>
      <c r="L162" s="9" t="s">
        <v>801</v>
      </c>
      <c r="M162" s="9" t="s">
        <v>2435</v>
      </c>
      <c r="N162" s="9" t="s">
        <v>2436</v>
      </c>
      <c r="O162" s="9">
        <v>2025.9</v>
      </c>
    </row>
    <row r="163" spans="1:15" ht="16.5">
      <c r="A163" s="9">
        <v>160</v>
      </c>
      <c r="B163" s="9">
        <v>3</v>
      </c>
      <c r="C163" s="9" t="s">
        <v>1927</v>
      </c>
      <c r="D163" s="9" t="s">
        <v>40</v>
      </c>
      <c r="E163" s="9" t="s">
        <v>610</v>
      </c>
      <c r="F163" s="9" t="s">
        <v>2447</v>
      </c>
      <c r="G163" s="9" t="s">
        <v>2434</v>
      </c>
      <c r="H163" s="9">
        <v>647</v>
      </c>
      <c r="I163" s="9" t="s">
        <v>711</v>
      </c>
      <c r="J163" s="30">
        <v>43627210</v>
      </c>
      <c r="K163" s="9" t="s">
        <v>719</v>
      </c>
      <c r="L163" s="9" t="s">
        <v>801</v>
      </c>
      <c r="M163" s="9" t="s">
        <v>2435</v>
      </c>
      <c r="N163" s="9" t="s">
        <v>2436</v>
      </c>
      <c r="O163" s="9">
        <v>2025.9</v>
      </c>
    </row>
    <row r="164" spans="1:15" ht="16.5">
      <c r="A164" s="9">
        <v>161</v>
      </c>
      <c r="B164" s="9">
        <v>3</v>
      </c>
      <c r="C164" s="9" t="s">
        <v>1927</v>
      </c>
      <c r="D164" s="9" t="s">
        <v>40</v>
      </c>
      <c r="E164" s="9" t="s">
        <v>610</v>
      </c>
      <c r="F164" s="9" t="s">
        <v>2448</v>
      </c>
      <c r="G164" s="9" t="s">
        <v>2434</v>
      </c>
      <c r="H164" s="9">
        <v>12</v>
      </c>
      <c r="I164" s="9" t="s">
        <v>2449</v>
      </c>
      <c r="J164" s="30">
        <v>1603800</v>
      </c>
      <c r="K164" s="9" t="s">
        <v>719</v>
      </c>
      <c r="L164" s="9" t="s">
        <v>801</v>
      </c>
      <c r="M164" s="9" t="s">
        <v>2435</v>
      </c>
      <c r="N164" s="9" t="s">
        <v>2436</v>
      </c>
      <c r="O164" s="9">
        <v>2025.9</v>
      </c>
    </row>
    <row r="165" spans="1:15" ht="16.5">
      <c r="A165" s="9">
        <v>162</v>
      </c>
      <c r="B165" s="9">
        <v>3</v>
      </c>
      <c r="C165" s="9" t="s">
        <v>1927</v>
      </c>
      <c r="D165" s="9" t="s">
        <v>40</v>
      </c>
      <c r="E165" s="9" t="s">
        <v>610</v>
      </c>
      <c r="F165" s="9" t="s">
        <v>2450</v>
      </c>
      <c r="G165" s="9" t="s">
        <v>2434</v>
      </c>
      <c r="H165" s="9">
        <v>204</v>
      </c>
      <c r="I165" s="9" t="s">
        <v>2449</v>
      </c>
      <c r="J165" s="30">
        <v>27264600</v>
      </c>
      <c r="K165" s="9" t="s">
        <v>719</v>
      </c>
      <c r="L165" s="9" t="s">
        <v>801</v>
      </c>
      <c r="M165" s="9" t="s">
        <v>2435</v>
      </c>
      <c r="N165" s="9" t="s">
        <v>2436</v>
      </c>
      <c r="O165" s="9">
        <v>2025.9</v>
      </c>
    </row>
    <row r="166" spans="1:15" ht="16.5">
      <c r="A166" s="9">
        <v>163</v>
      </c>
      <c r="B166" s="9">
        <v>3</v>
      </c>
      <c r="C166" s="9" t="s">
        <v>1927</v>
      </c>
      <c r="D166" s="9" t="s">
        <v>40</v>
      </c>
      <c r="E166" s="9" t="s">
        <v>610</v>
      </c>
      <c r="F166" s="9" t="s">
        <v>2451</v>
      </c>
      <c r="G166" s="9" t="s">
        <v>2434</v>
      </c>
      <c r="H166" s="9">
        <v>68</v>
      </c>
      <c r="I166" s="9" t="s">
        <v>2449</v>
      </c>
      <c r="J166" s="30">
        <v>7442600</v>
      </c>
      <c r="K166" s="9" t="s">
        <v>719</v>
      </c>
      <c r="L166" s="9" t="s">
        <v>801</v>
      </c>
      <c r="M166" s="9" t="s">
        <v>2435</v>
      </c>
      <c r="N166" s="9" t="s">
        <v>2436</v>
      </c>
      <c r="O166" s="9">
        <v>2025.9</v>
      </c>
    </row>
    <row r="167" spans="1:15" ht="16.5">
      <c r="A167" s="9">
        <v>164</v>
      </c>
      <c r="B167" s="9">
        <v>3</v>
      </c>
      <c r="C167" s="9" t="s">
        <v>1927</v>
      </c>
      <c r="D167" s="9" t="s">
        <v>40</v>
      </c>
      <c r="E167" s="9" t="s">
        <v>610</v>
      </c>
      <c r="F167" s="9" t="s">
        <v>2452</v>
      </c>
      <c r="G167" s="9" t="s">
        <v>2434</v>
      </c>
      <c r="H167" s="9">
        <v>522</v>
      </c>
      <c r="I167" s="9" t="s">
        <v>2449</v>
      </c>
      <c r="J167" s="30">
        <v>140595480</v>
      </c>
      <c r="K167" s="9" t="s">
        <v>719</v>
      </c>
      <c r="L167" s="9" t="s">
        <v>801</v>
      </c>
      <c r="M167" s="9" t="s">
        <v>2435</v>
      </c>
      <c r="N167" s="9" t="s">
        <v>2436</v>
      </c>
      <c r="O167" s="9">
        <v>2025.9</v>
      </c>
    </row>
    <row r="168" spans="1:15" ht="16.5">
      <c r="A168" s="9">
        <v>165</v>
      </c>
      <c r="B168" s="9">
        <v>3</v>
      </c>
      <c r="C168" s="9" t="s">
        <v>1927</v>
      </c>
      <c r="D168" s="9" t="s">
        <v>40</v>
      </c>
      <c r="E168" s="9" t="s">
        <v>610</v>
      </c>
      <c r="F168" s="9" t="s">
        <v>2453</v>
      </c>
      <c r="G168" s="9" t="s">
        <v>2434</v>
      </c>
      <c r="H168" s="9">
        <v>12</v>
      </c>
      <c r="I168" s="9" t="s">
        <v>2449</v>
      </c>
      <c r="J168" s="30">
        <v>1982640</v>
      </c>
      <c r="K168" s="9" t="s">
        <v>719</v>
      </c>
      <c r="L168" s="9" t="s">
        <v>801</v>
      </c>
      <c r="M168" s="9" t="s">
        <v>2435</v>
      </c>
      <c r="N168" s="9" t="s">
        <v>2436</v>
      </c>
      <c r="O168" s="9">
        <v>2025.9</v>
      </c>
    </row>
    <row r="169" spans="1:15" ht="16.5">
      <c r="A169" s="9">
        <v>166</v>
      </c>
      <c r="B169" s="9">
        <v>3</v>
      </c>
      <c r="C169" s="9" t="s">
        <v>1927</v>
      </c>
      <c r="D169" s="9" t="s">
        <v>40</v>
      </c>
      <c r="E169" s="9" t="s">
        <v>2454</v>
      </c>
      <c r="F169" s="9" t="s">
        <v>2455</v>
      </c>
      <c r="G169" s="9" t="s">
        <v>2434</v>
      </c>
      <c r="H169" s="9">
        <v>199</v>
      </c>
      <c r="I169" s="9" t="s">
        <v>725</v>
      </c>
      <c r="J169" s="30">
        <v>32188250</v>
      </c>
      <c r="K169" s="9" t="s">
        <v>719</v>
      </c>
      <c r="L169" s="9" t="s">
        <v>801</v>
      </c>
      <c r="M169" s="9" t="s">
        <v>2435</v>
      </c>
      <c r="N169" s="9" t="s">
        <v>2436</v>
      </c>
      <c r="O169" s="9">
        <v>2025.9</v>
      </c>
    </row>
    <row r="170" spans="1:15" ht="16.5">
      <c r="A170" s="9">
        <v>167</v>
      </c>
      <c r="B170" s="9">
        <v>3</v>
      </c>
      <c r="C170" s="9" t="s">
        <v>1927</v>
      </c>
      <c r="D170" s="9" t="s">
        <v>40</v>
      </c>
      <c r="E170" s="9" t="s">
        <v>2456</v>
      </c>
      <c r="F170" s="9" t="s">
        <v>2457</v>
      </c>
      <c r="G170" s="9" t="s">
        <v>2434</v>
      </c>
      <c r="H170" s="9">
        <v>8</v>
      </c>
      <c r="I170" s="9" t="s">
        <v>725</v>
      </c>
      <c r="J170" s="30">
        <v>1192000</v>
      </c>
      <c r="K170" s="9" t="s">
        <v>719</v>
      </c>
      <c r="L170" s="9" t="s">
        <v>801</v>
      </c>
      <c r="M170" s="9" t="s">
        <v>2435</v>
      </c>
      <c r="N170" s="9" t="s">
        <v>2436</v>
      </c>
      <c r="O170" s="9">
        <v>2025.9</v>
      </c>
    </row>
    <row r="171" spans="1:15" ht="16.5">
      <c r="A171" s="9">
        <v>168</v>
      </c>
      <c r="B171" s="9">
        <v>3</v>
      </c>
      <c r="C171" s="9" t="s">
        <v>1927</v>
      </c>
      <c r="D171" s="9" t="s">
        <v>40</v>
      </c>
      <c r="E171" s="9" t="s">
        <v>2458</v>
      </c>
      <c r="F171" s="9" t="s">
        <v>2459</v>
      </c>
      <c r="G171" s="9" t="s">
        <v>2434</v>
      </c>
      <c r="H171" s="9">
        <v>196</v>
      </c>
      <c r="I171" s="9" t="s">
        <v>720</v>
      </c>
      <c r="J171" s="30">
        <v>101920000</v>
      </c>
      <c r="K171" s="9" t="s">
        <v>719</v>
      </c>
      <c r="L171" s="9" t="s">
        <v>801</v>
      </c>
      <c r="M171" s="9" t="s">
        <v>2435</v>
      </c>
      <c r="N171" s="9" t="s">
        <v>2436</v>
      </c>
      <c r="O171" s="9">
        <v>2025.9</v>
      </c>
    </row>
    <row r="172" spans="1:15" ht="16.5">
      <c r="A172" s="9">
        <v>169</v>
      </c>
      <c r="B172" s="9">
        <v>3</v>
      </c>
      <c r="C172" s="9" t="s">
        <v>1927</v>
      </c>
      <c r="D172" s="9" t="s">
        <v>40</v>
      </c>
      <c r="E172" s="9" t="s">
        <v>2460</v>
      </c>
      <c r="F172" s="9" t="s">
        <v>2461</v>
      </c>
      <c r="G172" s="9" t="s">
        <v>2434</v>
      </c>
      <c r="H172" s="9">
        <v>15</v>
      </c>
      <c r="I172" s="9" t="s">
        <v>704</v>
      </c>
      <c r="J172" s="30">
        <v>134670000</v>
      </c>
      <c r="K172" s="9" t="s">
        <v>719</v>
      </c>
      <c r="L172" s="9" t="s">
        <v>801</v>
      </c>
      <c r="M172" s="9" t="s">
        <v>2435</v>
      </c>
      <c r="N172" s="9" t="s">
        <v>2436</v>
      </c>
      <c r="O172" s="9">
        <v>2025.9</v>
      </c>
    </row>
    <row r="173" spans="1:15" ht="16.5">
      <c r="A173" s="9">
        <v>170</v>
      </c>
      <c r="B173" s="9">
        <v>3</v>
      </c>
      <c r="C173" s="9" t="s">
        <v>1927</v>
      </c>
      <c r="D173" s="9" t="s">
        <v>40</v>
      </c>
      <c r="E173" s="9" t="s">
        <v>2460</v>
      </c>
      <c r="F173" s="9" t="s">
        <v>2462</v>
      </c>
      <c r="G173" s="9" t="s">
        <v>2434</v>
      </c>
      <c r="H173" s="9">
        <v>15</v>
      </c>
      <c r="I173" s="9" t="s">
        <v>704</v>
      </c>
      <c r="J173" s="30">
        <v>31575000</v>
      </c>
      <c r="K173" s="9" t="s">
        <v>719</v>
      </c>
      <c r="L173" s="9" t="s">
        <v>801</v>
      </c>
      <c r="M173" s="9" t="s">
        <v>2435</v>
      </c>
      <c r="N173" s="9" t="s">
        <v>2436</v>
      </c>
      <c r="O173" s="9">
        <v>2025.9</v>
      </c>
    </row>
    <row r="174" spans="1:15" ht="16.5">
      <c r="A174" s="9">
        <v>171</v>
      </c>
      <c r="B174" s="9">
        <v>3</v>
      </c>
      <c r="C174" s="9" t="s">
        <v>1927</v>
      </c>
      <c r="D174" s="9" t="s">
        <v>40</v>
      </c>
      <c r="E174" s="9" t="s">
        <v>2460</v>
      </c>
      <c r="F174" s="9" t="s">
        <v>2463</v>
      </c>
      <c r="G174" s="9" t="s">
        <v>2434</v>
      </c>
      <c r="H174" s="9">
        <v>16</v>
      </c>
      <c r="I174" s="9" t="s">
        <v>704</v>
      </c>
      <c r="J174" s="30">
        <v>75792000</v>
      </c>
      <c r="K174" s="9" t="s">
        <v>719</v>
      </c>
      <c r="L174" s="9" t="s">
        <v>801</v>
      </c>
      <c r="M174" s="9" t="s">
        <v>2435</v>
      </c>
      <c r="N174" s="9" t="s">
        <v>2436</v>
      </c>
      <c r="O174" s="9">
        <v>2025.9</v>
      </c>
    </row>
    <row r="175" spans="1:15" ht="16.5">
      <c r="A175" s="9">
        <v>172</v>
      </c>
      <c r="B175" s="9">
        <v>3</v>
      </c>
      <c r="C175" s="9" t="s">
        <v>1927</v>
      </c>
      <c r="D175" s="9" t="s">
        <v>40</v>
      </c>
      <c r="E175" s="9" t="s">
        <v>2460</v>
      </c>
      <c r="F175" s="9" t="s">
        <v>2464</v>
      </c>
      <c r="G175" s="9" t="s">
        <v>2434</v>
      </c>
      <c r="H175" s="9">
        <v>31</v>
      </c>
      <c r="I175" s="9" t="s">
        <v>704</v>
      </c>
      <c r="J175" s="30">
        <v>34999000</v>
      </c>
      <c r="K175" s="9" t="s">
        <v>719</v>
      </c>
      <c r="L175" s="9" t="s">
        <v>801</v>
      </c>
      <c r="M175" s="9" t="s">
        <v>2435</v>
      </c>
      <c r="N175" s="9" t="s">
        <v>2436</v>
      </c>
      <c r="O175" s="9">
        <v>2025.9</v>
      </c>
    </row>
    <row r="176" spans="1:15" ht="16.5">
      <c r="A176" s="9">
        <v>173</v>
      </c>
      <c r="B176" s="9">
        <v>3</v>
      </c>
      <c r="C176" s="9" t="s">
        <v>1927</v>
      </c>
      <c r="D176" s="9" t="s">
        <v>40</v>
      </c>
      <c r="E176" s="9" t="s">
        <v>2460</v>
      </c>
      <c r="F176" s="9" t="s">
        <v>2465</v>
      </c>
      <c r="G176" s="9" t="s">
        <v>2434</v>
      </c>
      <c r="H176" s="9">
        <v>15</v>
      </c>
      <c r="I176" s="9" t="s">
        <v>704</v>
      </c>
      <c r="J176" s="30">
        <v>72600000</v>
      </c>
      <c r="K176" s="9" t="s">
        <v>719</v>
      </c>
      <c r="L176" s="9" t="s">
        <v>801</v>
      </c>
      <c r="M176" s="9" t="s">
        <v>2435</v>
      </c>
      <c r="N176" s="9" t="s">
        <v>2436</v>
      </c>
      <c r="O176" s="9">
        <v>2025.9</v>
      </c>
    </row>
    <row r="177" spans="1:15" ht="16.5">
      <c r="A177" s="9">
        <v>174</v>
      </c>
      <c r="B177" s="9">
        <v>3</v>
      </c>
      <c r="C177" s="9" t="s">
        <v>1927</v>
      </c>
      <c r="D177" s="9" t="s">
        <v>40</v>
      </c>
      <c r="E177" s="9" t="s">
        <v>2460</v>
      </c>
      <c r="F177" s="9" t="s">
        <v>2466</v>
      </c>
      <c r="G177" s="9" t="s">
        <v>2434</v>
      </c>
      <c r="H177" s="9">
        <v>16</v>
      </c>
      <c r="I177" s="9" t="s">
        <v>704</v>
      </c>
      <c r="J177" s="30">
        <v>91712000</v>
      </c>
      <c r="K177" s="9" t="s">
        <v>719</v>
      </c>
      <c r="L177" s="9" t="s">
        <v>801</v>
      </c>
      <c r="M177" s="9" t="s">
        <v>2435</v>
      </c>
      <c r="N177" s="9" t="s">
        <v>2436</v>
      </c>
      <c r="O177" s="9">
        <v>2025.9</v>
      </c>
    </row>
    <row r="178" spans="1:15" ht="16.5">
      <c r="A178" s="9">
        <v>175</v>
      </c>
      <c r="B178" s="9">
        <v>3</v>
      </c>
      <c r="C178" s="9" t="s">
        <v>1927</v>
      </c>
      <c r="D178" s="9" t="s">
        <v>40</v>
      </c>
      <c r="E178" s="9" t="s">
        <v>2460</v>
      </c>
      <c r="F178" s="9" t="s">
        <v>2467</v>
      </c>
      <c r="G178" s="9" t="s">
        <v>2434</v>
      </c>
      <c r="H178" s="9">
        <v>15</v>
      </c>
      <c r="I178" s="9" t="s">
        <v>704</v>
      </c>
      <c r="J178" s="30">
        <v>96840000</v>
      </c>
      <c r="K178" s="9" t="s">
        <v>719</v>
      </c>
      <c r="L178" s="9" t="s">
        <v>801</v>
      </c>
      <c r="M178" s="9" t="s">
        <v>2435</v>
      </c>
      <c r="N178" s="9" t="s">
        <v>2436</v>
      </c>
      <c r="O178" s="9">
        <v>2025.9</v>
      </c>
    </row>
    <row r="179" spans="1:15" ht="16.5">
      <c r="A179" s="9">
        <v>176</v>
      </c>
      <c r="B179" s="9">
        <v>3</v>
      </c>
      <c r="C179" s="9" t="s">
        <v>1927</v>
      </c>
      <c r="D179" s="9" t="s">
        <v>40</v>
      </c>
      <c r="E179" s="9" t="s">
        <v>2460</v>
      </c>
      <c r="F179" s="9" t="s">
        <v>2468</v>
      </c>
      <c r="G179" s="9" t="s">
        <v>2434</v>
      </c>
      <c r="H179" s="9">
        <v>1</v>
      </c>
      <c r="I179" s="9" t="s">
        <v>704</v>
      </c>
      <c r="J179" s="30">
        <v>1680000</v>
      </c>
      <c r="K179" s="9" t="s">
        <v>719</v>
      </c>
      <c r="L179" s="9" t="s">
        <v>801</v>
      </c>
      <c r="M179" s="9" t="s">
        <v>2435</v>
      </c>
      <c r="N179" s="9" t="s">
        <v>2436</v>
      </c>
      <c r="O179" s="9">
        <v>2025.9</v>
      </c>
    </row>
    <row r="180" spans="1:15" ht="16.5">
      <c r="A180" s="9">
        <v>177</v>
      </c>
      <c r="B180" s="9">
        <v>3</v>
      </c>
      <c r="C180" s="9" t="s">
        <v>1927</v>
      </c>
      <c r="D180" s="9" t="s">
        <v>40</v>
      </c>
      <c r="E180" s="9" t="s">
        <v>2460</v>
      </c>
      <c r="F180" s="9" t="s">
        <v>2469</v>
      </c>
      <c r="G180" s="9" t="s">
        <v>2434</v>
      </c>
      <c r="H180" s="9">
        <v>2</v>
      </c>
      <c r="I180" s="9" t="s">
        <v>704</v>
      </c>
      <c r="J180" s="30">
        <v>5560000</v>
      </c>
      <c r="K180" s="9" t="s">
        <v>719</v>
      </c>
      <c r="L180" s="9" t="s">
        <v>801</v>
      </c>
      <c r="M180" s="9" t="s">
        <v>2435</v>
      </c>
      <c r="N180" s="9" t="s">
        <v>2436</v>
      </c>
      <c r="O180" s="9">
        <v>2025.9</v>
      </c>
    </row>
    <row r="181" spans="1:15" ht="16.5">
      <c r="A181" s="9">
        <v>178</v>
      </c>
      <c r="B181" s="9">
        <v>3</v>
      </c>
      <c r="C181" s="9" t="s">
        <v>1927</v>
      </c>
      <c r="D181" s="9" t="s">
        <v>40</v>
      </c>
      <c r="E181" s="9" t="s">
        <v>2460</v>
      </c>
      <c r="F181" s="9" t="s">
        <v>2470</v>
      </c>
      <c r="G181" s="9" t="s">
        <v>2434</v>
      </c>
      <c r="H181" s="9">
        <v>1</v>
      </c>
      <c r="I181" s="9" t="s">
        <v>704</v>
      </c>
      <c r="J181" s="30">
        <v>2479000</v>
      </c>
      <c r="K181" s="9" t="s">
        <v>719</v>
      </c>
      <c r="L181" s="9" t="s">
        <v>801</v>
      </c>
      <c r="M181" s="9" t="s">
        <v>2435</v>
      </c>
      <c r="N181" s="9" t="s">
        <v>2436</v>
      </c>
      <c r="O181" s="9">
        <v>2025.9</v>
      </c>
    </row>
    <row r="182" spans="1:15" ht="16.5">
      <c r="A182" s="9">
        <v>179</v>
      </c>
      <c r="B182" s="9">
        <v>3</v>
      </c>
      <c r="C182" s="9" t="s">
        <v>1927</v>
      </c>
      <c r="D182" s="9" t="s">
        <v>40</v>
      </c>
      <c r="E182" s="9" t="s">
        <v>2460</v>
      </c>
      <c r="F182" s="9" t="s">
        <v>2471</v>
      </c>
      <c r="G182" s="9" t="s">
        <v>2434</v>
      </c>
      <c r="H182" s="9">
        <v>1</v>
      </c>
      <c r="I182" s="9" t="s">
        <v>704</v>
      </c>
      <c r="J182" s="30">
        <v>2045000</v>
      </c>
      <c r="K182" s="9" t="s">
        <v>719</v>
      </c>
      <c r="L182" s="9" t="s">
        <v>801</v>
      </c>
      <c r="M182" s="9" t="s">
        <v>2435</v>
      </c>
      <c r="N182" s="9" t="s">
        <v>2436</v>
      </c>
      <c r="O182" s="9">
        <v>2025.9</v>
      </c>
    </row>
    <row r="183" spans="1:15" ht="16.5" customHeight="1">
      <c r="A183" s="9">
        <v>180</v>
      </c>
      <c r="B183" s="9">
        <v>3</v>
      </c>
      <c r="C183" s="9" t="s">
        <v>1927</v>
      </c>
      <c r="D183" s="9" t="s">
        <v>40</v>
      </c>
      <c r="E183" s="9" t="s">
        <v>2460</v>
      </c>
      <c r="F183" s="9" t="s">
        <v>2472</v>
      </c>
      <c r="G183" s="9" t="s">
        <v>2434</v>
      </c>
      <c r="H183" s="9">
        <v>6</v>
      </c>
      <c r="I183" s="9" t="s">
        <v>704</v>
      </c>
      <c r="J183" s="30">
        <v>12270000</v>
      </c>
      <c r="K183" s="9" t="s">
        <v>719</v>
      </c>
      <c r="L183" s="9" t="s">
        <v>801</v>
      </c>
      <c r="M183" s="9" t="s">
        <v>2435</v>
      </c>
      <c r="N183" s="9" t="s">
        <v>2436</v>
      </c>
      <c r="O183" s="9">
        <v>2025.9</v>
      </c>
    </row>
    <row r="184" spans="1:15" ht="16.5">
      <c r="A184" s="9">
        <v>181</v>
      </c>
      <c r="B184" s="9">
        <v>3</v>
      </c>
      <c r="C184" s="9" t="s">
        <v>1927</v>
      </c>
      <c r="D184" s="9" t="s">
        <v>40</v>
      </c>
      <c r="E184" s="9" t="s">
        <v>2460</v>
      </c>
      <c r="F184" s="9" t="s">
        <v>2473</v>
      </c>
      <c r="G184" s="9" t="s">
        <v>2434</v>
      </c>
      <c r="H184" s="9">
        <v>9</v>
      </c>
      <c r="I184" s="9" t="s">
        <v>704</v>
      </c>
      <c r="J184" s="30">
        <v>7461000</v>
      </c>
      <c r="K184" s="9" t="s">
        <v>719</v>
      </c>
      <c r="L184" s="9" t="s">
        <v>801</v>
      </c>
      <c r="M184" s="9" t="s">
        <v>2435</v>
      </c>
      <c r="N184" s="9" t="s">
        <v>2436</v>
      </c>
      <c r="O184" s="9">
        <v>2025.9</v>
      </c>
    </row>
    <row r="185" spans="1:15" ht="16.5" customHeight="1">
      <c r="A185" s="9">
        <v>182</v>
      </c>
      <c r="B185" s="9">
        <v>3</v>
      </c>
      <c r="C185" s="9" t="s">
        <v>1927</v>
      </c>
      <c r="D185" s="9" t="s">
        <v>40</v>
      </c>
      <c r="E185" s="9" t="s">
        <v>2460</v>
      </c>
      <c r="F185" s="9" t="s">
        <v>2469</v>
      </c>
      <c r="G185" s="9" t="s">
        <v>2434</v>
      </c>
      <c r="H185" s="9">
        <v>6</v>
      </c>
      <c r="I185" s="9" t="s">
        <v>704</v>
      </c>
      <c r="J185" s="30">
        <v>16680000</v>
      </c>
      <c r="K185" s="9" t="s">
        <v>719</v>
      </c>
      <c r="L185" s="9" t="s">
        <v>801</v>
      </c>
      <c r="M185" s="9" t="s">
        <v>2435</v>
      </c>
      <c r="N185" s="9" t="s">
        <v>2436</v>
      </c>
      <c r="O185" s="9">
        <v>2025.9</v>
      </c>
    </row>
    <row r="186" spans="1:15" ht="16.5">
      <c r="A186" s="9">
        <v>183</v>
      </c>
      <c r="B186" s="9">
        <v>3</v>
      </c>
      <c r="C186" s="9" t="s">
        <v>1927</v>
      </c>
      <c r="D186" s="9" t="s">
        <v>40</v>
      </c>
      <c r="E186" s="9" t="s">
        <v>2460</v>
      </c>
      <c r="F186" s="9" t="s">
        <v>2469</v>
      </c>
      <c r="G186" s="9" t="s">
        <v>2434</v>
      </c>
      <c r="H186" s="9">
        <v>6</v>
      </c>
      <c r="I186" s="9" t="s">
        <v>704</v>
      </c>
      <c r="J186" s="30">
        <v>16680000</v>
      </c>
      <c r="K186" s="9" t="s">
        <v>719</v>
      </c>
      <c r="L186" s="9" t="s">
        <v>801</v>
      </c>
      <c r="M186" s="9" t="s">
        <v>2435</v>
      </c>
      <c r="N186" s="9" t="s">
        <v>2436</v>
      </c>
      <c r="O186" s="9">
        <v>2025.9</v>
      </c>
    </row>
    <row r="187" spans="1:15" ht="16.5">
      <c r="A187" s="9">
        <v>184</v>
      </c>
      <c r="B187" s="9">
        <v>3</v>
      </c>
      <c r="C187" s="9" t="s">
        <v>1927</v>
      </c>
      <c r="D187" s="9" t="s">
        <v>40</v>
      </c>
      <c r="E187" s="9" t="s">
        <v>2460</v>
      </c>
      <c r="F187" s="9" t="s">
        <v>2471</v>
      </c>
      <c r="G187" s="9" t="s">
        <v>2434</v>
      </c>
      <c r="H187" s="9">
        <v>3</v>
      </c>
      <c r="I187" s="9" t="s">
        <v>704</v>
      </c>
      <c r="J187" s="30">
        <v>6135000</v>
      </c>
      <c r="K187" s="9" t="s">
        <v>719</v>
      </c>
      <c r="L187" s="9" t="s">
        <v>801</v>
      </c>
      <c r="M187" s="9" t="s">
        <v>2435</v>
      </c>
      <c r="N187" s="9" t="s">
        <v>2436</v>
      </c>
      <c r="O187" s="9">
        <v>2025.9</v>
      </c>
    </row>
    <row r="188" spans="1:15" ht="16.5">
      <c r="A188" s="9">
        <v>185</v>
      </c>
      <c r="B188" s="9">
        <v>3</v>
      </c>
      <c r="C188" s="9" t="s">
        <v>1927</v>
      </c>
      <c r="D188" s="9" t="s">
        <v>40</v>
      </c>
      <c r="E188" s="9" t="s">
        <v>2460</v>
      </c>
      <c r="F188" s="9" t="s">
        <v>2469</v>
      </c>
      <c r="G188" s="9" t="s">
        <v>2434</v>
      </c>
      <c r="H188" s="9">
        <v>3</v>
      </c>
      <c r="I188" s="9" t="s">
        <v>704</v>
      </c>
      <c r="J188" s="30">
        <v>8340000</v>
      </c>
      <c r="K188" s="9" t="s">
        <v>719</v>
      </c>
      <c r="L188" s="9" t="s">
        <v>801</v>
      </c>
      <c r="M188" s="9" t="s">
        <v>2435</v>
      </c>
      <c r="N188" s="9" t="s">
        <v>2436</v>
      </c>
      <c r="O188" s="9">
        <v>2025.9</v>
      </c>
    </row>
    <row r="189" spans="1:15" ht="16.5">
      <c r="A189" s="9">
        <v>186</v>
      </c>
      <c r="B189" s="9">
        <v>3</v>
      </c>
      <c r="C189" s="9" t="s">
        <v>1927</v>
      </c>
      <c r="D189" s="9" t="s">
        <v>40</v>
      </c>
      <c r="E189" s="9" t="s">
        <v>2460</v>
      </c>
      <c r="F189" s="9" t="s">
        <v>2474</v>
      </c>
      <c r="G189" s="9" t="s">
        <v>2434</v>
      </c>
      <c r="H189" s="9">
        <v>2</v>
      </c>
      <c r="I189" s="9" t="s">
        <v>704</v>
      </c>
      <c r="J189" s="30">
        <v>6504000</v>
      </c>
      <c r="K189" s="9" t="s">
        <v>719</v>
      </c>
      <c r="L189" s="9" t="s">
        <v>801</v>
      </c>
      <c r="M189" s="9" t="s">
        <v>2435</v>
      </c>
      <c r="N189" s="9" t="s">
        <v>2436</v>
      </c>
      <c r="O189" s="9">
        <v>2025.9</v>
      </c>
    </row>
    <row r="190" spans="1:15" ht="16.5">
      <c r="A190" s="9">
        <v>187</v>
      </c>
      <c r="B190" s="9">
        <v>3</v>
      </c>
      <c r="C190" s="9" t="s">
        <v>1927</v>
      </c>
      <c r="D190" s="9" t="s">
        <v>40</v>
      </c>
      <c r="E190" s="9" t="s">
        <v>2460</v>
      </c>
      <c r="F190" s="9" t="s">
        <v>2475</v>
      </c>
      <c r="G190" s="9" t="s">
        <v>2434</v>
      </c>
      <c r="H190" s="9">
        <v>1</v>
      </c>
      <c r="I190" s="9" t="s">
        <v>704</v>
      </c>
      <c r="J190" s="30">
        <v>3956000</v>
      </c>
      <c r="K190" s="9" t="s">
        <v>719</v>
      </c>
      <c r="L190" s="9" t="s">
        <v>801</v>
      </c>
      <c r="M190" s="9" t="s">
        <v>2435</v>
      </c>
      <c r="N190" s="9" t="s">
        <v>2436</v>
      </c>
      <c r="O190" s="9">
        <v>2025.9</v>
      </c>
    </row>
    <row r="191" spans="1:15" ht="16.5">
      <c r="A191" s="9">
        <v>188</v>
      </c>
      <c r="B191" s="9">
        <v>3</v>
      </c>
      <c r="C191" s="9" t="s">
        <v>1927</v>
      </c>
      <c r="D191" s="9" t="s">
        <v>40</v>
      </c>
      <c r="E191" s="9" t="s">
        <v>2460</v>
      </c>
      <c r="F191" s="9" t="s">
        <v>2476</v>
      </c>
      <c r="G191" s="9" t="s">
        <v>2434</v>
      </c>
      <c r="H191" s="9">
        <v>1</v>
      </c>
      <c r="I191" s="9" t="s">
        <v>704</v>
      </c>
      <c r="J191" s="30">
        <v>2709000</v>
      </c>
      <c r="K191" s="9" t="s">
        <v>719</v>
      </c>
      <c r="L191" s="9" t="s">
        <v>801</v>
      </c>
      <c r="M191" s="9" t="s">
        <v>2435</v>
      </c>
      <c r="N191" s="9" t="s">
        <v>2436</v>
      </c>
      <c r="O191" s="9">
        <v>2025.9</v>
      </c>
    </row>
    <row r="192" spans="1:15" ht="16.5">
      <c r="A192" s="9">
        <v>189</v>
      </c>
      <c r="B192" s="9">
        <v>3</v>
      </c>
      <c r="C192" s="9" t="s">
        <v>1927</v>
      </c>
      <c r="D192" s="9" t="s">
        <v>40</v>
      </c>
      <c r="E192" s="9" t="s">
        <v>2460</v>
      </c>
      <c r="F192" s="9" t="s">
        <v>2477</v>
      </c>
      <c r="G192" s="9" t="s">
        <v>2434</v>
      </c>
      <c r="H192" s="9">
        <v>1</v>
      </c>
      <c r="I192" s="9" t="s">
        <v>704</v>
      </c>
      <c r="J192" s="30">
        <v>5732000</v>
      </c>
      <c r="K192" s="9" t="s">
        <v>719</v>
      </c>
      <c r="L192" s="9" t="s">
        <v>801</v>
      </c>
      <c r="M192" s="9" t="s">
        <v>2435</v>
      </c>
      <c r="N192" s="9" t="s">
        <v>2436</v>
      </c>
      <c r="O192" s="9">
        <v>2025.9</v>
      </c>
    </row>
    <row r="193" spans="1:15" ht="16.5">
      <c r="A193" s="9">
        <v>190</v>
      </c>
      <c r="B193" s="9">
        <v>3</v>
      </c>
      <c r="C193" s="9" t="s">
        <v>1927</v>
      </c>
      <c r="D193" s="9" t="s">
        <v>40</v>
      </c>
      <c r="E193" s="9" t="s">
        <v>2460</v>
      </c>
      <c r="F193" s="9" t="s">
        <v>2478</v>
      </c>
      <c r="G193" s="9" t="s">
        <v>2434</v>
      </c>
      <c r="H193" s="9">
        <v>1</v>
      </c>
      <c r="I193" s="9" t="s">
        <v>704</v>
      </c>
      <c r="J193" s="30">
        <v>3252000</v>
      </c>
      <c r="K193" s="9" t="s">
        <v>719</v>
      </c>
      <c r="L193" s="9" t="s">
        <v>801</v>
      </c>
      <c r="M193" s="9" t="s">
        <v>2435</v>
      </c>
      <c r="N193" s="9" t="s">
        <v>2436</v>
      </c>
      <c r="O193" s="9">
        <v>2025.9</v>
      </c>
    </row>
    <row r="194" spans="1:15" ht="16.5">
      <c r="A194" s="9">
        <v>191</v>
      </c>
      <c r="B194" s="9">
        <v>3</v>
      </c>
      <c r="C194" s="9" t="s">
        <v>1927</v>
      </c>
      <c r="D194" s="9" t="s">
        <v>40</v>
      </c>
      <c r="E194" s="9" t="s">
        <v>2460</v>
      </c>
      <c r="F194" s="9" t="s">
        <v>2479</v>
      </c>
      <c r="G194" s="9" t="s">
        <v>2434</v>
      </c>
      <c r="H194" s="9">
        <v>1</v>
      </c>
      <c r="I194" s="9" t="s">
        <v>704</v>
      </c>
      <c r="J194" s="30">
        <v>949000</v>
      </c>
      <c r="K194" s="9" t="s">
        <v>719</v>
      </c>
      <c r="L194" s="9" t="s">
        <v>801</v>
      </c>
      <c r="M194" s="9" t="s">
        <v>2435</v>
      </c>
      <c r="N194" s="9" t="s">
        <v>2436</v>
      </c>
      <c r="O194" s="9">
        <v>2025.9</v>
      </c>
    </row>
    <row r="195" spans="1:15" ht="16.5">
      <c r="A195" s="9">
        <v>192</v>
      </c>
      <c r="B195" s="9">
        <v>3</v>
      </c>
      <c r="C195" s="9" t="s">
        <v>1927</v>
      </c>
      <c r="D195" s="9" t="s">
        <v>40</v>
      </c>
      <c r="E195" s="9" t="s">
        <v>2480</v>
      </c>
      <c r="F195" s="9" t="s">
        <v>2481</v>
      </c>
      <c r="G195" s="9" t="s">
        <v>2434</v>
      </c>
      <c r="H195" s="9">
        <v>56677</v>
      </c>
      <c r="I195" s="9" t="s">
        <v>706</v>
      </c>
      <c r="J195" s="30">
        <v>1246894000</v>
      </c>
      <c r="K195" s="9" t="s">
        <v>719</v>
      </c>
      <c r="L195" s="9" t="s">
        <v>801</v>
      </c>
      <c r="M195" s="9" t="s">
        <v>2435</v>
      </c>
      <c r="N195" s="9" t="s">
        <v>2436</v>
      </c>
      <c r="O195" s="9">
        <v>2025.9</v>
      </c>
    </row>
    <row r="196" spans="1:15" ht="16.5">
      <c r="A196" s="9">
        <v>193</v>
      </c>
      <c r="B196" s="9">
        <v>3</v>
      </c>
      <c r="C196" s="9" t="s">
        <v>1927</v>
      </c>
      <c r="D196" s="9" t="s">
        <v>40</v>
      </c>
      <c r="E196" s="9" t="s">
        <v>2482</v>
      </c>
      <c r="F196" s="9"/>
      <c r="G196" s="9" t="s">
        <v>2434</v>
      </c>
      <c r="H196" s="9">
        <v>4438</v>
      </c>
      <c r="I196" s="9" t="s">
        <v>706</v>
      </c>
      <c r="J196" s="30">
        <v>29290800</v>
      </c>
      <c r="K196" s="9" t="s">
        <v>719</v>
      </c>
      <c r="L196" s="9" t="s">
        <v>801</v>
      </c>
      <c r="M196" s="9" t="s">
        <v>2435</v>
      </c>
      <c r="N196" s="9" t="s">
        <v>2436</v>
      </c>
      <c r="O196" s="9">
        <v>2025.9</v>
      </c>
    </row>
    <row r="197" spans="1:15" ht="16.5">
      <c r="A197" s="9">
        <v>194</v>
      </c>
      <c r="B197" s="9">
        <v>3</v>
      </c>
      <c r="C197" s="9" t="s">
        <v>1927</v>
      </c>
      <c r="D197" s="9" t="s">
        <v>40</v>
      </c>
      <c r="E197" s="9" t="s">
        <v>2483</v>
      </c>
      <c r="F197" s="9" t="s">
        <v>2484</v>
      </c>
      <c r="G197" s="9" t="s">
        <v>2434</v>
      </c>
      <c r="H197" s="9">
        <v>407</v>
      </c>
      <c r="I197" s="9" t="s">
        <v>711</v>
      </c>
      <c r="J197" s="30">
        <v>42979200</v>
      </c>
      <c r="K197" s="9" t="s">
        <v>719</v>
      </c>
      <c r="L197" s="9" t="s">
        <v>801</v>
      </c>
      <c r="M197" s="9" t="s">
        <v>2435</v>
      </c>
      <c r="N197" s="9" t="s">
        <v>2436</v>
      </c>
      <c r="O197" s="9">
        <v>2025.9</v>
      </c>
    </row>
    <row r="198" spans="1:15" ht="16.5">
      <c r="A198" s="9">
        <v>195</v>
      </c>
      <c r="B198" s="9">
        <v>3</v>
      </c>
      <c r="C198" s="9" t="s">
        <v>1927</v>
      </c>
      <c r="D198" s="9" t="s">
        <v>40</v>
      </c>
      <c r="E198" s="9" t="s">
        <v>2485</v>
      </c>
      <c r="F198" s="9" t="s">
        <v>2486</v>
      </c>
      <c r="G198" s="9" t="s">
        <v>2434</v>
      </c>
      <c r="H198" s="9">
        <v>379</v>
      </c>
      <c r="I198" s="9" t="s">
        <v>704</v>
      </c>
      <c r="J198" s="30">
        <v>1857100</v>
      </c>
      <c r="K198" s="9" t="s">
        <v>719</v>
      </c>
      <c r="L198" s="9" t="s">
        <v>801</v>
      </c>
      <c r="M198" s="9" t="s">
        <v>2435</v>
      </c>
      <c r="N198" s="9" t="s">
        <v>2436</v>
      </c>
      <c r="O198" s="9">
        <v>2025.9</v>
      </c>
    </row>
    <row r="199" spans="1:15" ht="16.5">
      <c r="A199" s="9">
        <v>196</v>
      </c>
      <c r="B199" s="9">
        <v>3</v>
      </c>
      <c r="C199" s="9" t="s">
        <v>1927</v>
      </c>
      <c r="D199" s="9" t="s">
        <v>40</v>
      </c>
      <c r="E199" s="9" t="s">
        <v>2487</v>
      </c>
      <c r="F199" s="9" t="s">
        <v>2488</v>
      </c>
      <c r="G199" s="9" t="s">
        <v>2434</v>
      </c>
      <c r="H199" s="9">
        <v>1659</v>
      </c>
      <c r="I199" s="9" t="s">
        <v>720</v>
      </c>
      <c r="J199" s="30">
        <v>464520000</v>
      </c>
      <c r="K199" s="9" t="s">
        <v>719</v>
      </c>
      <c r="L199" s="9" t="s">
        <v>801</v>
      </c>
      <c r="M199" s="9" t="s">
        <v>2435</v>
      </c>
      <c r="N199" s="9" t="s">
        <v>2436</v>
      </c>
      <c r="O199" s="9">
        <v>2025.9</v>
      </c>
    </row>
    <row r="200" spans="1:15" ht="16.5">
      <c r="A200" s="9">
        <v>197</v>
      </c>
      <c r="B200" s="9">
        <v>3</v>
      </c>
      <c r="C200" s="9" t="s">
        <v>1927</v>
      </c>
      <c r="D200" s="9" t="s">
        <v>40</v>
      </c>
      <c r="E200" s="9" t="s">
        <v>2489</v>
      </c>
      <c r="F200" s="9" t="s">
        <v>2490</v>
      </c>
      <c r="G200" s="9" t="s">
        <v>2434</v>
      </c>
      <c r="H200" s="9">
        <v>136</v>
      </c>
      <c r="I200" s="9" t="s">
        <v>720</v>
      </c>
      <c r="J200" s="30">
        <v>49776000</v>
      </c>
      <c r="K200" s="9" t="s">
        <v>719</v>
      </c>
      <c r="L200" s="9" t="s">
        <v>801</v>
      </c>
      <c r="M200" s="9" t="s">
        <v>2435</v>
      </c>
      <c r="N200" s="9" t="s">
        <v>2436</v>
      </c>
      <c r="O200" s="9">
        <v>2025.9</v>
      </c>
    </row>
    <row r="201" spans="1:15" ht="16.5">
      <c r="A201" s="9">
        <v>198</v>
      </c>
      <c r="B201" s="9">
        <v>3</v>
      </c>
      <c r="C201" s="9" t="s">
        <v>292</v>
      </c>
      <c r="D201" s="9" t="s">
        <v>40</v>
      </c>
      <c r="E201" s="9" t="s">
        <v>2491</v>
      </c>
      <c r="F201" s="9" t="s">
        <v>2492</v>
      </c>
      <c r="G201" s="9" t="s">
        <v>2493</v>
      </c>
      <c r="H201" s="9">
        <v>11450.75</v>
      </c>
      <c r="I201" s="9" t="s">
        <v>2494</v>
      </c>
      <c r="J201" s="30">
        <v>176121300</v>
      </c>
      <c r="K201" s="9" t="s">
        <v>719</v>
      </c>
      <c r="L201" s="9" t="s">
        <v>801</v>
      </c>
      <c r="M201" s="9" t="s">
        <v>2435</v>
      </c>
      <c r="N201" s="9" t="s">
        <v>2436</v>
      </c>
      <c r="O201" s="9">
        <v>2025.1</v>
      </c>
    </row>
    <row r="202" spans="1:15" ht="16.5">
      <c r="A202" s="9">
        <v>199</v>
      </c>
      <c r="B202" s="9">
        <v>3</v>
      </c>
      <c r="C202" s="9" t="s">
        <v>292</v>
      </c>
      <c r="D202" s="9" t="s">
        <v>40</v>
      </c>
      <c r="E202" s="9" t="s">
        <v>2491</v>
      </c>
      <c r="F202" s="9" t="s">
        <v>2495</v>
      </c>
      <c r="G202" s="9" t="s">
        <v>2493</v>
      </c>
      <c r="H202" s="9">
        <v>3800.9</v>
      </c>
      <c r="I202" s="9" t="s">
        <v>2494</v>
      </c>
      <c r="J202" s="30">
        <v>88565750</v>
      </c>
      <c r="K202" s="9" t="s">
        <v>719</v>
      </c>
      <c r="L202" s="9" t="s">
        <v>801</v>
      </c>
      <c r="M202" s="9" t="s">
        <v>2435</v>
      </c>
      <c r="N202" s="9" t="s">
        <v>2436</v>
      </c>
      <c r="O202" s="9">
        <v>2025.1</v>
      </c>
    </row>
    <row r="203" spans="1:15" ht="16.5">
      <c r="A203" s="9">
        <v>200</v>
      </c>
      <c r="B203" s="9">
        <v>3</v>
      </c>
      <c r="C203" s="9" t="s">
        <v>292</v>
      </c>
      <c r="D203" s="9" t="s">
        <v>40</v>
      </c>
      <c r="E203" s="9" t="s">
        <v>2496</v>
      </c>
      <c r="F203" s="9" t="s">
        <v>2497</v>
      </c>
      <c r="G203" s="9" t="s">
        <v>2493</v>
      </c>
      <c r="H203" s="9">
        <v>25167.83</v>
      </c>
      <c r="I203" s="9" t="s">
        <v>2494</v>
      </c>
      <c r="J203" s="30">
        <v>352349620</v>
      </c>
      <c r="K203" s="9" t="s">
        <v>719</v>
      </c>
      <c r="L203" s="9" t="s">
        <v>801</v>
      </c>
      <c r="M203" s="9" t="s">
        <v>2435</v>
      </c>
      <c r="N203" s="9" t="s">
        <v>2436</v>
      </c>
      <c r="O203" s="9">
        <v>2025.1</v>
      </c>
    </row>
    <row r="204" spans="1:15" ht="16.5">
      <c r="A204" s="9">
        <v>201</v>
      </c>
      <c r="B204" s="9">
        <v>3</v>
      </c>
      <c r="C204" s="9" t="s">
        <v>292</v>
      </c>
      <c r="D204" s="9" t="s">
        <v>40</v>
      </c>
      <c r="E204" s="9" t="s">
        <v>2498</v>
      </c>
      <c r="F204" s="9" t="s">
        <v>2499</v>
      </c>
      <c r="G204" s="9" t="s">
        <v>2493</v>
      </c>
      <c r="H204" s="9">
        <v>6819.32</v>
      </c>
      <c r="I204" s="9" t="s">
        <v>2494</v>
      </c>
      <c r="J204" s="30">
        <v>405951457</v>
      </c>
      <c r="K204" s="9" t="s">
        <v>719</v>
      </c>
      <c r="L204" s="9" t="s">
        <v>801</v>
      </c>
      <c r="M204" s="9" t="s">
        <v>2435</v>
      </c>
      <c r="N204" s="9" t="s">
        <v>2436</v>
      </c>
      <c r="O204" s="9">
        <v>2025.1</v>
      </c>
    </row>
    <row r="205" spans="1:15" ht="16.5">
      <c r="A205" s="9">
        <v>202</v>
      </c>
      <c r="B205" s="9">
        <v>3</v>
      </c>
      <c r="C205" s="9" t="s">
        <v>292</v>
      </c>
      <c r="D205" s="9" t="s">
        <v>40</v>
      </c>
      <c r="E205" s="9" t="s">
        <v>2498</v>
      </c>
      <c r="F205" s="9" t="s">
        <v>2442</v>
      </c>
      <c r="G205" s="9" t="s">
        <v>2493</v>
      </c>
      <c r="H205" s="9">
        <v>3199.96</v>
      </c>
      <c r="I205" s="9" t="s">
        <v>2494</v>
      </c>
      <c r="J205" s="30">
        <v>199154847</v>
      </c>
      <c r="K205" s="9" t="s">
        <v>719</v>
      </c>
      <c r="L205" s="9" t="s">
        <v>801</v>
      </c>
      <c r="M205" s="9" t="s">
        <v>2435</v>
      </c>
      <c r="N205" s="9" t="s">
        <v>2436</v>
      </c>
      <c r="O205" s="9">
        <v>2025.1</v>
      </c>
    </row>
    <row r="206" spans="1:15" ht="16.5">
      <c r="A206" s="9">
        <v>203</v>
      </c>
      <c r="B206" s="9">
        <v>3</v>
      </c>
      <c r="C206" s="9" t="s">
        <v>292</v>
      </c>
      <c r="D206" s="9" t="s">
        <v>40</v>
      </c>
      <c r="E206" s="9" t="s">
        <v>2498</v>
      </c>
      <c r="F206" s="9" t="s">
        <v>2441</v>
      </c>
      <c r="G206" s="9" t="s">
        <v>2493</v>
      </c>
      <c r="H206" s="9">
        <v>7489</v>
      </c>
      <c r="I206" s="9" t="s">
        <v>2494</v>
      </c>
      <c r="J206" s="30">
        <v>461524603</v>
      </c>
      <c r="K206" s="9" t="s">
        <v>719</v>
      </c>
      <c r="L206" s="9" t="s">
        <v>801</v>
      </c>
      <c r="M206" s="9" t="s">
        <v>2435</v>
      </c>
      <c r="N206" s="9" t="s">
        <v>2436</v>
      </c>
      <c r="O206" s="9">
        <v>2025.1</v>
      </c>
    </row>
    <row r="207" spans="1:15" ht="16.5">
      <c r="A207" s="9">
        <v>204</v>
      </c>
      <c r="B207" s="9">
        <v>3</v>
      </c>
      <c r="C207" s="9" t="s">
        <v>292</v>
      </c>
      <c r="D207" s="9" t="s">
        <v>40</v>
      </c>
      <c r="E207" s="9" t="s">
        <v>2498</v>
      </c>
      <c r="F207" s="9" t="s">
        <v>2440</v>
      </c>
      <c r="G207" s="9" t="s">
        <v>2493</v>
      </c>
      <c r="H207" s="9">
        <v>36.159999999999997</v>
      </c>
      <c r="I207" s="9" t="s">
        <v>2494</v>
      </c>
      <c r="J207" s="30">
        <v>2531923</v>
      </c>
      <c r="K207" s="9" t="s">
        <v>719</v>
      </c>
      <c r="L207" s="9" t="s">
        <v>801</v>
      </c>
      <c r="M207" s="9" t="s">
        <v>2435</v>
      </c>
      <c r="N207" s="9" t="s">
        <v>2436</v>
      </c>
      <c r="O207" s="9">
        <v>2025.1</v>
      </c>
    </row>
    <row r="208" spans="1:15" ht="16.5">
      <c r="A208" s="9">
        <v>205</v>
      </c>
      <c r="B208" s="9">
        <v>3</v>
      </c>
      <c r="C208" s="9" t="s">
        <v>292</v>
      </c>
      <c r="D208" s="9" t="s">
        <v>40</v>
      </c>
      <c r="E208" s="9" t="s">
        <v>2498</v>
      </c>
      <c r="F208" s="9" t="s">
        <v>2500</v>
      </c>
      <c r="G208" s="9" t="s">
        <v>2493</v>
      </c>
      <c r="H208" s="9">
        <v>10262</v>
      </c>
      <c r="I208" s="9" t="s">
        <v>2494</v>
      </c>
      <c r="J208" s="30">
        <v>653032632</v>
      </c>
      <c r="K208" s="9" t="s">
        <v>719</v>
      </c>
      <c r="L208" s="9" t="s">
        <v>801</v>
      </c>
      <c r="M208" s="9" t="s">
        <v>2435</v>
      </c>
      <c r="N208" s="9" t="s">
        <v>2436</v>
      </c>
      <c r="O208" s="9">
        <v>2025.1</v>
      </c>
    </row>
    <row r="209" spans="1:15" ht="16.5">
      <c r="A209" s="9">
        <v>206</v>
      </c>
      <c r="B209" s="9">
        <v>3</v>
      </c>
      <c r="C209" s="9" t="s">
        <v>292</v>
      </c>
      <c r="D209" s="9" t="s">
        <v>40</v>
      </c>
      <c r="E209" s="9" t="s">
        <v>2498</v>
      </c>
      <c r="F209" s="9" t="s">
        <v>2501</v>
      </c>
      <c r="G209" s="9" t="s">
        <v>2493</v>
      </c>
      <c r="H209" s="9">
        <v>13512</v>
      </c>
      <c r="I209" s="9" t="s">
        <v>2494</v>
      </c>
      <c r="J209" s="30">
        <v>869615766</v>
      </c>
      <c r="K209" s="9" t="s">
        <v>719</v>
      </c>
      <c r="L209" s="9" t="s">
        <v>801</v>
      </c>
      <c r="M209" s="9" t="s">
        <v>2435</v>
      </c>
      <c r="N209" s="9" t="s">
        <v>2436</v>
      </c>
      <c r="O209" s="9">
        <v>2025.1</v>
      </c>
    </row>
    <row r="210" spans="1:15" ht="16.5">
      <c r="A210" s="9">
        <v>207</v>
      </c>
      <c r="B210" s="9">
        <v>3</v>
      </c>
      <c r="C210" s="9" t="s">
        <v>292</v>
      </c>
      <c r="D210" s="9" t="s">
        <v>40</v>
      </c>
      <c r="E210" s="9" t="s">
        <v>2498</v>
      </c>
      <c r="F210" s="9" t="s">
        <v>2502</v>
      </c>
      <c r="G210" s="9" t="s">
        <v>2493</v>
      </c>
      <c r="H210" s="9">
        <v>23676.58</v>
      </c>
      <c r="I210" s="9" t="s">
        <v>2494</v>
      </c>
      <c r="J210" s="30">
        <v>1675104350</v>
      </c>
      <c r="K210" s="9" t="s">
        <v>719</v>
      </c>
      <c r="L210" s="9" t="s">
        <v>801</v>
      </c>
      <c r="M210" s="9" t="s">
        <v>2435</v>
      </c>
      <c r="N210" s="9" t="s">
        <v>2436</v>
      </c>
      <c r="O210" s="9">
        <v>2025.1</v>
      </c>
    </row>
    <row r="211" spans="1:15" ht="16.5">
      <c r="A211" s="9">
        <v>208</v>
      </c>
      <c r="B211" s="9">
        <v>3</v>
      </c>
      <c r="C211" s="9" t="s">
        <v>292</v>
      </c>
      <c r="D211" s="9" t="s">
        <v>40</v>
      </c>
      <c r="E211" s="9" t="s">
        <v>2498</v>
      </c>
      <c r="F211" s="9" t="s">
        <v>2439</v>
      </c>
      <c r="G211" s="9" t="s">
        <v>2493</v>
      </c>
      <c r="H211" s="9">
        <v>48920</v>
      </c>
      <c r="I211" s="9" t="s">
        <v>2494</v>
      </c>
      <c r="J211" s="30">
        <v>3456833960</v>
      </c>
      <c r="K211" s="9" t="s">
        <v>719</v>
      </c>
      <c r="L211" s="9" t="s">
        <v>801</v>
      </c>
      <c r="M211" s="9" t="s">
        <v>2435</v>
      </c>
      <c r="N211" s="9" t="s">
        <v>2436</v>
      </c>
      <c r="O211" s="9">
        <v>2025.1</v>
      </c>
    </row>
    <row r="212" spans="1:15" ht="16.5">
      <c r="A212" s="9">
        <v>209</v>
      </c>
      <c r="B212" s="9">
        <v>3</v>
      </c>
      <c r="C212" s="9" t="s">
        <v>292</v>
      </c>
      <c r="D212" s="9" t="s">
        <v>40</v>
      </c>
      <c r="E212" s="9" t="s">
        <v>2498</v>
      </c>
      <c r="F212" s="9" t="s">
        <v>2438</v>
      </c>
      <c r="G212" s="9" t="s">
        <v>2493</v>
      </c>
      <c r="H212" s="9">
        <v>28256.38</v>
      </c>
      <c r="I212" s="9" t="s">
        <v>2494</v>
      </c>
      <c r="J212" s="30">
        <v>2368449771</v>
      </c>
      <c r="K212" s="9" t="s">
        <v>719</v>
      </c>
      <c r="L212" s="9" t="s">
        <v>801</v>
      </c>
      <c r="M212" s="9" t="s">
        <v>2435</v>
      </c>
      <c r="N212" s="9" t="s">
        <v>2436</v>
      </c>
      <c r="O212" s="9">
        <v>2025.1</v>
      </c>
    </row>
    <row r="213" spans="1:15" ht="16.5">
      <c r="A213" s="9">
        <v>210</v>
      </c>
      <c r="B213" s="9">
        <v>3</v>
      </c>
      <c r="C213" s="9" t="s">
        <v>292</v>
      </c>
      <c r="D213" s="9" t="s">
        <v>40</v>
      </c>
      <c r="E213" s="9" t="s">
        <v>2503</v>
      </c>
      <c r="F213" s="9" t="s">
        <v>2504</v>
      </c>
      <c r="G213" s="9" t="s">
        <v>2505</v>
      </c>
      <c r="H213" s="9">
        <v>16231</v>
      </c>
      <c r="I213" s="9" t="s">
        <v>712</v>
      </c>
      <c r="J213" s="30">
        <v>1196224700</v>
      </c>
      <c r="K213" s="9" t="s">
        <v>719</v>
      </c>
      <c r="L213" s="9" t="s">
        <v>801</v>
      </c>
      <c r="M213" s="9" t="s">
        <v>2435</v>
      </c>
      <c r="N213" s="9" t="s">
        <v>2436</v>
      </c>
      <c r="O213" s="9">
        <v>2025.1</v>
      </c>
    </row>
    <row r="214" spans="1:15" ht="16.5">
      <c r="A214" s="9">
        <v>211</v>
      </c>
      <c r="B214" s="9">
        <v>3</v>
      </c>
      <c r="C214" s="9" t="s">
        <v>292</v>
      </c>
      <c r="D214" s="9" t="s">
        <v>40</v>
      </c>
      <c r="E214" s="9" t="s">
        <v>2506</v>
      </c>
      <c r="F214" s="9" t="s">
        <v>2507</v>
      </c>
      <c r="G214" s="9" t="s">
        <v>2505</v>
      </c>
      <c r="H214" s="9">
        <v>18946</v>
      </c>
      <c r="I214" s="9" t="s">
        <v>712</v>
      </c>
      <c r="J214" s="30">
        <v>931783226</v>
      </c>
      <c r="K214" s="9" t="s">
        <v>719</v>
      </c>
      <c r="L214" s="9" t="s">
        <v>801</v>
      </c>
      <c r="M214" s="9" t="s">
        <v>2435</v>
      </c>
      <c r="N214" s="9" t="s">
        <v>2436</v>
      </c>
      <c r="O214" s="9">
        <v>2025.1</v>
      </c>
    </row>
    <row r="215" spans="1:15" ht="16.5">
      <c r="A215" s="9">
        <v>212</v>
      </c>
      <c r="B215" s="9">
        <v>3</v>
      </c>
      <c r="C215" s="9" t="s">
        <v>292</v>
      </c>
      <c r="D215" s="9" t="s">
        <v>40</v>
      </c>
      <c r="E215" s="9" t="s">
        <v>2508</v>
      </c>
      <c r="F215" s="9" t="s">
        <v>2509</v>
      </c>
      <c r="G215" s="9" t="s">
        <v>2505</v>
      </c>
      <c r="H215" s="9">
        <v>341</v>
      </c>
      <c r="I215" s="9" t="s">
        <v>2211</v>
      </c>
      <c r="J215" s="30">
        <v>47119721</v>
      </c>
      <c r="K215" s="9" t="s">
        <v>719</v>
      </c>
      <c r="L215" s="9" t="s">
        <v>801</v>
      </c>
      <c r="M215" s="9" t="s">
        <v>2435</v>
      </c>
      <c r="N215" s="9" t="s">
        <v>2436</v>
      </c>
      <c r="O215" s="9">
        <v>2025.1</v>
      </c>
    </row>
    <row r="216" spans="1:15" ht="16.5">
      <c r="A216" s="9">
        <v>213</v>
      </c>
      <c r="B216" s="9">
        <v>3</v>
      </c>
      <c r="C216" s="9" t="s">
        <v>292</v>
      </c>
      <c r="D216" s="9" t="s">
        <v>40</v>
      </c>
      <c r="E216" s="9" t="s">
        <v>2510</v>
      </c>
      <c r="F216" s="9" t="s">
        <v>2511</v>
      </c>
      <c r="G216" s="9" t="s">
        <v>2505</v>
      </c>
      <c r="H216" s="9">
        <v>869</v>
      </c>
      <c r="I216" s="9" t="s">
        <v>2512</v>
      </c>
      <c r="J216" s="30">
        <v>212905000</v>
      </c>
      <c r="K216" s="9" t="s">
        <v>719</v>
      </c>
      <c r="L216" s="9" t="s">
        <v>801</v>
      </c>
      <c r="M216" s="9" t="s">
        <v>2435</v>
      </c>
      <c r="N216" s="9" t="s">
        <v>2436</v>
      </c>
      <c r="O216" s="9">
        <v>2025.1</v>
      </c>
    </row>
    <row r="217" spans="1:15" ht="16.5">
      <c r="A217" s="9">
        <v>214</v>
      </c>
      <c r="B217" s="9">
        <v>3</v>
      </c>
      <c r="C217" s="9" t="s">
        <v>292</v>
      </c>
      <c r="D217" s="9" t="s">
        <v>40</v>
      </c>
      <c r="E217" s="9" t="s">
        <v>2510</v>
      </c>
      <c r="F217" s="9" t="s">
        <v>2513</v>
      </c>
      <c r="G217" s="9" t="s">
        <v>2505</v>
      </c>
      <c r="H217" s="9">
        <v>1392</v>
      </c>
      <c r="I217" s="9" t="s">
        <v>2512</v>
      </c>
      <c r="J217" s="30">
        <v>341040000</v>
      </c>
      <c r="K217" s="9" t="s">
        <v>719</v>
      </c>
      <c r="L217" s="9" t="s">
        <v>801</v>
      </c>
      <c r="M217" s="9" t="s">
        <v>2435</v>
      </c>
      <c r="N217" s="9" t="s">
        <v>2436</v>
      </c>
      <c r="O217" s="9">
        <v>2025.1</v>
      </c>
    </row>
    <row r="218" spans="1:15" ht="16.5">
      <c r="A218" s="9">
        <v>215</v>
      </c>
      <c r="B218" s="9">
        <v>3</v>
      </c>
      <c r="C218" s="9" t="s">
        <v>292</v>
      </c>
      <c r="D218" s="9" t="s">
        <v>40</v>
      </c>
      <c r="E218" s="9" t="s">
        <v>2510</v>
      </c>
      <c r="F218" s="9" t="s">
        <v>2514</v>
      </c>
      <c r="G218" s="9" t="s">
        <v>2505</v>
      </c>
      <c r="H218" s="9">
        <v>595</v>
      </c>
      <c r="I218" s="9" t="s">
        <v>2512</v>
      </c>
      <c r="J218" s="30">
        <v>145775000</v>
      </c>
      <c r="K218" s="9" t="s">
        <v>719</v>
      </c>
      <c r="L218" s="9" t="s">
        <v>801</v>
      </c>
      <c r="M218" s="9" t="s">
        <v>2435</v>
      </c>
      <c r="N218" s="9" t="s">
        <v>2436</v>
      </c>
      <c r="O218" s="9">
        <v>2025.1</v>
      </c>
    </row>
    <row r="219" spans="1:15" ht="16.5">
      <c r="A219" s="9">
        <v>216</v>
      </c>
      <c r="B219" s="9">
        <v>3</v>
      </c>
      <c r="C219" s="9" t="s">
        <v>292</v>
      </c>
      <c r="D219" s="9" t="s">
        <v>40</v>
      </c>
      <c r="E219" s="9" t="s">
        <v>2515</v>
      </c>
      <c r="F219" s="9" t="s">
        <v>2516</v>
      </c>
      <c r="G219" s="9" t="s">
        <v>2505</v>
      </c>
      <c r="H219" s="9">
        <v>10324</v>
      </c>
      <c r="I219" s="9" t="s">
        <v>704</v>
      </c>
      <c r="J219" s="30">
        <v>224216632</v>
      </c>
      <c r="K219" s="9" t="s">
        <v>719</v>
      </c>
      <c r="L219" s="9" t="s">
        <v>801</v>
      </c>
      <c r="M219" s="9" t="s">
        <v>2435</v>
      </c>
      <c r="N219" s="9" t="s">
        <v>2436</v>
      </c>
      <c r="O219" s="9">
        <v>2025.1</v>
      </c>
    </row>
    <row r="220" spans="1:15" ht="16.5">
      <c r="A220" s="9">
        <v>217</v>
      </c>
      <c r="B220" s="9">
        <v>3</v>
      </c>
      <c r="C220" s="9" t="s">
        <v>292</v>
      </c>
      <c r="D220" s="9" t="s">
        <v>40</v>
      </c>
      <c r="E220" s="9" t="s">
        <v>2515</v>
      </c>
      <c r="F220" s="9" t="s">
        <v>2517</v>
      </c>
      <c r="G220" s="9" t="s">
        <v>2505</v>
      </c>
      <c r="H220" s="9">
        <v>3630</v>
      </c>
      <c r="I220" s="9" t="s">
        <v>704</v>
      </c>
      <c r="J220" s="30">
        <v>114573690</v>
      </c>
      <c r="K220" s="9" t="s">
        <v>719</v>
      </c>
      <c r="L220" s="9" t="s">
        <v>801</v>
      </c>
      <c r="M220" s="9" t="s">
        <v>2435</v>
      </c>
      <c r="N220" s="9" t="s">
        <v>2436</v>
      </c>
      <c r="O220" s="9">
        <v>2025.1</v>
      </c>
    </row>
    <row r="221" spans="1:15" ht="16.5">
      <c r="A221" s="9">
        <v>218</v>
      </c>
      <c r="B221" s="9">
        <v>3</v>
      </c>
      <c r="C221" s="9" t="s">
        <v>292</v>
      </c>
      <c r="D221" s="9" t="s">
        <v>40</v>
      </c>
      <c r="E221" s="9" t="s">
        <v>2515</v>
      </c>
      <c r="F221" s="9" t="s">
        <v>2518</v>
      </c>
      <c r="G221" s="9" t="s">
        <v>2505</v>
      </c>
      <c r="H221" s="9">
        <v>1518</v>
      </c>
      <c r="I221" s="9" t="s">
        <v>704</v>
      </c>
      <c r="J221" s="30">
        <v>9382758</v>
      </c>
      <c r="K221" s="9" t="s">
        <v>719</v>
      </c>
      <c r="L221" s="9" t="s">
        <v>801</v>
      </c>
      <c r="M221" s="9" t="s">
        <v>2435</v>
      </c>
      <c r="N221" s="9" t="s">
        <v>2436</v>
      </c>
      <c r="O221" s="9">
        <v>2025.1</v>
      </c>
    </row>
    <row r="222" spans="1:15" ht="16.5">
      <c r="A222" s="9">
        <v>219</v>
      </c>
      <c r="B222" s="9">
        <v>3</v>
      </c>
      <c r="C222" s="9" t="s">
        <v>292</v>
      </c>
      <c r="D222" s="9" t="s">
        <v>40</v>
      </c>
      <c r="E222" s="9" t="s">
        <v>2515</v>
      </c>
      <c r="F222" s="9" t="s">
        <v>2519</v>
      </c>
      <c r="G222" s="9" t="s">
        <v>2505</v>
      </c>
      <c r="H222" s="9">
        <v>5407</v>
      </c>
      <c r="I222" s="9" t="s">
        <v>704</v>
      </c>
      <c r="J222" s="30">
        <v>60704389</v>
      </c>
      <c r="K222" s="9" t="s">
        <v>719</v>
      </c>
      <c r="L222" s="9" t="s">
        <v>801</v>
      </c>
      <c r="M222" s="9" t="s">
        <v>2435</v>
      </c>
      <c r="N222" s="9" t="s">
        <v>2436</v>
      </c>
      <c r="O222" s="9">
        <v>2025.1</v>
      </c>
    </row>
    <row r="223" spans="1:15" ht="16.5">
      <c r="A223" s="9">
        <v>220</v>
      </c>
      <c r="B223" s="9">
        <v>3</v>
      </c>
      <c r="C223" s="9" t="s">
        <v>292</v>
      </c>
      <c r="D223" s="9" t="s">
        <v>40</v>
      </c>
      <c r="E223" s="9" t="s">
        <v>2515</v>
      </c>
      <c r="F223" s="9" t="s">
        <v>2520</v>
      </c>
      <c r="G223" s="9" t="s">
        <v>2505</v>
      </c>
      <c r="H223" s="9">
        <v>384</v>
      </c>
      <c r="I223" s="9" t="s">
        <v>704</v>
      </c>
      <c r="J223" s="30">
        <v>7868160</v>
      </c>
      <c r="K223" s="9" t="s">
        <v>719</v>
      </c>
      <c r="L223" s="9" t="s">
        <v>801</v>
      </c>
      <c r="M223" s="9" t="s">
        <v>2435</v>
      </c>
      <c r="N223" s="9" t="s">
        <v>2436</v>
      </c>
      <c r="O223" s="9">
        <v>2025.1</v>
      </c>
    </row>
    <row r="224" spans="1:15" ht="16.5">
      <c r="A224" s="9">
        <v>221</v>
      </c>
      <c r="B224" s="9">
        <v>3</v>
      </c>
      <c r="C224" s="9" t="s">
        <v>292</v>
      </c>
      <c r="D224" s="9" t="s">
        <v>40</v>
      </c>
      <c r="E224" s="9" t="s">
        <v>2521</v>
      </c>
      <c r="F224" s="9" t="s">
        <v>2522</v>
      </c>
      <c r="G224" s="9" t="s">
        <v>2505</v>
      </c>
      <c r="H224" s="9">
        <v>529</v>
      </c>
      <c r="I224" s="9" t="s">
        <v>2190</v>
      </c>
      <c r="J224" s="30">
        <v>15619783</v>
      </c>
      <c r="K224" s="9" t="s">
        <v>719</v>
      </c>
      <c r="L224" s="9" t="s">
        <v>801</v>
      </c>
      <c r="M224" s="9" t="s">
        <v>2435</v>
      </c>
      <c r="N224" s="9" t="s">
        <v>2436</v>
      </c>
      <c r="O224" s="9">
        <v>2025.1</v>
      </c>
    </row>
    <row r="225" spans="1:15" ht="16.5">
      <c r="A225" s="9">
        <v>222</v>
      </c>
      <c r="B225" s="9">
        <v>3</v>
      </c>
      <c r="C225" s="9" t="s">
        <v>292</v>
      </c>
      <c r="D225" s="9" t="s">
        <v>40</v>
      </c>
      <c r="E225" s="9" t="s">
        <v>2521</v>
      </c>
      <c r="F225" s="9" t="s">
        <v>2523</v>
      </c>
      <c r="G225" s="9" t="s">
        <v>2505</v>
      </c>
      <c r="H225" s="9">
        <v>1311</v>
      </c>
      <c r="I225" s="9" t="s">
        <v>2190</v>
      </c>
      <c r="J225" s="30">
        <v>38136990</v>
      </c>
      <c r="K225" s="9" t="s">
        <v>719</v>
      </c>
      <c r="L225" s="9" t="s">
        <v>801</v>
      </c>
      <c r="M225" s="9" t="s">
        <v>2435</v>
      </c>
      <c r="N225" s="9" t="s">
        <v>2436</v>
      </c>
      <c r="O225" s="9">
        <v>2025.1</v>
      </c>
    </row>
    <row r="226" spans="1:15" ht="16.5">
      <c r="A226" s="9">
        <v>223</v>
      </c>
      <c r="B226" s="9">
        <v>3</v>
      </c>
      <c r="C226" s="9" t="s">
        <v>292</v>
      </c>
      <c r="D226" s="9" t="s">
        <v>40</v>
      </c>
      <c r="E226" s="9" t="s">
        <v>2521</v>
      </c>
      <c r="F226" s="9" t="s">
        <v>2524</v>
      </c>
      <c r="G226" s="9" t="s">
        <v>2505</v>
      </c>
      <c r="H226" s="9">
        <v>70</v>
      </c>
      <c r="I226" s="9" t="s">
        <v>2190</v>
      </c>
      <c r="J226" s="30">
        <v>1654520</v>
      </c>
      <c r="K226" s="9" t="s">
        <v>719</v>
      </c>
      <c r="L226" s="9" t="s">
        <v>801</v>
      </c>
      <c r="M226" s="9" t="s">
        <v>2435</v>
      </c>
      <c r="N226" s="9" t="s">
        <v>2436</v>
      </c>
      <c r="O226" s="9">
        <v>2025.1</v>
      </c>
    </row>
    <row r="227" spans="1:15" ht="16.5">
      <c r="A227" s="9">
        <v>224</v>
      </c>
      <c r="B227" s="9">
        <v>3</v>
      </c>
      <c r="C227" s="9" t="s">
        <v>292</v>
      </c>
      <c r="D227" s="9" t="s">
        <v>40</v>
      </c>
      <c r="E227" s="9" t="s">
        <v>2521</v>
      </c>
      <c r="F227" s="9" t="s">
        <v>2525</v>
      </c>
      <c r="G227" s="9" t="s">
        <v>2505</v>
      </c>
      <c r="H227" s="9">
        <v>67</v>
      </c>
      <c r="I227" s="9" t="s">
        <v>2190</v>
      </c>
      <c r="J227" s="30">
        <v>4921418</v>
      </c>
      <c r="K227" s="9" t="s">
        <v>719</v>
      </c>
      <c r="L227" s="9" t="s">
        <v>801</v>
      </c>
      <c r="M227" s="9" t="s">
        <v>2435</v>
      </c>
      <c r="N227" s="9" t="s">
        <v>2436</v>
      </c>
      <c r="O227" s="9">
        <v>2025.1</v>
      </c>
    </row>
    <row r="228" spans="1:15" ht="16.5">
      <c r="A228" s="9">
        <v>225</v>
      </c>
      <c r="B228" s="9">
        <v>3</v>
      </c>
      <c r="C228" s="9" t="s">
        <v>292</v>
      </c>
      <c r="D228" s="9" t="s">
        <v>40</v>
      </c>
      <c r="E228" s="9" t="s">
        <v>2521</v>
      </c>
      <c r="F228" s="9" t="s">
        <v>2526</v>
      </c>
      <c r="G228" s="9" t="s">
        <v>2505</v>
      </c>
      <c r="H228" s="9">
        <v>4</v>
      </c>
      <c r="I228" s="9" t="s">
        <v>2190</v>
      </c>
      <c r="J228" s="30">
        <v>472724</v>
      </c>
      <c r="K228" s="9" t="s">
        <v>719</v>
      </c>
      <c r="L228" s="9" t="s">
        <v>801</v>
      </c>
      <c r="M228" s="9" t="s">
        <v>2435</v>
      </c>
      <c r="N228" s="9" t="s">
        <v>2436</v>
      </c>
      <c r="O228" s="9">
        <v>2025.1</v>
      </c>
    </row>
    <row r="229" spans="1:15" ht="16.5">
      <c r="A229" s="9">
        <v>226</v>
      </c>
      <c r="B229" s="9">
        <v>3</v>
      </c>
      <c r="C229" s="9" t="s">
        <v>292</v>
      </c>
      <c r="D229" s="9" t="s">
        <v>40</v>
      </c>
      <c r="E229" s="9" t="s">
        <v>2527</v>
      </c>
      <c r="F229" s="9" t="s">
        <v>2528</v>
      </c>
      <c r="G229" s="9" t="s">
        <v>2505</v>
      </c>
      <c r="H229" s="9">
        <v>245</v>
      </c>
      <c r="I229" s="9" t="s">
        <v>2449</v>
      </c>
      <c r="J229" s="30">
        <v>68646550</v>
      </c>
      <c r="K229" s="9" t="s">
        <v>719</v>
      </c>
      <c r="L229" s="9" t="s">
        <v>801</v>
      </c>
      <c r="M229" s="9" t="s">
        <v>2435</v>
      </c>
      <c r="N229" s="9" t="s">
        <v>2436</v>
      </c>
      <c r="O229" s="9">
        <v>2025.1</v>
      </c>
    </row>
    <row r="230" spans="1:15" ht="16.5">
      <c r="A230" s="9">
        <v>227</v>
      </c>
      <c r="B230" s="9">
        <v>3</v>
      </c>
      <c r="C230" s="9" t="s">
        <v>292</v>
      </c>
      <c r="D230" s="9" t="s">
        <v>40</v>
      </c>
      <c r="E230" s="9" t="s">
        <v>2529</v>
      </c>
      <c r="F230" s="9" t="s">
        <v>2530</v>
      </c>
      <c r="G230" s="9" t="s">
        <v>2505</v>
      </c>
      <c r="H230" s="9">
        <v>358</v>
      </c>
      <c r="I230" s="9" t="s">
        <v>2531</v>
      </c>
      <c r="J230" s="30">
        <v>10642266</v>
      </c>
      <c r="K230" s="9" t="s">
        <v>719</v>
      </c>
      <c r="L230" s="9" t="s">
        <v>801</v>
      </c>
      <c r="M230" s="9" t="s">
        <v>2435</v>
      </c>
      <c r="N230" s="9" t="s">
        <v>2436</v>
      </c>
      <c r="O230" s="9">
        <v>2025.1</v>
      </c>
    </row>
    <row r="231" spans="1:15" ht="16.5">
      <c r="A231" s="9">
        <v>228</v>
      </c>
      <c r="B231" s="9">
        <v>3</v>
      </c>
      <c r="C231" s="9" t="s">
        <v>292</v>
      </c>
      <c r="D231" s="9" t="s">
        <v>40</v>
      </c>
      <c r="E231" s="9" t="s">
        <v>2529</v>
      </c>
      <c r="F231" s="9" t="s">
        <v>2532</v>
      </c>
      <c r="G231" s="9" t="s">
        <v>2505</v>
      </c>
      <c r="H231" s="9">
        <v>2183</v>
      </c>
      <c r="I231" s="9" t="s">
        <v>2531</v>
      </c>
      <c r="J231" s="30">
        <v>55288841</v>
      </c>
      <c r="K231" s="9" t="s">
        <v>719</v>
      </c>
      <c r="L231" s="9" t="s">
        <v>801</v>
      </c>
      <c r="M231" s="9" t="s">
        <v>2435</v>
      </c>
      <c r="N231" s="9" t="s">
        <v>2436</v>
      </c>
      <c r="O231" s="9">
        <v>2025.1</v>
      </c>
    </row>
    <row r="232" spans="1:15" ht="16.5">
      <c r="A232" s="9">
        <v>229</v>
      </c>
      <c r="B232" s="9">
        <v>3</v>
      </c>
      <c r="C232" s="9" t="s">
        <v>292</v>
      </c>
      <c r="D232" s="9" t="s">
        <v>40</v>
      </c>
      <c r="E232" s="9" t="s">
        <v>2533</v>
      </c>
      <c r="F232" s="9" t="s">
        <v>2534</v>
      </c>
      <c r="G232" s="9" t="s">
        <v>2505</v>
      </c>
      <c r="H232" s="9">
        <v>3185</v>
      </c>
      <c r="I232" s="9" t="s">
        <v>2535</v>
      </c>
      <c r="J232" s="30">
        <v>142165660</v>
      </c>
      <c r="K232" s="9" t="s">
        <v>719</v>
      </c>
      <c r="L232" s="9" t="s">
        <v>801</v>
      </c>
      <c r="M232" s="9" t="s">
        <v>2435</v>
      </c>
      <c r="N232" s="9" t="s">
        <v>2436</v>
      </c>
      <c r="O232" s="9">
        <v>2025.1</v>
      </c>
    </row>
    <row r="233" spans="1:15" ht="16.5">
      <c r="A233" s="9">
        <v>230</v>
      </c>
      <c r="B233" s="9">
        <v>3</v>
      </c>
      <c r="C233" s="9" t="s">
        <v>292</v>
      </c>
      <c r="D233" s="9" t="s">
        <v>40</v>
      </c>
      <c r="E233" s="9" t="s">
        <v>2533</v>
      </c>
      <c r="F233" s="9" t="s">
        <v>2536</v>
      </c>
      <c r="G233" s="9" t="s">
        <v>2505</v>
      </c>
      <c r="H233" s="9">
        <v>876</v>
      </c>
      <c r="I233" s="9" t="s">
        <v>2535</v>
      </c>
      <c r="J233" s="30">
        <v>40033200</v>
      </c>
      <c r="K233" s="9" t="s">
        <v>719</v>
      </c>
      <c r="L233" s="9" t="s">
        <v>801</v>
      </c>
      <c r="M233" s="9" t="s">
        <v>2435</v>
      </c>
      <c r="N233" s="9" t="s">
        <v>2436</v>
      </c>
      <c r="O233" s="9">
        <v>2025.1</v>
      </c>
    </row>
    <row r="234" spans="1:15" ht="16.5">
      <c r="A234" s="9">
        <v>231</v>
      </c>
      <c r="B234" s="9">
        <v>3</v>
      </c>
      <c r="C234" s="9" t="s">
        <v>292</v>
      </c>
      <c r="D234" s="9" t="s">
        <v>40</v>
      </c>
      <c r="E234" s="9" t="s">
        <v>2533</v>
      </c>
      <c r="F234" s="9" t="s">
        <v>2537</v>
      </c>
      <c r="G234" s="9" t="s">
        <v>2505</v>
      </c>
      <c r="H234" s="9">
        <v>495</v>
      </c>
      <c r="I234" s="9" t="s">
        <v>2535</v>
      </c>
      <c r="J234" s="30">
        <v>32390820</v>
      </c>
      <c r="K234" s="9" t="s">
        <v>719</v>
      </c>
      <c r="L234" s="9" t="s">
        <v>801</v>
      </c>
      <c r="M234" s="9" t="s">
        <v>2435</v>
      </c>
      <c r="N234" s="9" t="s">
        <v>2436</v>
      </c>
      <c r="O234" s="9">
        <v>2025.1</v>
      </c>
    </row>
    <row r="235" spans="1:15" ht="16.5">
      <c r="A235" s="9">
        <v>232</v>
      </c>
      <c r="B235" s="9">
        <v>3</v>
      </c>
      <c r="C235" s="9" t="s">
        <v>292</v>
      </c>
      <c r="D235" s="9" t="s">
        <v>40</v>
      </c>
      <c r="E235" s="9" t="s">
        <v>2533</v>
      </c>
      <c r="F235" s="9" t="s">
        <v>2538</v>
      </c>
      <c r="G235" s="9" t="s">
        <v>2505</v>
      </c>
      <c r="H235" s="9">
        <v>561</v>
      </c>
      <c r="I235" s="9" t="s">
        <v>2535</v>
      </c>
      <c r="J235" s="30">
        <v>47766345</v>
      </c>
      <c r="K235" s="9" t="s">
        <v>719</v>
      </c>
      <c r="L235" s="9" t="s">
        <v>801</v>
      </c>
      <c r="M235" s="9" t="s">
        <v>2435</v>
      </c>
      <c r="N235" s="9" t="s">
        <v>2436</v>
      </c>
      <c r="O235" s="9">
        <v>2025.1</v>
      </c>
    </row>
    <row r="236" spans="1:15" ht="16.5">
      <c r="A236" s="9">
        <v>233</v>
      </c>
      <c r="B236" s="9">
        <v>3</v>
      </c>
      <c r="C236" s="9" t="s">
        <v>292</v>
      </c>
      <c r="D236" s="9" t="s">
        <v>40</v>
      </c>
      <c r="E236" s="9" t="s">
        <v>2533</v>
      </c>
      <c r="F236" s="9" t="s">
        <v>2539</v>
      </c>
      <c r="G236" s="9" t="s">
        <v>2505</v>
      </c>
      <c r="H236" s="9">
        <v>213</v>
      </c>
      <c r="I236" s="9" t="s">
        <v>2535</v>
      </c>
      <c r="J236" s="30">
        <v>25986000</v>
      </c>
      <c r="K236" s="9" t="s">
        <v>719</v>
      </c>
      <c r="L236" s="9" t="s">
        <v>801</v>
      </c>
      <c r="M236" s="9" t="s">
        <v>2435</v>
      </c>
      <c r="N236" s="9" t="s">
        <v>2436</v>
      </c>
      <c r="O236" s="9">
        <v>2025.1</v>
      </c>
    </row>
    <row r="237" spans="1:15" ht="16.5">
      <c r="A237" s="9">
        <v>234</v>
      </c>
      <c r="B237" s="9">
        <v>3</v>
      </c>
      <c r="C237" s="9" t="s">
        <v>292</v>
      </c>
      <c r="D237" s="9" t="s">
        <v>40</v>
      </c>
      <c r="E237" s="9" t="s">
        <v>2533</v>
      </c>
      <c r="F237" s="9" t="s">
        <v>2540</v>
      </c>
      <c r="G237" s="9" t="s">
        <v>2505</v>
      </c>
      <c r="H237" s="9">
        <v>57</v>
      </c>
      <c r="I237" s="9" t="s">
        <v>2535</v>
      </c>
      <c r="J237" s="30">
        <v>8184630</v>
      </c>
      <c r="K237" s="9" t="s">
        <v>719</v>
      </c>
      <c r="L237" s="9" t="s">
        <v>801</v>
      </c>
      <c r="M237" s="9" t="s">
        <v>2435</v>
      </c>
      <c r="N237" s="9" t="s">
        <v>2436</v>
      </c>
      <c r="O237" s="9">
        <v>2025.1</v>
      </c>
    </row>
    <row r="238" spans="1:15" ht="16.5">
      <c r="A238" s="9">
        <v>235</v>
      </c>
      <c r="B238" s="9">
        <v>3</v>
      </c>
      <c r="C238" s="9" t="s">
        <v>292</v>
      </c>
      <c r="D238" s="9" t="s">
        <v>40</v>
      </c>
      <c r="E238" s="9" t="s">
        <v>2533</v>
      </c>
      <c r="F238" s="9" t="s">
        <v>2541</v>
      </c>
      <c r="G238" s="9" t="s">
        <v>2505</v>
      </c>
      <c r="H238" s="9">
        <v>106</v>
      </c>
      <c r="I238" s="9" t="s">
        <v>2535</v>
      </c>
      <c r="J238" s="30">
        <v>21171062</v>
      </c>
      <c r="K238" s="9" t="s">
        <v>719</v>
      </c>
      <c r="L238" s="9" t="s">
        <v>801</v>
      </c>
      <c r="M238" s="9" t="s">
        <v>2435</v>
      </c>
      <c r="N238" s="9" t="s">
        <v>2436</v>
      </c>
      <c r="O238" s="9">
        <v>2025.1</v>
      </c>
    </row>
    <row r="239" spans="1:15" ht="16.5">
      <c r="A239" s="9">
        <v>236</v>
      </c>
      <c r="B239" s="9">
        <v>3</v>
      </c>
      <c r="C239" s="9" t="s">
        <v>292</v>
      </c>
      <c r="D239" s="9" t="s">
        <v>40</v>
      </c>
      <c r="E239" s="9" t="s">
        <v>2542</v>
      </c>
      <c r="F239" s="9" t="s">
        <v>2543</v>
      </c>
      <c r="G239" s="9" t="s">
        <v>2505</v>
      </c>
      <c r="H239" s="9">
        <v>80</v>
      </c>
      <c r="I239" s="9" t="s">
        <v>2535</v>
      </c>
      <c r="J239" s="30">
        <v>4407200</v>
      </c>
      <c r="K239" s="9" t="s">
        <v>719</v>
      </c>
      <c r="L239" s="9" t="s">
        <v>801</v>
      </c>
      <c r="M239" s="9" t="s">
        <v>2435</v>
      </c>
      <c r="N239" s="9" t="s">
        <v>2436</v>
      </c>
      <c r="O239" s="9">
        <v>2025.1</v>
      </c>
    </row>
    <row r="240" spans="1:15" ht="16.5">
      <c r="A240" s="9">
        <v>237</v>
      </c>
      <c r="B240" s="9">
        <v>3</v>
      </c>
      <c r="C240" s="9" t="s">
        <v>292</v>
      </c>
      <c r="D240" s="9" t="s">
        <v>40</v>
      </c>
      <c r="E240" s="9" t="s">
        <v>2542</v>
      </c>
      <c r="F240" s="9" t="s">
        <v>2544</v>
      </c>
      <c r="G240" s="9" t="s">
        <v>2505</v>
      </c>
      <c r="H240" s="9">
        <v>62</v>
      </c>
      <c r="I240" s="9" t="s">
        <v>2535</v>
      </c>
      <c r="J240" s="30">
        <v>9221074</v>
      </c>
      <c r="K240" s="9" t="s">
        <v>719</v>
      </c>
      <c r="L240" s="9" t="s">
        <v>801</v>
      </c>
      <c r="M240" s="9" t="s">
        <v>2435</v>
      </c>
      <c r="N240" s="9" t="s">
        <v>2436</v>
      </c>
      <c r="O240" s="9">
        <v>2025.1</v>
      </c>
    </row>
    <row r="241" spans="1:15" ht="16.5">
      <c r="A241" s="9">
        <v>238</v>
      </c>
      <c r="B241" s="9">
        <v>3</v>
      </c>
      <c r="C241" s="9" t="s">
        <v>292</v>
      </c>
      <c r="D241" s="9" t="s">
        <v>40</v>
      </c>
      <c r="E241" s="9" t="s">
        <v>2542</v>
      </c>
      <c r="F241" s="9" t="s">
        <v>2545</v>
      </c>
      <c r="G241" s="9" t="s">
        <v>2505</v>
      </c>
      <c r="H241" s="9">
        <v>298</v>
      </c>
      <c r="I241" s="9" t="s">
        <v>2535</v>
      </c>
      <c r="J241" s="30">
        <v>70436174</v>
      </c>
      <c r="K241" s="9" t="s">
        <v>719</v>
      </c>
      <c r="L241" s="9" t="s">
        <v>801</v>
      </c>
      <c r="M241" s="9" t="s">
        <v>2435</v>
      </c>
      <c r="N241" s="9" t="s">
        <v>2436</v>
      </c>
      <c r="O241" s="9">
        <v>2025.1</v>
      </c>
    </row>
    <row r="242" spans="1:15" ht="16.5">
      <c r="A242" s="9">
        <v>239</v>
      </c>
      <c r="B242" s="9">
        <v>3</v>
      </c>
      <c r="C242" s="9" t="s">
        <v>1928</v>
      </c>
      <c r="D242" s="9" t="s">
        <v>40</v>
      </c>
      <c r="E242" s="9" t="s">
        <v>576</v>
      </c>
      <c r="F242" s="9" t="s">
        <v>2499</v>
      </c>
      <c r="G242" s="9" t="s">
        <v>2546</v>
      </c>
      <c r="H242" s="9">
        <v>2390</v>
      </c>
      <c r="I242" s="9" t="s">
        <v>2494</v>
      </c>
      <c r="J242" s="30">
        <v>141313530</v>
      </c>
      <c r="K242" s="9" t="s">
        <v>719</v>
      </c>
      <c r="L242" s="9" t="s">
        <v>801</v>
      </c>
      <c r="M242" s="9" t="s">
        <v>802</v>
      </c>
      <c r="N242" s="9" t="s">
        <v>2547</v>
      </c>
      <c r="O242" s="9">
        <v>2025.12</v>
      </c>
    </row>
    <row r="243" spans="1:15" ht="16.5">
      <c r="A243" s="9">
        <v>240</v>
      </c>
      <c r="B243" s="9">
        <v>3</v>
      </c>
      <c r="C243" s="9" t="s">
        <v>1928</v>
      </c>
      <c r="D243" s="9" t="s">
        <v>40</v>
      </c>
      <c r="E243" s="9" t="s">
        <v>576</v>
      </c>
      <c r="F243" s="9" t="s">
        <v>2442</v>
      </c>
      <c r="G243" s="9" t="s">
        <v>2546</v>
      </c>
      <c r="H243" s="9">
        <v>2443</v>
      </c>
      <c r="I243" s="9" t="s">
        <v>2494</v>
      </c>
      <c r="J243" s="30">
        <v>145246122</v>
      </c>
      <c r="K243" s="9" t="s">
        <v>719</v>
      </c>
      <c r="L243" s="9" t="s">
        <v>801</v>
      </c>
      <c r="M243" s="9" t="s">
        <v>802</v>
      </c>
      <c r="N243" s="9" t="s">
        <v>2547</v>
      </c>
      <c r="O243" s="9">
        <v>2025.12</v>
      </c>
    </row>
    <row r="244" spans="1:15" ht="16.5">
      <c r="A244" s="9">
        <v>241</v>
      </c>
      <c r="B244" s="9">
        <v>3</v>
      </c>
      <c r="C244" s="9" t="s">
        <v>1928</v>
      </c>
      <c r="D244" s="9" t="s">
        <v>40</v>
      </c>
      <c r="E244" s="9" t="s">
        <v>576</v>
      </c>
      <c r="F244" s="9" t="s">
        <v>2500</v>
      </c>
      <c r="G244" s="9" t="s">
        <v>2546</v>
      </c>
      <c r="H244" s="9">
        <v>551</v>
      </c>
      <c r="I244" s="9" t="s">
        <v>2494</v>
      </c>
      <c r="J244" s="30">
        <v>35063436</v>
      </c>
      <c r="K244" s="9" t="s">
        <v>719</v>
      </c>
      <c r="L244" s="9" t="s">
        <v>801</v>
      </c>
      <c r="M244" s="9" t="s">
        <v>802</v>
      </c>
      <c r="N244" s="9" t="s">
        <v>2547</v>
      </c>
      <c r="O244" s="9">
        <v>2025.12</v>
      </c>
    </row>
    <row r="245" spans="1:15" ht="16.5">
      <c r="A245" s="9">
        <v>242</v>
      </c>
      <c r="B245" s="9">
        <v>3</v>
      </c>
      <c r="C245" s="9" t="s">
        <v>1928</v>
      </c>
      <c r="D245" s="9" t="s">
        <v>40</v>
      </c>
      <c r="E245" s="9" t="s">
        <v>576</v>
      </c>
      <c r="F245" s="9" t="s">
        <v>2501</v>
      </c>
      <c r="G245" s="9" t="s">
        <v>2546</v>
      </c>
      <c r="H245" s="9">
        <v>28295</v>
      </c>
      <c r="I245" s="9" t="s">
        <v>2494</v>
      </c>
      <c r="J245" s="30">
        <v>1831195810</v>
      </c>
      <c r="K245" s="9" t="s">
        <v>719</v>
      </c>
      <c r="L245" s="9" t="s">
        <v>801</v>
      </c>
      <c r="M245" s="9" t="s">
        <v>802</v>
      </c>
      <c r="N245" s="9" t="s">
        <v>2547</v>
      </c>
      <c r="O245" s="9">
        <v>2025.12</v>
      </c>
    </row>
    <row r="246" spans="1:15" ht="16.5">
      <c r="A246" s="9">
        <v>243</v>
      </c>
      <c r="B246" s="9">
        <v>3</v>
      </c>
      <c r="C246" s="9" t="s">
        <v>1928</v>
      </c>
      <c r="D246" s="9" t="s">
        <v>40</v>
      </c>
      <c r="E246" s="9" t="s">
        <v>575</v>
      </c>
      <c r="F246" s="9" t="s">
        <v>658</v>
      </c>
      <c r="G246" s="9" t="s">
        <v>2548</v>
      </c>
      <c r="H246" s="9">
        <v>4655.4000000000005</v>
      </c>
      <c r="I246" s="9" t="s">
        <v>2494</v>
      </c>
      <c r="J246" s="30">
        <v>76571400</v>
      </c>
      <c r="K246" s="9" t="s">
        <v>719</v>
      </c>
      <c r="L246" s="9" t="s">
        <v>801</v>
      </c>
      <c r="M246" s="9" t="s">
        <v>802</v>
      </c>
      <c r="N246" s="9" t="s">
        <v>2547</v>
      </c>
      <c r="O246" s="9">
        <v>2025.12</v>
      </c>
    </row>
    <row r="247" spans="1:15" ht="16.5">
      <c r="A247" s="9">
        <v>244</v>
      </c>
      <c r="B247" s="9">
        <v>3</v>
      </c>
      <c r="C247" s="9" t="s">
        <v>1928</v>
      </c>
      <c r="D247" s="9" t="s">
        <v>40</v>
      </c>
      <c r="E247" s="9" t="s">
        <v>577</v>
      </c>
      <c r="F247" s="9" t="s">
        <v>2549</v>
      </c>
      <c r="G247" s="9" t="s">
        <v>2548</v>
      </c>
      <c r="H247" s="9">
        <v>898.53896103896102</v>
      </c>
      <c r="I247" s="9" t="s">
        <v>712</v>
      </c>
      <c r="J247" s="30">
        <v>44191044</v>
      </c>
      <c r="K247" s="9" t="s">
        <v>719</v>
      </c>
      <c r="L247" s="9" t="s">
        <v>801</v>
      </c>
      <c r="M247" s="9" t="s">
        <v>802</v>
      </c>
      <c r="N247" s="9" t="s">
        <v>2547</v>
      </c>
      <c r="O247" s="9">
        <v>2025.12</v>
      </c>
    </row>
    <row r="248" spans="1:15" ht="16.5">
      <c r="A248" s="9">
        <v>245</v>
      </c>
      <c r="B248" s="9">
        <v>3</v>
      </c>
      <c r="C248" s="9" t="s">
        <v>1834</v>
      </c>
      <c r="D248" s="9" t="s">
        <v>40</v>
      </c>
      <c r="E248" s="9" t="s">
        <v>2550</v>
      </c>
      <c r="F248" s="9" t="s">
        <v>2551</v>
      </c>
      <c r="G248" s="9" t="s">
        <v>689</v>
      </c>
      <c r="H248" s="9">
        <v>15888</v>
      </c>
      <c r="I248" s="9" t="s">
        <v>720</v>
      </c>
      <c r="J248" s="30">
        <v>217631900.20000002</v>
      </c>
      <c r="K248" s="9" t="s">
        <v>719</v>
      </c>
      <c r="L248" s="9" t="s">
        <v>803</v>
      </c>
      <c r="M248" s="9" t="s">
        <v>2552</v>
      </c>
      <c r="N248" s="9" t="s">
        <v>2553</v>
      </c>
      <c r="O248" s="9">
        <v>2023.7</v>
      </c>
    </row>
    <row r="249" spans="1:15" ht="16.5">
      <c r="A249" s="9">
        <v>246</v>
      </c>
      <c r="B249" s="9">
        <v>3</v>
      </c>
      <c r="C249" s="9" t="s">
        <v>1834</v>
      </c>
      <c r="D249" s="9" t="s">
        <v>40</v>
      </c>
      <c r="E249" s="9" t="s">
        <v>2554</v>
      </c>
      <c r="F249" s="9" t="s">
        <v>2555</v>
      </c>
      <c r="G249" s="9" t="s">
        <v>689</v>
      </c>
      <c r="H249" s="9">
        <v>22585</v>
      </c>
      <c r="I249" s="9" t="s">
        <v>720</v>
      </c>
      <c r="J249" s="30">
        <v>160611938.30000001</v>
      </c>
      <c r="K249" s="9" t="s">
        <v>719</v>
      </c>
      <c r="L249" s="9" t="s">
        <v>803</v>
      </c>
      <c r="M249" s="9" t="s">
        <v>2552</v>
      </c>
      <c r="N249" s="9" t="s">
        <v>2553</v>
      </c>
      <c r="O249" s="9">
        <v>2023.7</v>
      </c>
    </row>
    <row r="250" spans="1:15" ht="16.5">
      <c r="A250" s="9">
        <v>247</v>
      </c>
      <c r="B250" s="9">
        <v>3</v>
      </c>
      <c r="C250" s="9" t="s">
        <v>1834</v>
      </c>
      <c r="D250" s="9" t="s">
        <v>40</v>
      </c>
      <c r="E250" s="9" t="s">
        <v>2140</v>
      </c>
      <c r="F250" s="9" t="s">
        <v>2556</v>
      </c>
      <c r="G250" s="9" t="s">
        <v>689</v>
      </c>
      <c r="H250" s="9">
        <v>1</v>
      </c>
      <c r="I250" s="9" t="s">
        <v>705</v>
      </c>
      <c r="J250" s="30">
        <v>437486764.00000006</v>
      </c>
      <c r="K250" s="9" t="s">
        <v>719</v>
      </c>
      <c r="L250" s="9" t="s">
        <v>803</v>
      </c>
      <c r="M250" s="9" t="s">
        <v>2552</v>
      </c>
      <c r="N250" s="9" t="s">
        <v>2553</v>
      </c>
      <c r="O250" s="9">
        <v>2023.9</v>
      </c>
    </row>
    <row r="251" spans="1:15" ht="16.5">
      <c r="A251" s="9">
        <v>248</v>
      </c>
      <c r="B251" s="9">
        <v>3</v>
      </c>
      <c r="C251" s="9" t="s">
        <v>1929</v>
      </c>
      <c r="D251" s="9" t="s">
        <v>55</v>
      </c>
      <c r="E251" s="9" t="s">
        <v>2557</v>
      </c>
      <c r="F251" s="9" t="s">
        <v>2558</v>
      </c>
      <c r="G251" s="9" t="s">
        <v>2559</v>
      </c>
      <c r="H251" s="9">
        <v>1</v>
      </c>
      <c r="I251" s="9" t="s">
        <v>704</v>
      </c>
      <c r="J251" s="30">
        <v>39600000</v>
      </c>
      <c r="K251" s="9" t="s">
        <v>76</v>
      </c>
      <c r="L251" s="9" t="s">
        <v>75</v>
      </c>
      <c r="M251" s="9" t="s">
        <v>764</v>
      </c>
      <c r="N251" s="9" t="s">
        <v>2560</v>
      </c>
      <c r="O251" s="9">
        <v>2023.1</v>
      </c>
    </row>
    <row r="252" spans="1:15" ht="16.5">
      <c r="A252" s="9">
        <v>249</v>
      </c>
      <c r="B252" s="9">
        <v>3</v>
      </c>
      <c r="C252" s="9" t="s">
        <v>547</v>
      </c>
      <c r="D252" s="9" t="s">
        <v>44</v>
      </c>
      <c r="E252" s="9" t="s">
        <v>580</v>
      </c>
      <c r="F252" s="9" t="s">
        <v>655</v>
      </c>
      <c r="G252" s="9" t="s">
        <v>696</v>
      </c>
      <c r="H252" s="9">
        <v>15</v>
      </c>
      <c r="I252" s="9" t="s">
        <v>710</v>
      </c>
      <c r="J252" s="30">
        <v>830000000</v>
      </c>
      <c r="K252" s="9" t="s">
        <v>76</v>
      </c>
      <c r="L252" s="9" t="s">
        <v>75</v>
      </c>
      <c r="M252" s="9" t="s">
        <v>2299</v>
      </c>
      <c r="N252" s="9" t="s">
        <v>793</v>
      </c>
      <c r="O252" s="9">
        <v>2023.12</v>
      </c>
    </row>
    <row r="253" spans="1:15" ht="16.5">
      <c r="A253" s="9">
        <v>250</v>
      </c>
      <c r="B253" s="9">
        <v>3</v>
      </c>
      <c r="C253" s="9" t="s">
        <v>1930</v>
      </c>
      <c r="D253" s="9" t="s">
        <v>35</v>
      </c>
      <c r="E253" s="9" t="s">
        <v>600</v>
      </c>
      <c r="F253" s="9" t="s">
        <v>2561</v>
      </c>
      <c r="G253" s="9" t="s">
        <v>688</v>
      </c>
      <c r="H253" s="9">
        <v>20</v>
      </c>
      <c r="I253" s="9" t="s">
        <v>710</v>
      </c>
      <c r="J253" s="30">
        <v>108000000</v>
      </c>
      <c r="K253" s="9" t="s">
        <v>91</v>
      </c>
      <c r="L253" s="9" t="s">
        <v>75</v>
      </c>
      <c r="M253" s="9" t="s">
        <v>153</v>
      </c>
      <c r="N253" s="9" t="s">
        <v>111</v>
      </c>
      <c r="O253" s="9">
        <v>2023.12</v>
      </c>
    </row>
    <row r="254" spans="1:15" ht="16.5">
      <c r="A254" s="9">
        <v>251</v>
      </c>
      <c r="B254" s="9">
        <v>3</v>
      </c>
      <c r="C254" s="9" t="s">
        <v>1931</v>
      </c>
      <c r="D254" s="9" t="s">
        <v>35</v>
      </c>
      <c r="E254" s="9" t="s">
        <v>2562</v>
      </c>
      <c r="F254" s="9" t="s">
        <v>2563</v>
      </c>
      <c r="G254" s="9" t="s">
        <v>696</v>
      </c>
      <c r="H254" s="9">
        <v>1</v>
      </c>
      <c r="I254" s="9" t="s">
        <v>705</v>
      </c>
      <c r="J254" s="30">
        <v>106000000</v>
      </c>
      <c r="K254" s="9" t="s">
        <v>91</v>
      </c>
      <c r="L254" s="9" t="s">
        <v>75</v>
      </c>
      <c r="M254" s="9" t="s">
        <v>744</v>
      </c>
      <c r="N254" s="9" t="s">
        <v>745</v>
      </c>
      <c r="O254" s="9">
        <v>2023.12</v>
      </c>
    </row>
    <row r="255" spans="1:15" ht="16.5">
      <c r="A255" s="9">
        <v>252</v>
      </c>
      <c r="B255" s="9">
        <v>3</v>
      </c>
      <c r="C255" s="9" t="s">
        <v>1932</v>
      </c>
      <c r="D255" s="9" t="s">
        <v>35</v>
      </c>
      <c r="E255" s="9" t="s">
        <v>583</v>
      </c>
      <c r="F255" s="9" t="s">
        <v>2564</v>
      </c>
      <c r="G255" s="9" t="s">
        <v>2565</v>
      </c>
      <c r="H255" s="9">
        <v>1</v>
      </c>
      <c r="I255" s="9" t="s">
        <v>710</v>
      </c>
      <c r="J255" s="30">
        <v>94600000</v>
      </c>
      <c r="K255" s="9" t="s">
        <v>91</v>
      </c>
      <c r="L255" s="9" t="s">
        <v>75</v>
      </c>
      <c r="M255" s="9" t="s">
        <v>153</v>
      </c>
      <c r="N255" s="9" t="s">
        <v>111</v>
      </c>
      <c r="O255" s="9">
        <v>2023.1</v>
      </c>
    </row>
    <row r="256" spans="1:15" ht="16.5">
      <c r="A256" s="9">
        <v>253</v>
      </c>
      <c r="B256" s="9">
        <v>3</v>
      </c>
      <c r="C256" s="9" t="s">
        <v>1933</v>
      </c>
      <c r="D256" s="9" t="s">
        <v>55</v>
      </c>
      <c r="E256" s="9" t="s">
        <v>616</v>
      </c>
      <c r="F256" s="9" t="s">
        <v>2566</v>
      </c>
      <c r="G256" s="9" t="s">
        <v>688</v>
      </c>
      <c r="H256" s="9">
        <v>1</v>
      </c>
      <c r="I256" s="9" t="s">
        <v>710</v>
      </c>
      <c r="J256" s="30">
        <v>89000000</v>
      </c>
      <c r="K256" s="9" t="s">
        <v>91</v>
      </c>
      <c r="L256" s="9" t="s">
        <v>75</v>
      </c>
      <c r="M256" s="9" t="s">
        <v>190</v>
      </c>
      <c r="N256" s="9" t="s">
        <v>800</v>
      </c>
      <c r="O256" s="9">
        <v>2023.1</v>
      </c>
    </row>
    <row r="257" spans="1:15" ht="16.5">
      <c r="A257" s="9">
        <v>254</v>
      </c>
      <c r="B257" s="9">
        <v>3</v>
      </c>
      <c r="C257" s="9" t="s">
        <v>1934</v>
      </c>
      <c r="D257" s="9" t="s">
        <v>40</v>
      </c>
      <c r="E257" s="9" t="s">
        <v>2567</v>
      </c>
      <c r="F257" s="9" t="s">
        <v>2568</v>
      </c>
      <c r="G257" s="9" t="s">
        <v>688</v>
      </c>
      <c r="H257" s="9">
        <v>20</v>
      </c>
      <c r="I257" s="9" t="s">
        <v>710</v>
      </c>
      <c r="J257" s="30">
        <v>100000000</v>
      </c>
      <c r="K257" s="9" t="s">
        <v>91</v>
      </c>
      <c r="L257" s="9" t="s">
        <v>75</v>
      </c>
      <c r="M257" s="9" t="s">
        <v>208</v>
      </c>
      <c r="N257" s="9" t="s">
        <v>128</v>
      </c>
      <c r="O257" s="9">
        <v>2023.12</v>
      </c>
    </row>
    <row r="258" spans="1:15" ht="16.5">
      <c r="A258" s="9">
        <v>255</v>
      </c>
      <c r="B258" s="9">
        <v>3</v>
      </c>
      <c r="C258" s="9" t="s">
        <v>1935</v>
      </c>
      <c r="D258" s="9" t="s">
        <v>35</v>
      </c>
      <c r="E258" s="9" t="s">
        <v>552</v>
      </c>
      <c r="F258" s="9" t="s">
        <v>2569</v>
      </c>
      <c r="G258" s="9" t="s">
        <v>688</v>
      </c>
      <c r="H258" s="9">
        <v>75</v>
      </c>
      <c r="I258" s="9" t="s">
        <v>726</v>
      </c>
      <c r="J258" s="30">
        <v>80000000</v>
      </c>
      <c r="K258" s="9" t="s">
        <v>91</v>
      </c>
      <c r="L258" s="9" t="s">
        <v>75</v>
      </c>
      <c r="M258" s="9" t="s">
        <v>345</v>
      </c>
      <c r="N258" s="9" t="s">
        <v>132</v>
      </c>
      <c r="O258" s="9">
        <v>2023.7</v>
      </c>
    </row>
    <row r="259" spans="1:15" ht="16.5">
      <c r="A259" s="9">
        <v>256</v>
      </c>
      <c r="B259" s="9">
        <v>3</v>
      </c>
      <c r="C259" s="9" t="s">
        <v>1936</v>
      </c>
      <c r="D259" s="9" t="s">
        <v>35</v>
      </c>
      <c r="E259" s="9" t="s">
        <v>553</v>
      </c>
      <c r="F259" s="9" t="s">
        <v>2570</v>
      </c>
      <c r="G259" s="9" t="s">
        <v>688</v>
      </c>
      <c r="H259" s="9">
        <v>100</v>
      </c>
      <c r="I259" s="9" t="s">
        <v>726</v>
      </c>
      <c r="J259" s="30">
        <v>70000000</v>
      </c>
      <c r="K259" s="9" t="s">
        <v>91</v>
      </c>
      <c r="L259" s="9" t="s">
        <v>75</v>
      </c>
      <c r="M259" s="9" t="s">
        <v>345</v>
      </c>
      <c r="N259" s="9" t="s">
        <v>132</v>
      </c>
      <c r="O259" s="9">
        <v>2023.7</v>
      </c>
    </row>
    <row r="260" spans="1:15" ht="16.5">
      <c r="A260" s="9">
        <v>257</v>
      </c>
      <c r="B260" s="9">
        <v>3</v>
      </c>
      <c r="C260" s="9" t="s">
        <v>1937</v>
      </c>
      <c r="D260" s="9" t="s">
        <v>44</v>
      </c>
      <c r="E260" s="9" t="s">
        <v>2571</v>
      </c>
      <c r="F260" s="9" t="s">
        <v>2572</v>
      </c>
      <c r="G260" s="9" t="s">
        <v>2573</v>
      </c>
      <c r="H260" s="9">
        <v>1</v>
      </c>
      <c r="I260" s="9" t="s">
        <v>710</v>
      </c>
      <c r="J260" s="30">
        <v>451000000</v>
      </c>
      <c r="K260" s="9" t="s">
        <v>388</v>
      </c>
      <c r="L260" s="9" t="s">
        <v>767</v>
      </c>
      <c r="M260" s="9" t="s">
        <v>768</v>
      </c>
      <c r="N260" s="9" t="s">
        <v>769</v>
      </c>
      <c r="O260" s="9">
        <v>2023.5</v>
      </c>
    </row>
    <row r="261" spans="1:15" ht="16.5">
      <c r="A261" s="9">
        <v>258</v>
      </c>
      <c r="B261" s="9">
        <v>3</v>
      </c>
      <c r="C261" s="9" t="s">
        <v>1938</v>
      </c>
      <c r="D261" s="9" t="s">
        <v>35</v>
      </c>
      <c r="E261" s="9" t="s">
        <v>588</v>
      </c>
      <c r="F261" s="9" t="s">
        <v>2574</v>
      </c>
      <c r="G261" s="9" t="s">
        <v>2575</v>
      </c>
      <c r="H261" s="9">
        <v>100</v>
      </c>
      <c r="I261" s="9" t="s">
        <v>2163</v>
      </c>
      <c r="J261" s="30">
        <v>4000000</v>
      </c>
      <c r="K261" s="9" t="s">
        <v>394</v>
      </c>
      <c r="L261" s="9" t="s">
        <v>772</v>
      </c>
      <c r="M261" s="9" t="s">
        <v>773</v>
      </c>
      <c r="N261" s="9" t="s">
        <v>774</v>
      </c>
      <c r="O261" s="9">
        <v>2023.3</v>
      </c>
    </row>
    <row r="262" spans="1:15" ht="16.5">
      <c r="A262" s="9">
        <v>259</v>
      </c>
      <c r="B262" s="9">
        <v>3</v>
      </c>
      <c r="C262" s="9" t="s">
        <v>1939</v>
      </c>
      <c r="D262" s="9" t="s">
        <v>40</v>
      </c>
      <c r="E262" s="9" t="s">
        <v>604</v>
      </c>
      <c r="F262" s="9" t="s">
        <v>2576</v>
      </c>
      <c r="G262" s="9" t="s">
        <v>2577</v>
      </c>
      <c r="H262" s="9">
        <v>1</v>
      </c>
      <c r="I262" s="9" t="s">
        <v>705</v>
      </c>
      <c r="J262" s="30">
        <v>74000000</v>
      </c>
      <c r="K262" s="9" t="s">
        <v>61</v>
      </c>
      <c r="L262" s="9" t="s">
        <v>63</v>
      </c>
      <c r="M262" s="9" t="s">
        <v>353</v>
      </c>
      <c r="N262" s="9" t="s">
        <v>354</v>
      </c>
      <c r="O262" s="9">
        <v>2023.12</v>
      </c>
    </row>
    <row r="263" spans="1:15" ht="16.5">
      <c r="A263" s="9">
        <v>260</v>
      </c>
      <c r="B263" s="9">
        <v>3</v>
      </c>
      <c r="C263" s="9" t="s">
        <v>1940</v>
      </c>
      <c r="D263" s="9" t="s">
        <v>40</v>
      </c>
      <c r="E263" s="9" t="s">
        <v>2578</v>
      </c>
      <c r="F263" s="9" t="s">
        <v>2579</v>
      </c>
      <c r="G263" s="9" t="s">
        <v>700</v>
      </c>
      <c r="H263" s="9">
        <v>2</v>
      </c>
      <c r="I263" s="9" t="s">
        <v>704</v>
      </c>
      <c r="J263" s="30">
        <v>350000000</v>
      </c>
      <c r="K263" s="9" t="s">
        <v>61</v>
      </c>
      <c r="L263" s="9" t="s">
        <v>63</v>
      </c>
      <c r="M263" s="9" t="s">
        <v>2580</v>
      </c>
      <c r="N263" s="9" t="s">
        <v>757</v>
      </c>
      <c r="O263" s="9" t="s">
        <v>538</v>
      </c>
    </row>
    <row r="264" spans="1:15" ht="16.5">
      <c r="A264" s="9">
        <v>261</v>
      </c>
      <c r="B264" s="9">
        <v>3</v>
      </c>
      <c r="C264" s="9" t="s">
        <v>1941</v>
      </c>
      <c r="D264" s="9" t="s">
        <v>35</v>
      </c>
      <c r="E264" s="9" t="s">
        <v>2581</v>
      </c>
      <c r="F264" s="9" t="s">
        <v>2582</v>
      </c>
      <c r="G264" s="9" t="s">
        <v>700</v>
      </c>
      <c r="H264" s="9">
        <v>1</v>
      </c>
      <c r="I264" s="9" t="s">
        <v>705</v>
      </c>
      <c r="J264" s="30">
        <v>400000000</v>
      </c>
      <c r="K264" s="9" t="s">
        <v>61</v>
      </c>
      <c r="L264" s="9" t="s">
        <v>63</v>
      </c>
      <c r="M264" s="9" t="s">
        <v>2580</v>
      </c>
      <c r="N264" s="9" t="s">
        <v>757</v>
      </c>
      <c r="O264" s="9" t="s">
        <v>374</v>
      </c>
    </row>
    <row r="265" spans="1:15" ht="16.5">
      <c r="A265" s="9">
        <v>262</v>
      </c>
      <c r="B265" s="9">
        <v>3</v>
      </c>
      <c r="C265" s="9" t="s">
        <v>1942</v>
      </c>
      <c r="D265" s="9" t="s">
        <v>35</v>
      </c>
      <c r="E265" s="9" t="s">
        <v>579</v>
      </c>
      <c r="F265" s="9" t="s">
        <v>649</v>
      </c>
      <c r="G265" s="9" t="s">
        <v>688</v>
      </c>
      <c r="H265" s="9">
        <v>1</v>
      </c>
      <c r="I265" s="9" t="s">
        <v>708</v>
      </c>
      <c r="J265" s="30">
        <v>200000000</v>
      </c>
      <c r="K265" s="9" t="s">
        <v>61</v>
      </c>
      <c r="L265" s="9" t="s">
        <v>68</v>
      </c>
      <c r="M265" s="9" t="s">
        <v>69</v>
      </c>
      <c r="N265" s="9" t="s">
        <v>70</v>
      </c>
      <c r="O265" s="9">
        <v>2023.4</v>
      </c>
    </row>
    <row r="266" spans="1:15" ht="16.5">
      <c r="A266" s="9">
        <v>263</v>
      </c>
      <c r="B266" s="9">
        <v>3</v>
      </c>
      <c r="C266" s="9" t="s">
        <v>1943</v>
      </c>
      <c r="D266" s="9" t="s">
        <v>35</v>
      </c>
      <c r="E266" s="9" t="s">
        <v>579</v>
      </c>
      <c r="F266" s="9" t="s">
        <v>649</v>
      </c>
      <c r="G266" s="9" t="s">
        <v>688</v>
      </c>
      <c r="H266" s="9">
        <v>1</v>
      </c>
      <c r="I266" s="9" t="s">
        <v>708</v>
      </c>
      <c r="J266" s="30">
        <v>200000000</v>
      </c>
      <c r="K266" s="9" t="s">
        <v>61</v>
      </c>
      <c r="L266" s="9" t="s">
        <v>68</v>
      </c>
      <c r="M266" s="9" t="s">
        <v>69</v>
      </c>
      <c r="N266" s="9" t="s">
        <v>70</v>
      </c>
      <c r="O266" s="9">
        <v>2023.7</v>
      </c>
    </row>
    <row r="267" spans="1:15" ht="16.5">
      <c r="A267" s="9">
        <v>264</v>
      </c>
      <c r="B267" s="9">
        <v>3</v>
      </c>
      <c r="C267" s="9" t="s">
        <v>1944</v>
      </c>
      <c r="D267" s="9" t="s">
        <v>35</v>
      </c>
      <c r="E267" s="9" t="s">
        <v>567</v>
      </c>
      <c r="F267" s="9" t="s">
        <v>646</v>
      </c>
      <c r="G267" s="9" t="s">
        <v>688</v>
      </c>
      <c r="H267" s="9">
        <v>1</v>
      </c>
      <c r="I267" s="9" t="s">
        <v>710</v>
      </c>
      <c r="J267" s="30">
        <v>104000000</v>
      </c>
      <c r="K267" s="9" t="s">
        <v>88</v>
      </c>
      <c r="L267" s="9" t="s">
        <v>75</v>
      </c>
      <c r="M267" s="9" t="s">
        <v>225</v>
      </c>
      <c r="N267" s="9" t="s">
        <v>226</v>
      </c>
      <c r="O267" s="9">
        <v>2023.9</v>
      </c>
    </row>
    <row r="268" spans="1:15" ht="16.5">
      <c r="A268" s="9">
        <v>265</v>
      </c>
      <c r="B268" s="9">
        <v>3</v>
      </c>
      <c r="C268" s="9" t="s">
        <v>1945</v>
      </c>
      <c r="D268" s="9" t="s">
        <v>35</v>
      </c>
      <c r="E268" s="9" t="s">
        <v>599</v>
      </c>
      <c r="F268" s="9" t="s">
        <v>2583</v>
      </c>
      <c r="G268" s="9" t="s">
        <v>688</v>
      </c>
      <c r="H268" s="9">
        <v>1</v>
      </c>
      <c r="I268" s="9" t="s">
        <v>710</v>
      </c>
      <c r="J268" s="30">
        <v>85000000</v>
      </c>
      <c r="K268" s="9" t="s">
        <v>88</v>
      </c>
      <c r="L268" s="9" t="s">
        <v>75</v>
      </c>
      <c r="M268" s="9" t="s">
        <v>465</v>
      </c>
      <c r="N268" s="9" t="s">
        <v>2584</v>
      </c>
      <c r="O268" s="9">
        <v>2023.9</v>
      </c>
    </row>
    <row r="269" spans="1:15" ht="16.5">
      <c r="A269" s="9">
        <v>266</v>
      </c>
      <c r="B269" s="9">
        <v>3</v>
      </c>
      <c r="C269" s="9" t="s">
        <v>1946</v>
      </c>
      <c r="D269" s="9" t="s">
        <v>40</v>
      </c>
      <c r="E269" s="9" t="s">
        <v>2585</v>
      </c>
      <c r="F269" s="9" t="s">
        <v>644</v>
      </c>
      <c r="G269" s="9" t="s">
        <v>2586</v>
      </c>
      <c r="H269" s="9">
        <v>1</v>
      </c>
      <c r="I269" s="9" t="s">
        <v>705</v>
      </c>
      <c r="J269" s="30">
        <v>70000000</v>
      </c>
      <c r="K269" s="9" t="s">
        <v>305</v>
      </c>
      <c r="L269" s="9" t="s">
        <v>402</v>
      </c>
      <c r="M269" s="9" t="s">
        <v>427</v>
      </c>
      <c r="N269" s="9" t="s">
        <v>428</v>
      </c>
      <c r="O269" s="9">
        <v>2023.6</v>
      </c>
    </row>
    <row r="270" spans="1:15" ht="16.5">
      <c r="A270" s="9">
        <v>267</v>
      </c>
      <c r="B270" s="9">
        <v>3</v>
      </c>
      <c r="C270" s="9" t="s">
        <v>1947</v>
      </c>
      <c r="D270" s="9" t="s">
        <v>40</v>
      </c>
      <c r="E270" s="9" t="s">
        <v>2587</v>
      </c>
      <c r="F270" s="9" t="s">
        <v>642</v>
      </c>
      <c r="G270" s="9" t="s">
        <v>688</v>
      </c>
      <c r="H270" s="9">
        <v>4</v>
      </c>
      <c r="I270" s="9" t="s">
        <v>705</v>
      </c>
      <c r="J270" s="30">
        <v>186340000.00000003</v>
      </c>
      <c r="K270" s="9" t="s">
        <v>304</v>
      </c>
      <c r="L270" s="9" t="s">
        <v>734</v>
      </c>
      <c r="M270" s="9" t="s">
        <v>221</v>
      </c>
      <c r="N270" s="9" t="s">
        <v>1023</v>
      </c>
      <c r="O270" s="9">
        <v>2024.3</v>
      </c>
    </row>
    <row r="271" spans="1:15" ht="16.5">
      <c r="A271" s="9">
        <v>268</v>
      </c>
      <c r="B271" s="9">
        <v>3</v>
      </c>
      <c r="C271" s="9" t="s">
        <v>1948</v>
      </c>
      <c r="D271" s="9" t="s">
        <v>40</v>
      </c>
      <c r="E271" s="9" t="s">
        <v>2588</v>
      </c>
      <c r="F271" s="9" t="s">
        <v>2589</v>
      </c>
      <c r="G271" s="9" t="s">
        <v>688</v>
      </c>
      <c r="H271" s="9">
        <v>6</v>
      </c>
      <c r="I271" s="9" t="s">
        <v>705</v>
      </c>
      <c r="J271" s="30">
        <v>635762969.60000002</v>
      </c>
      <c r="K271" s="9" t="s">
        <v>304</v>
      </c>
      <c r="L271" s="9" t="s">
        <v>734</v>
      </c>
      <c r="M271" s="9" t="s">
        <v>221</v>
      </c>
      <c r="N271" s="9" t="s">
        <v>1023</v>
      </c>
      <c r="O271" s="9">
        <v>2024.3</v>
      </c>
    </row>
    <row r="272" spans="1:15" ht="16.5">
      <c r="A272" s="9">
        <v>269</v>
      </c>
      <c r="B272" s="9">
        <v>3</v>
      </c>
      <c r="C272" s="9" t="s">
        <v>1949</v>
      </c>
      <c r="D272" s="9" t="s">
        <v>40</v>
      </c>
      <c r="E272" s="9" t="s">
        <v>2590</v>
      </c>
      <c r="F272" s="9" t="s">
        <v>601</v>
      </c>
      <c r="G272" s="9" t="s">
        <v>688</v>
      </c>
      <c r="H272" s="9">
        <v>4</v>
      </c>
      <c r="I272" s="9" t="s">
        <v>705</v>
      </c>
      <c r="J272" s="30">
        <v>106483640</v>
      </c>
      <c r="K272" s="9" t="s">
        <v>304</v>
      </c>
      <c r="L272" s="9" t="s">
        <v>734</v>
      </c>
      <c r="M272" s="9" t="s">
        <v>221</v>
      </c>
      <c r="N272" s="9" t="s">
        <v>1023</v>
      </c>
      <c r="O272" s="9">
        <v>2024.3</v>
      </c>
    </row>
    <row r="273" spans="1:15" ht="16.5">
      <c r="A273" s="9">
        <v>270</v>
      </c>
      <c r="B273" s="9">
        <v>3</v>
      </c>
      <c r="C273" s="9" t="s">
        <v>1950</v>
      </c>
      <c r="D273" s="9" t="s">
        <v>44</v>
      </c>
      <c r="E273" s="9" t="s">
        <v>2591</v>
      </c>
      <c r="F273" s="9" t="s">
        <v>2592</v>
      </c>
      <c r="G273" s="9" t="s">
        <v>2237</v>
      </c>
      <c r="H273" s="9">
        <v>1</v>
      </c>
      <c r="I273" s="9" t="s">
        <v>705</v>
      </c>
      <c r="J273" s="30">
        <v>400000000</v>
      </c>
      <c r="K273" s="9" t="s">
        <v>86</v>
      </c>
      <c r="L273" s="9" t="s">
        <v>75</v>
      </c>
      <c r="M273" s="9" t="s">
        <v>147</v>
      </c>
      <c r="N273" s="9" t="s">
        <v>148</v>
      </c>
      <c r="O273" s="9" t="s">
        <v>1118</v>
      </c>
    </row>
    <row r="274" spans="1:15" ht="16.5">
      <c r="A274" s="9">
        <v>271</v>
      </c>
      <c r="B274" s="9">
        <v>3</v>
      </c>
      <c r="C274" s="9" t="s">
        <v>1951</v>
      </c>
      <c r="D274" s="9" t="s">
        <v>44</v>
      </c>
      <c r="E274" s="9" t="s">
        <v>2591</v>
      </c>
      <c r="F274" s="9" t="s">
        <v>2592</v>
      </c>
      <c r="G274" s="9" t="s">
        <v>2237</v>
      </c>
      <c r="H274" s="9">
        <v>1</v>
      </c>
      <c r="I274" s="9" t="s">
        <v>705</v>
      </c>
      <c r="J274" s="30">
        <v>200000000</v>
      </c>
      <c r="K274" s="9" t="s">
        <v>86</v>
      </c>
      <c r="L274" s="9" t="s">
        <v>75</v>
      </c>
      <c r="M274" s="9" t="s">
        <v>147</v>
      </c>
      <c r="N274" s="9" t="s">
        <v>148</v>
      </c>
      <c r="O274" s="9" t="s">
        <v>1118</v>
      </c>
    </row>
    <row r="275" spans="1:15" ht="16.5">
      <c r="A275" s="9">
        <v>272</v>
      </c>
      <c r="B275" s="9">
        <v>3</v>
      </c>
      <c r="C275" s="9" t="s">
        <v>542</v>
      </c>
      <c r="D275" s="9" t="s">
        <v>44</v>
      </c>
      <c r="E275" s="9" t="s">
        <v>2591</v>
      </c>
      <c r="F275" s="9" t="s">
        <v>2236</v>
      </c>
      <c r="G275" s="9" t="s">
        <v>2237</v>
      </c>
      <c r="H275" s="9">
        <v>1</v>
      </c>
      <c r="I275" s="9" t="s">
        <v>705</v>
      </c>
      <c r="J275" s="30">
        <v>7000000</v>
      </c>
      <c r="K275" s="9" t="s">
        <v>86</v>
      </c>
      <c r="L275" s="9" t="s">
        <v>75</v>
      </c>
      <c r="M275" s="9" t="s">
        <v>1090</v>
      </c>
      <c r="N275" s="9" t="s">
        <v>1091</v>
      </c>
      <c r="O275" s="9" t="s">
        <v>2990</v>
      </c>
    </row>
    <row r="276" spans="1:15" ht="16.5">
      <c r="A276" s="9">
        <v>273</v>
      </c>
      <c r="B276" s="9">
        <v>3</v>
      </c>
      <c r="C276" s="9" t="s">
        <v>1952</v>
      </c>
      <c r="D276" s="9" t="s">
        <v>35</v>
      </c>
      <c r="E276" s="9" t="s">
        <v>2593</v>
      </c>
      <c r="F276" s="9" t="s">
        <v>2236</v>
      </c>
      <c r="G276" s="9" t="s">
        <v>2237</v>
      </c>
      <c r="H276" s="9">
        <v>1</v>
      </c>
      <c r="I276" s="9" t="s">
        <v>705</v>
      </c>
      <c r="J276" s="30">
        <v>21000000</v>
      </c>
      <c r="K276" s="9" t="s">
        <v>86</v>
      </c>
      <c r="L276" s="9" t="s">
        <v>75</v>
      </c>
      <c r="M276" s="9" t="s">
        <v>1090</v>
      </c>
      <c r="N276" s="9" t="s">
        <v>1091</v>
      </c>
      <c r="O276" s="9" t="s">
        <v>2988</v>
      </c>
    </row>
    <row r="277" spans="1:15" ht="16.5">
      <c r="A277" s="9">
        <v>274</v>
      </c>
      <c r="B277" s="9">
        <v>3</v>
      </c>
      <c r="C277" s="9" t="s">
        <v>1953</v>
      </c>
      <c r="D277" s="9" t="s">
        <v>35</v>
      </c>
      <c r="E277" s="9" t="s">
        <v>626</v>
      </c>
      <c r="F277" s="9" t="s">
        <v>2594</v>
      </c>
      <c r="G277" s="9" t="s">
        <v>2237</v>
      </c>
      <c r="H277" s="9">
        <v>400</v>
      </c>
      <c r="I277" s="9" t="s">
        <v>729</v>
      </c>
      <c r="J277" s="30">
        <v>26000000</v>
      </c>
      <c r="K277" s="9" t="s">
        <v>86</v>
      </c>
      <c r="L277" s="9" t="s">
        <v>75</v>
      </c>
      <c r="M277" s="9" t="s">
        <v>147</v>
      </c>
      <c r="N277" s="9" t="s">
        <v>148</v>
      </c>
      <c r="O277" s="9" t="s">
        <v>1118</v>
      </c>
    </row>
    <row r="278" spans="1:15" ht="16.5">
      <c r="A278" s="9">
        <v>275</v>
      </c>
      <c r="B278" s="9">
        <v>3</v>
      </c>
      <c r="C278" s="9" t="s">
        <v>1954</v>
      </c>
      <c r="D278" s="9" t="s">
        <v>35</v>
      </c>
      <c r="E278" s="9" t="s">
        <v>2595</v>
      </c>
      <c r="F278" s="9" t="s">
        <v>2596</v>
      </c>
      <c r="G278" s="9" t="s">
        <v>2597</v>
      </c>
      <c r="H278" s="9">
        <v>623</v>
      </c>
      <c r="I278" s="9" t="s">
        <v>704</v>
      </c>
      <c r="J278" s="30">
        <v>75000000</v>
      </c>
      <c r="K278" s="9" t="s">
        <v>86</v>
      </c>
      <c r="L278" s="9" t="s">
        <v>75</v>
      </c>
      <c r="M278" s="9" t="s">
        <v>115</v>
      </c>
      <c r="N278" s="9" t="s">
        <v>210</v>
      </c>
      <c r="O278" s="9">
        <v>2023.5</v>
      </c>
    </row>
    <row r="279" spans="1:15" ht="16.5">
      <c r="A279" s="9">
        <v>276</v>
      </c>
      <c r="B279" s="9">
        <v>3</v>
      </c>
      <c r="C279" s="9" t="s">
        <v>1955</v>
      </c>
      <c r="D279" s="9" t="s">
        <v>35</v>
      </c>
      <c r="E279" s="9" t="s">
        <v>2598</v>
      </c>
      <c r="F279" s="9" t="s">
        <v>2599</v>
      </c>
      <c r="G279" s="9" t="s">
        <v>2600</v>
      </c>
      <c r="H279" s="9">
        <v>16</v>
      </c>
      <c r="I279" s="9" t="s">
        <v>707</v>
      </c>
      <c r="J279" s="30">
        <v>48400000</v>
      </c>
      <c r="K279" s="9" t="s">
        <v>86</v>
      </c>
      <c r="L279" s="9" t="s">
        <v>87</v>
      </c>
      <c r="M279" s="9" t="s">
        <v>2601</v>
      </c>
      <c r="N279" s="9" t="s">
        <v>2602</v>
      </c>
      <c r="O279" s="9">
        <v>2023.6</v>
      </c>
    </row>
    <row r="280" spans="1:15" ht="16.5">
      <c r="A280" s="9">
        <v>277</v>
      </c>
      <c r="B280" s="9">
        <v>3</v>
      </c>
      <c r="C280" s="9" t="s">
        <v>1956</v>
      </c>
      <c r="D280" s="9" t="s">
        <v>35</v>
      </c>
      <c r="E280" s="9" t="s">
        <v>2603</v>
      </c>
      <c r="F280" s="9" t="s">
        <v>2604</v>
      </c>
      <c r="G280" s="9" t="s">
        <v>2605</v>
      </c>
      <c r="H280" s="9">
        <v>1</v>
      </c>
      <c r="I280" s="9" t="s">
        <v>2190</v>
      </c>
      <c r="J280" s="30">
        <v>1800000</v>
      </c>
      <c r="K280" s="9" t="s">
        <v>86</v>
      </c>
      <c r="L280" s="9" t="s">
        <v>143</v>
      </c>
      <c r="M280" s="9" t="s">
        <v>2352</v>
      </c>
      <c r="N280" s="9" t="s">
        <v>2353</v>
      </c>
      <c r="O280" s="9">
        <v>2023.12</v>
      </c>
    </row>
    <row r="281" spans="1:15" ht="16.5">
      <c r="A281" s="9">
        <v>278</v>
      </c>
      <c r="B281" s="9">
        <v>3</v>
      </c>
      <c r="C281" s="9" t="s">
        <v>1957</v>
      </c>
      <c r="D281" s="9" t="s">
        <v>40</v>
      </c>
      <c r="E281" s="9" t="s">
        <v>2606</v>
      </c>
      <c r="F281" s="9" t="s">
        <v>2607</v>
      </c>
      <c r="G281" s="9" t="s">
        <v>2608</v>
      </c>
      <c r="H281" s="9">
        <v>1</v>
      </c>
      <c r="I281" s="9" t="s">
        <v>705</v>
      </c>
      <c r="J281" s="30">
        <v>8000000</v>
      </c>
      <c r="K281" s="9" t="s">
        <v>64</v>
      </c>
      <c r="L281" s="9" t="s">
        <v>75</v>
      </c>
      <c r="M281" s="9" t="s">
        <v>2357</v>
      </c>
      <c r="N281" s="9" t="s">
        <v>2358</v>
      </c>
      <c r="O281" s="9">
        <v>2023.6</v>
      </c>
    </row>
    <row r="282" spans="1:15" ht="16.5">
      <c r="A282" s="9">
        <v>279</v>
      </c>
      <c r="B282" s="9">
        <v>3</v>
      </c>
      <c r="C282" s="9" t="s">
        <v>1958</v>
      </c>
      <c r="D282" s="9" t="s">
        <v>40</v>
      </c>
      <c r="E282" s="9" t="s">
        <v>569</v>
      </c>
      <c r="F282" s="9" t="s">
        <v>2609</v>
      </c>
      <c r="G282" s="9" t="s">
        <v>2610</v>
      </c>
      <c r="H282" s="9">
        <v>1</v>
      </c>
      <c r="I282" s="9" t="s">
        <v>710</v>
      </c>
      <c r="J282" s="30">
        <v>5940000</v>
      </c>
      <c r="K282" s="9" t="s">
        <v>64</v>
      </c>
      <c r="L282" s="9" t="s">
        <v>75</v>
      </c>
      <c r="M282" s="9" t="s">
        <v>435</v>
      </c>
      <c r="N282" s="9" t="s">
        <v>436</v>
      </c>
      <c r="O282" s="9">
        <v>2023.5</v>
      </c>
    </row>
    <row r="283" spans="1:15" ht="16.5">
      <c r="A283" s="9">
        <v>280</v>
      </c>
      <c r="B283" s="9">
        <v>3</v>
      </c>
      <c r="C283" s="9" t="s">
        <v>1959</v>
      </c>
      <c r="D283" s="9" t="s">
        <v>40</v>
      </c>
      <c r="E283" s="9" t="s">
        <v>2285</v>
      </c>
      <c r="F283" s="9" t="s">
        <v>2611</v>
      </c>
      <c r="G283" s="9" t="s">
        <v>2612</v>
      </c>
      <c r="H283" s="9">
        <v>520</v>
      </c>
      <c r="I283" s="9" t="s">
        <v>704</v>
      </c>
      <c r="J283" s="30">
        <v>25000000</v>
      </c>
      <c r="K283" s="9" t="s">
        <v>64</v>
      </c>
      <c r="L283" s="9" t="s">
        <v>75</v>
      </c>
      <c r="M283" s="9" t="s">
        <v>191</v>
      </c>
      <c r="N283" s="9" t="s">
        <v>104</v>
      </c>
      <c r="O283" s="9">
        <v>2023.5</v>
      </c>
    </row>
    <row r="284" spans="1:15" ht="16.5">
      <c r="A284" s="9">
        <v>281</v>
      </c>
      <c r="B284" s="9">
        <v>3</v>
      </c>
      <c r="C284" s="9" t="s">
        <v>1960</v>
      </c>
      <c r="D284" s="9" t="s">
        <v>44</v>
      </c>
      <c r="E284" s="9" t="s">
        <v>2613</v>
      </c>
      <c r="F284" s="9" t="s">
        <v>135</v>
      </c>
      <c r="G284" s="9" t="s">
        <v>2614</v>
      </c>
      <c r="H284" s="9">
        <v>300</v>
      </c>
      <c r="I284" s="9" t="s">
        <v>704</v>
      </c>
      <c r="J284" s="30">
        <v>75000000</v>
      </c>
      <c r="K284" s="9" t="s">
        <v>64</v>
      </c>
      <c r="L284" s="9" t="s">
        <v>75</v>
      </c>
      <c r="M284" s="9" t="s">
        <v>1063</v>
      </c>
      <c r="N284" s="9" t="s">
        <v>1064</v>
      </c>
      <c r="O284" s="9">
        <v>2023.8</v>
      </c>
    </row>
    <row r="285" spans="1:15" ht="16.5">
      <c r="A285" s="9">
        <v>282</v>
      </c>
      <c r="B285" s="9">
        <v>3</v>
      </c>
      <c r="C285" s="9" t="s">
        <v>1961</v>
      </c>
      <c r="D285" s="9" t="s">
        <v>40</v>
      </c>
      <c r="E285" s="9" t="s">
        <v>2615</v>
      </c>
      <c r="F285" s="9" t="s">
        <v>135</v>
      </c>
      <c r="G285" s="9" t="s">
        <v>2616</v>
      </c>
      <c r="H285" s="9">
        <v>5</v>
      </c>
      <c r="I285" s="9" t="s">
        <v>704</v>
      </c>
      <c r="J285" s="30">
        <v>20000000</v>
      </c>
      <c r="K285" s="9" t="s">
        <v>64</v>
      </c>
      <c r="L285" s="9" t="s">
        <v>75</v>
      </c>
      <c r="M285" s="9" t="s">
        <v>1063</v>
      </c>
      <c r="N285" s="9" t="s">
        <v>1064</v>
      </c>
      <c r="O285" s="9">
        <v>2023.5</v>
      </c>
    </row>
    <row r="286" spans="1:15" ht="16.5">
      <c r="A286" s="9">
        <v>283</v>
      </c>
      <c r="B286" s="9">
        <v>3</v>
      </c>
      <c r="C286" s="9" t="s">
        <v>1962</v>
      </c>
      <c r="D286" s="9" t="s">
        <v>40</v>
      </c>
      <c r="E286" s="9" t="s">
        <v>2617</v>
      </c>
      <c r="F286" s="9" t="s">
        <v>647</v>
      </c>
      <c r="G286" s="9" t="s">
        <v>688</v>
      </c>
      <c r="H286" s="9">
        <v>2</v>
      </c>
      <c r="I286" s="9" t="s">
        <v>705</v>
      </c>
      <c r="J286" s="30">
        <v>194700000.00000003</v>
      </c>
      <c r="K286" s="9" t="s">
        <v>64</v>
      </c>
      <c r="L286" s="9" t="s">
        <v>75</v>
      </c>
      <c r="M286" s="9" t="s">
        <v>1666</v>
      </c>
      <c r="N286" s="9" t="s">
        <v>1667</v>
      </c>
      <c r="O286" s="9" t="s">
        <v>538</v>
      </c>
    </row>
    <row r="287" spans="1:15" ht="16.5">
      <c r="A287" s="9">
        <v>284</v>
      </c>
      <c r="B287" s="9">
        <v>3</v>
      </c>
      <c r="C287" s="9" t="s">
        <v>1963</v>
      </c>
      <c r="D287" s="9" t="s">
        <v>35</v>
      </c>
      <c r="E287" s="9" t="s">
        <v>1963</v>
      </c>
      <c r="F287" s="9" t="s">
        <v>2618</v>
      </c>
      <c r="G287" s="9" t="s">
        <v>2619</v>
      </c>
      <c r="H287" s="9">
        <v>1</v>
      </c>
      <c r="I287" s="9" t="s">
        <v>705</v>
      </c>
      <c r="J287" s="30">
        <v>90000000</v>
      </c>
      <c r="K287" s="9" t="s">
        <v>72</v>
      </c>
      <c r="L287" s="9" t="s">
        <v>62</v>
      </c>
      <c r="M287" s="9" t="s">
        <v>1031</v>
      </c>
      <c r="N287" s="9" t="s">
        <v>1542</v>
      </c>
      <c r="O287" s="9">
        <v>2023.6</v>
      </c>
    </row>
    <row r="288" spans="1:15" ht="16.5">
      <c r="A288" s="9">
        <v>285</v>
      </c>
      <c r="B288" s="9">
        <v>3</v>
      </c>
      <c r="C288" s="9" t="s">
        <v>1964</v>
      </c>
      <c r="D288" s="9" t="s">
        <v>40</v>
      </c>
      <c r="E288" s="9" t="s">
        <v>2620</v>
      </c>
      <c r="F288" s="9" t="s">
        <v>2621</v>
      </c>
      <c r="G288" s="9" t="s">
        <v>700</v>
      </c>
      <c r="H288" s="9">
        <v>1</v>
      </c>
      <c r="I288" s="9" t="s">
        <v>705</v>
      </c>
      <c r="J288" s="30">
        <v>735900000</v>
      </c>
      <c r="K288" s="9" t="s">
        <v>72</v>
      </c>
      <c r="L288" s="9" t="s">
        <v>63</v>
      </c>
      <c r="M288" s="9" t="s">
        <v>810</v>
      </c>
      <c r="N288" s="9" t="s">
        <v>1825</v>
      </c>
      <c r="O288" s="9">
        <v>2023.9</v>
      </c>
    </row>
    <row r="289" spans="1:15" ht="16.5">
      <c r="A289" s="9">
        <v>286</v>
      </c>
      <c r="B289" s="9">
        <v>3</v>
      </c>
      <c r="C289" s="9" t="s">
        <v>1965</v>
      </c>
      <c r="D289" s="9" t="s">
        <v>35</v>
      </c>
      <c r="E289" s="9" t="s">
        <v>2622</v>
      </c>
      <c r="F289" s="9" t="s">
        <v>2623</v>
      </c>
      <c r="G289" s="9" t="s">
        <v>2624</v>
      </c>
      <c r="H289" s="9">
        <v>1</v>
      </c>
      <c r="I289" s="9" t="s">
        <v>707</v>
      </c>
      <c r="J289" s="30">
        <v>16500000</v>
      </c>
      <c r="K289" s="9" t="s">
        <v>72</v>
      </c>
      <c r="L289" s="9" t="s">
        <v>314</v>
      </c>
      <c r="M289" s="9" t="s">
        <v>503</v>
      </c>
      <c r="N289" s="9" t="s">
        <v>504</v>
      </c>
      <c r="O289" s="9">
        <v>2023.5</v>
      </c>
    </row>
    <row r="290" spans="1:15" ht="16.5">
      <c r="A290" s="9">
        <v>287</v>
      </c>
      <c r="B290" s="9">
        <v>3</v>
      </c>
      <c r="C290" s="9" t="s">
        <v>1966</v>
      </c>
      <c r="D290" s="9" t="s">
        <v>40</v>
      </c>
      <c r="E290" s="9" t="s">
        <v>2625</v>
      </c>
      <c r="F290" s="9" t="s">
        <v>2626</v>
      </c>
      <c r="G290" s="9" t="s">
        <v>2258</v>
      </c>
      <c r="H290" s="9">
        <v>2</v>
      </c>
      <c r="I290" s="9" t="s">
        <v>714</v>
      </c>
      <c r="J290" s="30">
        <v>16000000</v>
      </c>
      <c r="K290" s="9" t="s">
        <v>67</v>
      </c>
      <c r="L290" s="9" t="s">
        <v>63</v>
      </c>
      <c r="M290" s="9" t="s">
        <v>1545</v>
      </c>
      <c r="N290" s="9" t="s">
        <v>1546</v>
      </c>
      <c r="O290" s="9">
        <v>2023.1</v>
      </c>
    </row>
    <row r="291" spans="1:15" ht="16.5">
      <c r="A291" s="9">
        <v>288</v>
      </c>
      <c r="B291" s="9">
        <v>3</v>
      </c>
      <c r="C291" s="9" t="s">
        <v>1967</v>
      </c>
      <c r="D291" s="9" t="s">
        <v>35</v>
      </c>
      <c r="E291" s="9" t="s">
        <v>2627</v>
      </c>
      <c r="F291" s="9" t="s">
        <v>135</v>
      </c>
      <c r="G291" s="9" t="s">
        <v>688</v>
      </c>
      <c r="H291" s="9">
        <v>9</v>
      </c>
      <c r="I291" s="9" t="s">
        <v>705</v>
      </c>
      <c r="J291" s="30">
        <v>200000000</v>
      </c>
      <c r="K291" s="9" t="s">
        <v>96</v>
      </c>
      <c r="L291" s="9" t="s">
        <v>75</v>
      </c>
      <c r="M291" s="9" t="s">
        <v>216</v>
      </c>
      <c r="N291" s="9" t="s">
        <v>1036</v>
      </c>
      <c r="O291" s="9">
        <v>2023.9</v>
      </c>
    </row>
    <row r="292" spans="1:15" ht="16.5">
      <c r="A292" s="9">
        <v>289</v>
      </c>
      <c r="B292" s="9">
        <v>3</v>
      </c>
      <c r="C292" s="9" t="s">
        <v>1968</v>
      </c>
      <c r="D292" s="9" t="s">
        <v>35</v>
      </c>
      <c r="E292" s="9" t="s">
        <v>2628</v>
      </c>
      <c r="F292" s="9" t="s">
        <v>135</v>
      </c>
      <c r="G292" s="9" t="s">
        <v>688</v>
      </c>
      <c r="H292" s="9">
        <v>2</v>
      </c>
      <c r="I292" s="9" t="s">
        <v>705</v>
      </c>
      <c r="J292" s="30">
        <v>140000000</v>
      </c>
      <c r="K292" s="9" t="s">
        <v>96</v>
      </c>
      <c r="L292" s="9" t="s">
        <v>75</v>
      </c>
      <c r="M292" s="9" t="s">
        <v>1059</v>
      </c>
      <c r="N292" s="9" t="s">
        <v>1060</v>
      </c>
      <c r="O292" s="9">
        <v>2023.12</v>
      </c>
    </row>
    <row r="293" spans="1:15" ht="16.5">
      <c r="A293" s="9">
        <v>290</v>
      </c>
      <c r="B293" s="9">
        <v>3</v>
      </c>
      <c r="C293" s="9" t="s">
        <v>1969</v>
      </c>
      <c r="D293" s="9" t="s">
        <v>40</v>
      </c>
      <c r="E293" s="9" t="s">
        <v>2629</v>
      </c>
      <c r="F293" s="9" t="s">
        <v>2630</v>
      </c>
      <c r="G293" s="9" t="s">
        <v>2631</v>
      </c>
      <c r="H293" s="9">
        <v>6612</v>
      </c>
      <c r="I293" s="9" t="s">
        <v>704</v>
      </c>
      <c r="J293" s="30">
        <v>44338800</v>
      </c>
      <c r="K293" s="9" t="s">
        <v>176</v>
      </c>
      <c r="L293" s="9" t="s">
        <v>87</v>
      </c>
      <c r="M293" s="9" t="s">
        <v>498</v>
      </c>
      <c r="N293" s="9" t="s">
        <v>499</v>
      </c>
      <c r="O293" s="9">
        <v>2024.5</v>
      </c>
    </row>
    <row r="294" spans="1:15" ht="16.5">
      <c r="A294" s="9">
        <v>291</v>
      </c>
      <c r="B294" s="9">
        <v>3</v>
      </c>
      <c r="C294" s="9" t="s">
        <v>1970</v>
      </c>
      <c r="D294" s="9" t="s">
        <v>40</v>
      </c>
      <c r="E294" s="9" t="s">
        <v>2632</v>
      </c>
      <c r="F294" s="9" t="s">
        <v>2633</v>
      </c>
      <c r="G294" s="9" t="s">
        <v>2634</v>
      </c>
      <c r="H294" s="9">
        <v>1</v>
      </c>
      <c r="I294" s="9" t="s">
        <v>710</v>
      </c>
      <c r="J294" s="30">
        <v>45000000</v>
      </c>
      <c r="K294" s="9" t="s">
        <v>58</v>
      </c>
      <c r="L294" s="9" t="s">
        <v>75</v>
      </c>
      <c r="M294" s="9" t="s">
        <v>2286</v>
      </c>
      <c r="N294" s="9" t="s">
        <v>2287</v>
      </c>
      <c r="O294" s="9">
        <v>2023.12</v>
      </c>
    </row>
    <row r="295" spans="1:15" ht="16.5">
      <c r="A295" s="9">
        <v>292</v>
      </c>
      <c r="B295" s="9">
        <v>3</v>
      </c>
      <c r="C295" s="9" t="s">
        <v>1971</v>
      </c>
      <c r="D295" s="9" t="s">
        <v>40</v>
      </c>
      <c r="E295" s="9" t="s">
        <v>570</v>
      </c>
      <c r="F295" s="9" t="s">
        <v>2633</v>
      </c>
      <c r="G295" s="9" t="s">
        <v>570</v>
      </c>
      <c r="H295" s="9">
        <v>1</v>
      </c>
      <c r="I295" s="9" t="s">
        <v>710</v>
      </c>
      <c r="J295" s="30">
        <v>150000000</v>
      </c>
      <c r="K295" s="9" t="s">
        <v>58</v>
      </c>
      <c r="L295" s="9" t="s">
        <v>75</v>
      </c>
      <c r="M295" s="9" t="s">
        <v>2286</v>
      </c>
      <c r="N295" s="9" t="s">
        <v>2287</v>
      </c>
      <c r="O295" s="9">
        <v>2023.12</v>
      </c>
    </row>
    <row r="296" spans="1:15" ht="16.5">
      <c r="A296" s="9">
        <v>293</v>
      </c>
      <c r="B296" s="9">
        <v>3</v>
      </c>
      <c r="C296" s="9" t="s">
        <v>1972</v>
      </c>
      <c r="D296" s="9" t="s">
        <v>40</v>
      </c>
      <c r="E296" s="9" t="s">
        <v>567</v>
      </c>
      <c r="F296" s="9" t="s">
        <v>2635</v>
      </c>
      <c r="G296" s="9" t="s">
        <v>698</v>
      </c>
      <c r="H296" s="9">
        <v>2</v>
      </c>
      <c r="I296" s="9" t="s">
        <v>710</v>
      </c>
      <c r="J296" s="30">
        <v>210000000</v>
      </c>
      <c r="K296" s="9" t="s">
        <v>58</v>
      </c>
      <c r="L296" s="9" t="s">
        <v>2636</v>
      </c>
      <c r="M296" s="9" t="s">
        <v>840</v>
      </c>
      <c r="N296" s="9" t="s">
        <v>2637</v>
      </c>
      <c r="O296" s="9" t="s">
        <v>1118</v>
      </c>
    </row>
    <row r="297" spans="1:15" ht="16.5" customHeight="1">
      <c r="A297" s="9">
        <v>294</v>
      </c>
      <c r="B297" s="9">
        <v>3</v>
      </c>
      <c r="C297" s="9" t="s">
        <v>1973</v>
      </c>
      <c r="D297" s="9" t="s">
        <v>40</v>
      </c>
      <c r="E297" s="9" t="s">
        <v>601</v>
      </c>
      <c r="F297" s="9" t="s">
        <v>2638</v>
      </c>
      <c r="G297" s="9" t="s">
        <v>698</v>
      </c>
      <c r="H297" s="9">
        <v>1</v>
      </c>
      <c r="I297" s="9" t="s">
        <v>710</v>
      </c>
      <c r="J297" s="30">
        <v>55000000</v>
      </c>
      <c r="K297" s="9" t="s">
        <v>58</v>
      </c>
      <c r="L297" s="9" t="s">
        <v>2636</v>
      </c>
      <c r="M297" s="9" t="s">
        <v>840</v>
      </c>
      <c r="N297" s="9" t="s">
        <v>2637</v>
      </c>
      <c r="O297" s="9" t="s">
        <v>1118</v>
      </c>
    </row>
    <row r="298" spans="1:15" ht="16.5">
      <c r="A298" s="9">
        <v>295</v>
      </c>
      <c r="B298" s="9">
        <v>3</v>
      </c>
      <c r="C298" s="9" t="s">
        <v>1974</v>
      </c>
      <c r="D298" s="9" t="s">
        <v>44</v>
      </c>
      <c r="E298" s="9" t="s">
        <v>2639</v>
      </c>
      <c r="F298" s="9" t="s">
        <v>2640</v>
      </c>
      <c r="G298" s="9" t="s">
        <v>2641</v>
      </c>
      <c r="H298" s="9">
        <v>2</v>
      </c>
      <c r="I298" s="9" t="s">
        <v>704</v>
      </c>
      <c r="J298" s="30">
        <v>165550000</v>
      </c>
      <c r="K298" s="9" t="s">
        <v>77</v>
      </c>
      <c r="L298" s="9" t="s">
        <v>124</v>
      </c>
      <c r="M298" s="9" t="s">
        <v>215</v>
      </c>
      <c r="N298" s="9" t="s">
        <v>2642</v>
      </c>
      <c r="O298" s="9">
        <v>2024.3</v>
      </c>
    </row>
    <row r="299" spans="1:15" ht="16.5">
      <c r="A299" s="9">
        <v>296</v>
      </c>
      <c r="B299" s="9">
        <v>4</v>
      </c>
      <c r="C299" s="9" t="s">
        <v>1975</v>
      </c>
      <c r="D299" s="9" t="s">
        <v>44</v>
      </c>
      <c r="E299" s="9" t="s">
        <v>2643</v>
      </c>
      <c r="F299" s="9" t="s">
        <v>2644</v>
      </c>
      <c r="G299" s="9" t="s">
        <v>2645</v>
      </c>
      <c r="H299" s="9">
        <v>56</v>
      </c>
      <c r="I299" s="9" t="s">
        <v>707</v>
      </c>
      <c r="J299" s="30">
        <v>202000000</v>
      </c>
      <c r="K299" s="9" t="s">
        <v>93</v>
      </c>
      <c r="L299" s="9" t="s">
        <v>220</v>
      </c>
      <c r="M299" s="9" t="s">
        <v>850</v>
      </c>
      <c r="N299" s="9" t="s">
        <v>851</v>
      </c>
      <c r="O299" s="9">
        <v>2023.4</v>
      </c>
    </row>
    <row r="300" spans="1:15" ht="16.5">
      <c r="A300" s="9">
        <v>297</v>
      </c>
      <c r="B300" s="9">
        <v>4</v>
      </c>
      <c r="C300" s="9" t="s">
        <v>1976</v>
      </c>
      <c r="D300" s="9" t="s">
        <v>44</v>
      </c>
      <c r="E300" s="9" t="s">
        <v>572</v>
      </c>
      <c r="F300" s="9" t="s">
        <v>2646</v>
      </c>
      <c r="G300" s="9" t="s">
        <v>2647</v>
      </c>
      <c r="H300" s="9">
        <v>5</v>
      </c>
      <c r="I300" s="9" t="s">
        <v>710</v>
      </c>
      <c r="J300" s="30">
        <v>30800000.000000004</v>
      </c>
      <c r="K300" s="9" t="s">
        <v>174</v>
      </c>
      <c r="L300" s="9" t="s">
        <v>75</v>
      </c>
      <c r="M300" s="9" t="s">
        <v>784</v>
      </c>
      <c r="N300" s="9" t="s">
        <v>785</v>
      </c>
      <c r="O300" s="9">
        <v>2023.7</v>
      </c>
    </row>
    <row r="301" spans="1:15" ht="16.5">
      <c r="A301" s="9">
        <v>298</v>
      </c>
      <c r="B301" s="9">
        <v>4</v>
      </c>
      <c r="C301" s="9" t="s">
        <v>297</v>
      </c>
      <c r="D301" s="9" t="s">
        <v>35</v>
      </c>
      <c r="E301" s="9" t="s">
        <v>2648</v>
      </c>
      <c r="F301" s="9" t="s">
        <v>2209</v>
      </c>
      <c r="G301" s="9" t="s">
        <v>2649</v>
      </c>
      <c r="H301" s="9">
        <v>402</v>
      </c>
      <c r="I301" s="9" t="s">
        <v>2535</v>
      </c>
      <c r="J301" s="30">
        <v>54116150.000000007</v>
      </c>
      <c r="K301" s="9" t="s">
        <v>308</v>
      </c>
      <c r="L301" s="9" t="s">
        <v>739</v>
      </c>
      <c r="M301" s="9" t="s">
        <v>740</v>
      </c>
      <c r="N301" s="9" t="s">
        <v>2134</v>
      </c>
      <c r="O301" s="9">
        <v>2023.9</v>
      </c>
    </row>
    <row r="302" spans="1:15" ht="16.5">
      <c r="A302" s="9">
        <v>299</v>
      </c>
      <c r="B302" s="9">
        <v>4</v>
      </c>
      <c r="C302" s="9" t="s">
        <v>1882</v>
      </c>
      <c r="D302" s="9" t="s">
        <v>44</v>
      </c>
      <c r="E302" s="9" t="s">
        <v>2295</v>
      </c>
      <c r="F302" s="9"/>
      <c r="G302" s="9" t="s">
        <v>2296</v>
      </c>
      <c r="H302" s="9"/>
      <c r="I302" s="9"/>
      <c r="J302" s="30">
        <v>33000000</v>
      </c>
      <c r="K302" s="9" t="s">
        <v>391</v>
      </c>
      <c r="L302" s="9" t="s">
        <v>156</v>
      </c>
      <c r="M302" s="9" t="s">
        <v>1728</v>
      </c>
      <c r="N302" s="9" t="s">
        <v>508</v>
      </c>
      <c r="O302" s="9">
        <v>2023.5</v>
      </c>
    </row>
    <row r="303" spans="1:15" ht="16.5">
      <c r="A303" s="9">
        <v>300</v>
      </c>
      <c r="B303" s="9">
        <v>4</v>
      </c>
      <c r="C303" s="9" t="s">
        <v>1977</v>
      </c>
      <c r="D303" s="9" t="s">
        <v>35</v>
      </c>
      <c r="E303" s="9" t="s">
        <v>2650</v>
      </c>
      <c r="F303" s="9" t="s">
        <v>2651</v>
      </c>
      <c r="G303" s="9" t="s">
        <v>2652</v>
      </c>
      <c r="H303" s="9">
        <v>8</v>
      </c>
      <c r="I303" s="9" t="s">
        <v>708</v>
      </c>
      <c r="J303" s="30">
        <v>440000000</v>
      </c>
      <c r="K303" s="9" t="s">
        <v>91</v>
      </c>
      <c r="L303" s="9" t="s">
        <v>75</v>
      </c>
      <c r="M303" s="9" t="s">
        <v>189</v>
      </c>
      <c r="N303" s="9" t="s">
        <v>336</v>
      </c>
      <c r="O303" s="9">
        <v>2024.12</v>
      </c>
    </row>
    <row r="304" spans="1:15" ht="16.5">
      <c r="A304" s="9">
        <v>301</v>
      </c>
      <c r="B304" s="9">
        <v>4</v>
      </c>
      <c r="C304" s="9" t="s">
        <v>1978</v>
      </c>
      <c r="D304" s="9" t="s">
        <v>40</v>
      </c>
      <c r="E304" s="9" t="s">
        <v>573</v>
      </c>
      <c r="F304" s="9" t="s">
        <v>2653</v>
      </c>
      <c r="G304" s="9" t="s">
        <v>2565</v>
      </c>
      <c r="H304" s="9">
        <v>2</v>
      </c>
      <c r="I304" s="9" t="s">
        <v>710</v>
      </c>
      <c r="J304" s="30">
        <v>112000000</v>
      </c>
      <c r="K304" s="9" t="s">
        <v>91</v>
      </c>
      <c r="L304" s="9" t="s">
        <v>75</v>
      </c>
      <c r="M304" s="9" t="s">
        <v>744</v>
      </c>
      <c r="N304" s="9" t="s">
        <v>745</v>
      </c>
      <c r="O304" s="9">
        <v>2023.9</v>
      </c>
    </row>
    <row r="305" spans="1:15" ht="16.5">
      <c r="A305" s="9">
        <v>302</v>
      </c>
      <c r="B305" s="9">
        <v>4</v>
      </c>
      <c r="C305" s="9" t="s">
        <v>1979</v>
      </c>
      <c r="D305" s="9" t="s">
        <v>35</v>
      </c>
      <c r="E305" s="9" t="s">
        <v>569</v>
      </c>
      <c r="F305" s="9" t="s">
        <v>2654</v>
      </c>
      <c r="G305" s="9" t="s">
        <v>2655</v>
      </c>
      <c r="H305" s="9">
        <v>13</v>
      </c>
      <c r="I305" s="9" t="s">
        <v>705</v>
      </c>
      <c r="J305" s="30">
        <v>864820000</v>
      </c>
      <c r="K305" s="9" t="s">
        <v>388</v>
      </c>
      <c r="L305" s="9" t="s">
        <v>767</v>
      </c>
      <c r="M305" s="9" t="s">
        <v>2305</v>
      </c>
      <c r="N305" s="9" t="s">
        <v>2306</v>
      </c>
      <c r="O305" s="9">
        <v>2023.11</v>
      </c>
    </row>
    <row r="306" spans="1:15" ht="16.5" customHeight="1">
      <c r="A306" s="9">
        <v>303</v>
      </c>
      <c r="B306" s="9">
        <v>4</v>
      </c>
      <c r="C306" s="9" t="s">
        <v>1980</v>
      </c>
      <c r="D306" s="9" t="s">
        <v>35</v>
      </c>
      <c r="E306" s="9" t="s">
        <v>569</v>
      </c>
      <c r="F306" s="9" t="s">
        <v>2656</v>
      </c>
      <c r="G306" s="9" t="s">
        <v>2657</v>
      </c>
      <c r="H306" s="9">
        <v>2</v>
      </c>
      <c r="I306" s="9" t="s">
        <v>705</v>
      </c>
      <c r="J306" s="30">
        <v>219120000</v>
      </c>
      <c r="K306" s="9" t="s">
        <v>388</v>
      </c>
      <c r="L306" s="9" t="s">
        <v>767</v>
      </c>
      <c r="M306" s="9" t="s">
        <v>2305</v>
      </c>
      <c r="N306" s="9" t="s">
        <v>2306</v>
      </c>
      <c r="O306" s="9">
        <v>2023.11</v>
      </c>
    </row>
    <row r="307" spans="1:15" ht="16.5">
      <c r="A307" s="9">
        <v>304</v>
      </c>
      <c r="B307" s="9">
        <v>4</v>
      </c>
      <c r="C307" s="9" t="s">
        <v>1981</v>
      </c>
      <c r="D307" s="9" t="s">
        <v>35</v>
      </c>
      <c r="E307" s="9" t="s">
        <v>2658</v>
      </c>
      <c r="F307" s="9" t="s">
        <v>2659</v>
      </c>
      <c r="G307" s="9" t="s">
        <v>2660</v>
      </c>
      <c r="H307" s="9">
        <v>20</v>
      </c>
      <c r="I307" s="9" t="s">
        <v>704</v>
      </c>
      <c r="J307" s="30">
        <v>113000000</v>
      </c>
      <c r="K307" s="9" t="s">
        <v>61</v>
      </c>
      <c r="L307" s="9" t="s">
        <v>62</v>
      </c>
      <c r="M307" s="9" t="s">
        <v>2661</v>
      </c>
      <c r="N307" s="9" t="s">
        <v>2662</v>
      </c>
      <c r="O307" s="9">
        <v>2023.11</v>
      </c>
    </row>
    <row r="308" spans="1:15" ht="16.5">
      <c r="A308" s="9">
        <v>305</v>
      </c>
      <c r="B308" s="9">
        <v>4</v>
      </c>
      <c r="C308" s="9" t="s">
        <v>1982</v>
      </c>
      <c r="D308" s="9" t="s">
        <v>40</v>
      </c>
      <c r="E308" s="9" t="s">
        <v>2663</v>
      </c>
      <c r="F308" s="9" t="s">
        <v>2664</v>
      </c>
      <c r="G308" s="9" t="s">
        <v>700</v>
      </c>
      <c r="H308" s="9">
        <v>1000</v>
      </c>
      <c r="I308" s="9" t="s">
        <v>704</v>
      </c>
      <c r="J308" s="30">
        <v>67000000</v>
      </c>
      <c r="K308" s="9" t="s">
        <v>61</v>
      </c>
      <c r="L308" s="9" t="s">
        <v>63</v>
      </c>
      <c r="M308" s="9" t="s">
        <v>371</v>
      </c>
      <c r="N308" s="9" t="s">
        <v>372</v>
      </c>
      <c r="O308" s="9">
        <v>2023.9</v>
      </c>
    </row>
    <row r="309" spans="1:15" ht="16.5">
      <c r="A309" s="9">
        <v>306</v>
      </c>
      <c r="B309" s="9">
        <v>4</v>
      </c>
      <c r="C309" s="9" t="s">
        <v>1983</v>
      </c>
      <c r="D309" s="9" t="s">
        <v>40</v>
      </c>
      <c r="E309" s="9" t="s">
        <v>605</v>
      </c>
      <c r="F309" s="9" t="s">
        <v>2665</v>
      </c>
      <c r="G309" s="9" t="s">
        <v>611</v>
      </c>
      <c r="H309" s="9">
        <v>5</v>
      </c>
      <c r="I309" s="9" t="s">
        <v>705</v>
      </c>
      <c r="J309" s="30">
        <v>715000000</v>
      </c>
      <c r="K309" s="9" t="s">
        <v>61</v>
      </c>
      <c r="L309" s="9" t="s">
        <v>63</v>
      </c>
      <c r="M309" s="9" t="s">
        <v>371</v>
      </c>
      <c r="N309" s="9" t="s">
        <v>372</v>
      </c>
      <c r="O309" s="9">
        <v>2023.9</v>
      </c>
    </row>
    <row r="310" spans="1:15" ht="16.5">
      <c r="A310" s="9">
        <v>307</v>
      </c>
      <c r="B310" s="9">
        <v>4</v>
      </c>
      <c r="C310" s="9" t="s">
        <v>1984</v>
      </c>
      <c r="D310" s="9" t="s">
        <v>44</v>
      </c>
      <c r="E310" s="9" t="s">
        <v>2666</v>
      </c>
      <c r="F310" s="9" t="s">
        <v>2667</v>
      </c>
      <c r="G310" s="9" t="s">
        <v>700</v>
      </c>
      <c r="H310" s="9">
        <v>2</v>
      </c>
      <c r="I310" s="9" t="s">
        <v>704</v>
      </c>
      <c r="J310" s="30">
        <v>30000000</v>
      </c>
      <c r="K310" s="9" t="s">
        <v>61</v>
      </c>
      <c r="L310" s="9" t="s">
        <v>63</v>
      </c>
      <c r="M310" s="9" t="s">
        <v>2668</v>
      </c>
      <c r="N310" s="9" t="s">
        <v>2669</v>
      </c>
      <c r="O310" s="9" t="s">
        <v>538</v>
      </c>
    </row>
    <row r="311" spans="1:15" ht="16.5">
      <c r="A311" s="9">
        <v>308</v>
      </c>
      <c r="B311" s="9">
        <v>4</v>
      </c>
      <c r="C311" s="9" t="s">
        <v>1985</v>
      </c>
      <c r="D311" s="9" t="s">
        <v>35</v>
      </c>
      <c r="E311" s="9" t="s">
        <v>592</v>
      </c>
      <c r="F311" s="9" t="s">
        <v>2670</v>
      </c>
      <c r="G311" s="9" t="s">
        <v>2671</v>
      </c>
      <c r="H311" s="9">
        <v>300</v>
      </c>
      <c r="I311" s="9" t="s">
        <v>704</v>
      </c>
      <c r="J311" s="30">
        <v>25000000</v>
      </c>
      <c r="K311" s="9" t="s">
        <v>61</v>
      </c>
      <c r="L311" s="9" t="s">
        <v>314</v>
      </c>
      <c r="M311" s="9" t="s">
        <v>2672</v>
      </c>
      <c r="N311" s="9" t="s">
        <v>2673</v>
      </c>
      <c r="O311" s="9">
        <v>2023.7</v>
      </c>
    </row>
    <row r="312" spans="1:15" ht="16.5">
      <c r="A312" s="9">
        <v>309</v>
      </c>
      <c r="B312" s="9">
        <v>4</v>
      </c>
      <c r="C312" s="9" t="s">
        <v>1986</v>
      </c>
      <c r="D312" s="9" t="s">
        <v>35</v>
      </c>
      <c r="E312" s="9" t="s">
        <v>575</v>
      </c>
      <c r="F312" s="9" t="s">
        <v>2674</v>
      </c>
      <c r="G312" s="9" t="s">
        <v>2675</v>
      </c>
      <c r="H312" s="9">
        <v>9030</v>
      </c>
      <c r="I312" s="9" t="s">
        <v>2494</v>
      </c>
      <c r="J312" s="30">
        <v>222000000</v>
      </c>
      <c r="K312" s="9" t="s">
        <v>306</v>
      </c>
      <c r="L312" s="9" t="s">
        <v>317</v>
      </c>
      <c r="M312" s="9" t="s">
        <v>536</v>
      </c>
      <c r="N312" s="9" t="s">
        <v>1625</v>
      </c>
      <c r="O312" s="9">
        <v>2025.9</v>
      </c>
    </row>
    <row r="313" spans="1:15" ht="16.5">
      <c r="A313" s="9">
        <v>310</v>
      </c>
      <c r="B313" s="9">
        <v>4</v>
      </c>
      <c r="C313" s="9" t="s">
        <v>1987</v>
      </c>
      <c r="D313" s="9" t="s">
        <v>35</v>
      </c>
      <c r="E313" s="9" t="s">
        <v>574</v>
      </c>
      <c r="F313" s="9" t="s">
        <v>2674</v>
      </c>
      <c r="G313" s="9" t="s">
        <v>2675</v>
      </c>
      <c r="H313" s="9">
        <v>6660</v>
      </c>
      <c r="I313" s="9" t="s">
        <v>2494</v>
      </c>
      <c r="J313" s="30">
        <v>75000000</v>
      </c>
      <c r="K313" s="9" t="s">
        <v>306</v>
      </c>
      <c r="L313" s="9" t="s">
        <v>317</v>
      </c>
      <c r="M313" s="9" t="s">
        <v>536</v>
      </c>
      <c r="N313" s="9" t="s">
        <v>1625</v>
      </c>
      <c r="O313" s="9">
        <v>2026.9</v>
      </c>
    </row>
    <row r="314" spans="1:15" ht="16.5">
      <c r="A314" s="9">
        <v>311</v>
      </c>
      <c r="B314" s="9">
        <v>4</v>
      </c>
      <c r="C314" s="9" t="s">
        <v>1988</v>
      </c>
      <c r="D314" s="9" t="s">
        <v>40</v>
      </c>
      <c r="E314" s="9" t="s">
        <v>628</v>
      </c>
      <c r="F314" s="9" t="s">
        <v>2676</v>
      </c>
      <c r="G314" s="9" t="s">
        <v>2193</v>
      </c>
      <c r="H314" s="9">
        <v>37606</v>
      </c>
      <c r="I314" s="9" t="s">
        <v>2677</v>
      </c>
      <c r="J314" s="30">
        <v>2090338325</v>
      </c>
      <c r="K314" s="9" t="s">
        <v>306</v>
      </c>
      <c r="L314" s="9" t="s">
        <v>1585</v>
      </c>
      <c r="M314" s="9" t="s">
        <v>129</v>
      </c>
      <c r="N314" s="9" t="s">
        <v>2678</v>
      </c>
      <c r="O314" s="9" t="s">
        <v>1831</v>
      </c>
    </row>
    <row r="315" spans="1:15" ht="16.5">
      <c r="A315" s="9">
        <v>312</v>
      </c>
      <c r="B315" s="9">
        <v>4</v>
      </c>
      <c r="C315" s="9" t="s">
        <v>1988</v>
      </c>
      <c r="D315" s="9" t="s">
        <v>40</v>
      </c>
      <c r="E315" s="9" t="s">
        <v>576</v>
      </c>
      <c r="F315" s="9" t="s">
        <v>2192</v>
      </c>
      <c r="G315" s="9" t="s">
        <v>2193</v>
      </c>
      <c r="H315" s="9">
        <v>10837</v>
      </c>
      <c r="I315" s="9" t="s">
        <v>2194</v>
      </c>
      <c r="J315" s="30">
        <v>889419100</v>
      </c>
      <c r="K315" s="9" t="s">
        <v>306</v>
      </c>
      <c r="L315" s="9" t="s">
        <v>1585</v>
      </c>
      <c r="M315" s="9" t="s">
        <v>129</v>
      </c>
      <c r="N315" s="9" t="s">
        <v>2678</v>
      </c>
      <c r="O315" s="9" t="s">
        <v>1831</v>
      </c>
    </row>
    <row r="316" spans="1:15" ht="16.5">
      <c r="A316" s="9">
        <v>313</v>
      </c>
      <c r="B316" s="9">
        <v>4</v>
      </c>
      <c r="C316" s="9" t="s">
        <v>1988</v>
      </c>
      <c r="D316" s="9" t="s">
        <v>40</v>
      </c>
      <c r="E316" s="9" t="s">
        <v>2197</v>
      </c>
      <c r="F316" s="9" t="s">
        <v>2198</v>
      </c>
      <c r="G316" s="9" t="s">
        <v>2193</v>
      </c>
      <c r="H316" s="9">
        <v>24406</v>
      </c>
      <c r="I316" s="9" t="s">
        <v>2194</v>
      </c>
      <c r="J316" s="30">
        <v>427899694</v>
      </c>
      <c r="K316" s="9" t="s">
        <v>306</v>
      </c>
      <c r="L316" s="9" t="s">
        <v>1585</v>
      </c>
      <c r="M316" s="9" t="s">
        <v>129</v>
      </c>
      <c r="N316" s="9" t="s">
        <v>2678</v>
      </c>
      <c r="O316" s="9" t="s">
        <v>1831</v>
      </c>
    </row>
    <row r="317" spans="1:15" ht="16.5">
      <c r="A317" s="9">
        <v>314</v>
      </c>
      <c r="B317" s="9">
        <v>4</v>
      </c>
      <c r="C317" s="9" t="s">
        <v>1989</v>
      </c>
      <c r="D317" s="9" t="s">
        <v>40</v>
      </c>
      <c r="E317" s="9" t="s">
        <v>2679</v>
      </c>
      <c r="F317" s="9" t="s">
        <v>2680</v>
      </c>
      <c r="G317" s="9" t="s">
        <v>2681</v>
      </c>
      <c r="H317" s="9">
        <v>1</v>
      </c>
      <c r="I317" s="9" t="s">
        <v>704</v>
      </c>
      <c r="J317" s="30">
        <v>63800000</v>
      </c>
      <c r="K317" s="9" t="s">
        <v>86</v>
      </c>
      <c r="L317" s="9" t="s">
        <v>75</v>
      </c>
      <c r="M317" s="9" t="s">
        <v>211</v>
      </c>
      <c r="N317" s="9" t="s">
        <v>212</v>
      </c>
      <c r="O317" s="9">
        <v>2023.4</v>
      </c>
    </row>
    <row r="318" spans="1:15" ht="16.5">
      <c r="A318" s="9">
        <v>315</v>
      </c>
      <c r="B318" s="9">
        <v>4</v>
      </c>
      <c r="C318" s="9" t="s">
        <v>1990</v>
      </c>
      <c r="D318" s="9" t="s">
        <v>44</v>
      </c>
      <c r="E318" s="9" t="s">
        <v>2682</v>
      </c>
      <c r="F318" s="9" t="s">
        <v>2682</v>
      </c>
      <c r="G318" s="9" t="s">
        <v>2356</v>
      </c>
      <c r="H318" s="9">
        <v>1</v>
      </c>
      <c r="I318" s="9" t="s">
        <v>705</v>
      </c>
      <c r="J318" s="30">
        <v>100000000</v>
      </c>
      <c r="K318" s="9" t="s">
        <v>64</v>
      </c>
      <c r="L318" s="9" t="s">
        <v>75</v>
      </c>
      <c r="M318" s="9" t="s">
        <v>2357</v>
      </c>
      <c r="N318" s="9" t="s">
        <v>2358</v>
      </c>
      <c r="O318" s="9">
        <v>2023.11</v>
      </c>
    </row>
    <row r="319" spans="1:15" ht="16.5">
      <c r="A319" s="9">
        <v>316</v>
      </c>
      <c r="B319" s="9">
        <v>4</v>
      </c>
      <c r="C319" s="9" t="s">
        <v>1991</v>
      </c>
      <c r="D319" s="9" t="s">
        <v>44</v>
      </c>
      <c r="E319" s="9" t="s">
        <v>2683</v>
      </c>
      <c r="F319" s="9" t="s">
        <v>2684</v>
      </c>
      <c r="G319" s="9" t="s">
        <v>2685</v>
      </c>
      <c r="H319" s="9">
        <v>1</v>
      </c>
      <c r="I319" s="9" t="s">
        <v>710</v>
      </c>
      <c r="J319" s="30">
        <v>50000000</v>
      </c>
      <c r="K319" s="9" t="s">
        <v>64</v>
      </c>
      <c r="L319" s="9" t="s">
        <v>75</v>
      </c>
      <c r="M319" s="9" t="s">
        <v>2686</v>
      </c>
      <c r="N319" s="9" t="s">
        <v>2687</v>
      </c>
      <c r="O319" s="9">
        <v>2023.7</v>
      </c>
    </row>
    <row r="320" spans="1:15" ht="16.5">
      <c r="A320" s="9">
        <v>317</v>
      </c>
      <c r="B320" s="9">
        <v>4</v>
      </c>
      <c r="C320" s="9" t="s">
        <v>1992</v>
      </c>
      <c r="D320" s="9" t="s">
        <v>40</v>
      </c>
      <c r="E320" s="9" t="s">
        <v>608</v>
      </c>
      <c r="F320" s="9" t="s">
        <v>662</v>
      </c>
      <c r="G320" s="9" t="s">
        <v>688</v>
      </c>
      <c r="H320" s="9">
        <v>143</v>
      </c>
      <c r="I320" s="9" t="s">
        <v>704</v>
      </c>
      <c r="J320" s="30">
        <v>182000000</v>
      </c>
      <c r="K320" s="9" t="s">
        <v>64</v>
      </c>
      <c r="L320" s="9" t="s">
        <v>75</v>
      </c>
      <c r="M320" s="9" t="s">
        <v>820</v>
      </c>
      <c r="N320" s="9" t="s">
        <v>1044</v>
      </c>
      <c r="O320" s="9">
        <v>2023.12</v>
      </c>
    </row>
    <row r="321" spans="1:15" ht="16.5">
      <c r="A321" s="9">
        <v>318</v>
      </c>
      <c r="B321" s="9">
        <v>4</v>
      </c>
      <c r="C321" s="9" t="s">
        <v>1993</v>
      </c>
      <c r="D321" s="9" t="s">
        <v>44</v>
      </c>
      <c r="E321" s="9" t="s">
        <v>608</v>
      </c>
      <c r="F321" s="9" t="s">
        <v>662</v>
      </c>
      <c r="G321" s="9" t="s">
        <v>688</v>
      </c>
      <c r="H321" s="9">
        <v>204</v>
      </c>
      <c r="I321" s="9" t="s">
        <v>704</v>
      </c>
      <c r="J321" s="30">
        <v>92000000</v>
      </c>
      <c r="K321" s="9" t="s">
        <v>64</v>
      </c>
      <c r="L321" s="9" t="s">
        <v>75</v>
      </c>
      <c r="M321" s="9" t="s">
        <v>820</v>
      </c>
      <c r="N321" s="9" t="s">
        <v>1044</v>
      </c>
      <c r="O321" s="9">
        <v>2023.12</v>
      </c>
    </row>
    <row r="322" spans="1:15" ht="16.5">
      <c r="A322" s="9">
        <v>319</v>
      </c>
      <c r="B322" s="9">
        <v>4</v>
      </c>
      <c r="C322" s="9" t="s">
        <v>1994</v>
      </c>
      <c r="D322" s="9" t="s">
        <v>44</v>
      </c>
      <c r="E322" s="9" t="s">
        <v>608</v>
      </c>
      <c r="F322" s="9" t="s">
        <v>662</v>
      </c>
      <c r="G322" s="9" t="s">
        <v>688</v>
      </c>
      <c r="H322" s="9">
        <v>37</v>
      </c>
      <c r="I322" s="9" t="s">
        <v>704</v>
      </c>
      <c r="J322" s="30">
        <v>28000000</v>
      </c>
      <c r="K322" s="9" t="s">
        <v>64</v>
      </c>
      <c r="L322" s="9" t="s">
        <v>75</v>
      </c>
      <c r="M322" s="9" t="s">
        <v>820</v>
      </c>
      <c r="N322" s="9" t="s">
        <v>1044</v>
      </c>
      <c r="O322" s="9">
        <v>2023.12</v>
      </c>
    </row>
    <row r="323" spans="1:15" ht="16.5">
      <c r="A323" s="9">
        <v>320</v>
      </c>
      <c r="B323" s="9">
        <v>4</v>
      </c>
      <c r="C323" s="9" t="s">
        <v>1995</v>
      </c>
      <c r="D323" s="9" t="s">
        <v>44</v>
      </c>
      <c r="E323" s="9" t="s">
        <v>2688</v>
      </c>
      <c r="F323" s="9" t="s">
        <v>2689</v>
      </c>
      <c r="G323" s="9" t="s">
        <v>2690</v>
      </c>
      <c r="H323" s="9">
        <v>1</v>
      </c>
      <c r="I323" s="9" t="s">
        <v>704</v>
      </c>
      <c r="J323" s="30">
        <v>124000000</v>
      </c>
      <c r="K323" s="9" t="s">
        <v>72</v>
      </c>
      <c r="L323" s="9" t="s">
        <v>68</v>
      </c>
      <c r="M323" s="9" t="s">
        <v>2691</v>
      </c>
      <c r="N323" s="9" t="s">
        <v>2692</v>
      </c>
      <c r="O323" s="9">
        <v>2023.6</v>
      </c>
    </row>
    <row r="324" spans="1:15" ht="16.5">
      <c r="A324" s="9">
        <v>321</v>
      </c>
      <c r="B324" s="9">
        <v>4</v>
      </c>
      <c r="C324" s="9" t="s">
        <v>1996</v>
      </c>
      <c r="D324" s="9" t="s">
        <v>35</v>
      </c>
      <c r="E324" s="9" t="s">
        <v>2693</v>
      </c>
      <c r="F324" s="9" t="s">
        <v>2694</v>
      </c>
      <c r="G324" s="9" t="s">
        <v>2695</v>
      </c>
      <c r="H324" s="9">
        <v>15.6</v>
      </c>
      <c r="I324" s="9" t="s">
        <v>706</v>
      </c>
      <c r="J324" s="30">
        <v>35000000</v>
      </c>
      <c r="K324" s="9" t="s">
        <v>72</v>
      </c>
      <c r="L324" s="9" t="s">
        <v>68</v>
      </c>
      <c r="M324" s="9" t="s">
        <v>789</v>
      </c>
      <c r="N324" s="9" t="s">
        <v>790</v>
      </c>
      <c r="O324" s="9">
        <v>2023.7</v>
      </c>
    </row>
    <row r="325" spans="1:15" ht="16.5">
      <c r="A325" s="9">
        <v>322</v>
      </c>
      <c r="B325" s="9">
        <v>4</v>
      </c>
      <c r="C325" s="9" t="s">
        <v>1997</v>
      </c>
      <c r="D325" s="9" t="s">
        <v>35</v>
      </c>
      <c r="E325" s="9" t="s">
        <v>2696</v>
      </c>
      <c r="F325" s="9" t="s">
        <v>2697</v>
      </c>
      <c r="G325" s="9" t="s">
        <v>2698</v>
      </c>
      <c r="H325" s="9">
        <v>1</v>
      </c>
      <c r="I325" s="9" t="s">
        <v>704</v>
      </c>
      <c r="J325" s="30">
        <v>140000000</v>
      </c>
      <c r="K325" s="9" t="s">
        <v>72</v>
      </c>
      <c r="L325" s="9" t="s">
        <v>143</v>
      </c>
      <c r="M325" s="9" t="s">
        <v>2699</v>
      </c>
      <c r="N325" s="9" t="s">
        <v>2700</v>
      </c>
      <c r="O325" s="9">
        <v>2024.9</v>
      </c>
    </row>
    <row r="326" spans="1:15" ht="16.5">
      <c r="A326" s="9">
        <v>323</v>
      </c>
      <c r="B326" s="9">
        <v>4</v>
      </c>
      <c r="C326" s="9" t="s">
        <v>1998</v>
      </c>
      <c r="D326" s="9" t="s">
        <v>35</v>
      </c>
      <c r="E326" s="9" t="s">
        <v>2701</v>
      </c>
      <c r="F326" s="9" t="s">
        <v>2697</v>
      </c>
      <c r="G326" s="9" t="s">
        <v>2702</v>
      </c>
      <c r="H326" s="9">
        <v>1</v>
      </c>
      <c r="I326" s="9" t="s">
        <v>704</v>
      </c>
      <c r="J326" s="30">
        <v>725000000</v>
      </c>
      <c r="K326" s="9" t="s">
        <v>72</v>
      </c>
      <c r="L326" s="9" t="s">
        <v>143</v>
      </c>
      <c r="M326" s="9" t="s">
        <v>2699</v>
      </c>
      <c r="N326" s="9" t="s">
        <v>2700</v>
      </c>
      <c r="O326" s="9">
        <v>2024.9</v>
      </c>
    </row>
    <row r="327" spans="1:15" ht="16.5">
      <c r="A327" s="9">
        <v>324</v>
      </c>
      <c r="B327" s="9">
        <v>4</v>
      </c>
      <c r="C327" s="9" t="s">
        <v>1999</v>
      </c>
      <c r="D327" s="9" t="s">
        <v>40</v>
      </c>
      <c r="E327" s="9" t="s">
        <v>2703</v>
      </c>
      <c r="F327" s="9" t="s">
        <v>2704</v>
      </c>
      <c r="G327" s="9" t="s">
        <v>2258</v>
      </c>
      <c r="H327" s="9">
        <v>2</v>
      </c>
      <c r="I327" s="9" t="s">
        <v>723</v>
      </c>
      <c r="J327" s="30">
        <v>3520000</v>
      </c>
      <c r="K327" s="9" t="s">
        <v>67</v>
      </c>
      <c r="L327" s="9" t="s">
        <v>2705</v>
      </c>
      <c r="M327" s="9" t="s">
        <v>2706</v>
      </c>
      <c r="N327" s="9" t="s">
        <v>2707</v>
      </c>
      <c r="O327" s="9">
        <v>2023.5</v>
      </c>
    </row>
    <row r="328" spans="1:15" ht="16.5">
      <c r="A328" s="9">
        <v>325</v>
      </c>
      <c r="B328" s="9">
        <v>4</v>
      </c>
      <c r="C328" s="9" t="s">
        <v>2000</v>
      </c>
      <c r="D328" s="9" t="s">
        <v>44</v>
      </c>
      <c r="E328" s="9" t="s">
        <v>2708</v>
      </c>
      <c r="F328" s="9" t="s">
        <v>2709</v>
      </c>
      <c r="G328" s="9" t="s">
        <v>688</v>
      </c>
      <c r="H328" s="9">
        <v>30</v>
      </c>
      <c r="I328" s="9" t="s">
        <v>704</v>
      </c>
      <c r="J328" s="30">
        <v>250000000</v>
      </c>
      <c r="K328" s="9" t="s">
        <v>67</v>
      </c>
      <c r="L328" s="9" t="s">
        <v>68</v>
      </c>
      <c r="M328" s="9" t="s">
        <v>1080</v>
      </c>
      <c r="N328" s="9" t="s">
        <v>1081</v>
      </c>
      <c r="O328" s="9">
        <v>2023.11</v>
      </c>
    </row>
    <row r="329" spans="1:15" ht="16.5">
      <c r="A329" s="9">
        <v>326</v>
      </c>
      <c r="B329" s="9">
        <v>4</v>
      </c>
      <c r="C329" s="9" t="s">
        <v>2001</v>
      </c>
      <c r="D329" s="9" t="s">
        <v>44</v>
      </c>
      <c r="E329" s="9" t="s">
        <v>2710</v>
      </c>
      <c r="F329" s="9" t="s">
        <v>2711</v>
      </c>
      <c r="G329" s="9" t="s">
        <v>691</v>
      </c>
      <c r="H329" s="9">
        <v>1</v>
      </c>
      <c r="I329" s="9" t="s">
        <v>705</v>
      </c>
      <c r="J329" s="30">
        <v>20000000</v>
      </c>
      <c r="K329" s="9" t="s">
        <v>67</v>
      </c>
      <c r="L329" s="9" t="s">
        <v>68</v>
      </c>
      <c r="M329" s="9" t="s">
        <v>97</v>
      </c>
      <c r="N329" s="9" t="s">
        <v>98</v>
      </c>
      <c r="O329" s="9">
        <v>2023.7</v>
      </c>
    </row>
    <row r="330" spans="1:15" ht="16.5">
      <c r="A330" s="9">
        <v>327</v>
      </c>
      <c r="B330" s="9">
        <v>4</v>
      </c>
      <c r="C330" s="9" t="s">
        <v>2002</v>
      </c>
      <c r="D330" s="9" t="s">
        <v>35</v>
      </c>
      <c r="E330" s="9" t="s">
        <v>602</v>
      </c>
      <c r="F330" s="9"/>
      <c r="G330" s="9" t="s">
        <v>2258</v>
      </c>
      <c r="H330" s="9">
        <v>4</v>
      </c>
      <c r="I330" s="9" t="s">
        <v>704</v>
      </c>
      <c r="J330" s="30">
        <v>82000000</v>
      </c>
      <c r="K330" s="9" t="s">
        <v>67</v>
      </c>
      <c r="L330" s="9" t="s">
        <v>63</v>
      </c>
      <c r="M330" s="9" t="s">
        <v>2712</v>
      </c>
      <c r="N330" s="9" t="s">
        <v>813</v>
      </c>
      <c r="O330" s="9">
        <v>2023.1</v>
      </c>
    </row>
    <row r="331" spans="1:15" ht="16.5">
      <c r="A331" s="9">
        <v>328</v>
      </c>
      <c r="B331" s="9">
        <v>4</v>
      </c>
      <c r="C331" s="9" t="s">
        <v>2003</v>
      </c>
      <c r="D331" s="9" t="s">
        <v>40</v>
      </c>
      <c r="E331" s="9" t="s">
        <v>2713</v>
      </c>
      <c r="F331" s="9" t="s">
        <v>2979</v>
      </c>
      <c r="G331" s="9" t="s">
        <v>2258</v>
      </c>
      <c r="H331" s="9">
        <v>604</v>
      </c>
      <c r="I331" s="9" t="s">
        <v>704</v>
      </c>
      <c r="J331" s="30">
        <v>300000000</v>
      </c>
      <c r="K331" s="9" t="s">
        <v>67</v>
      </c>
      <c r="L331" s="9" t="s">
        <v>63</v>
      </c>
      <c r="M331" s="9" t="s">
        <v>1082</v>
      </c>
      <c r="N331" s="9" t="s">
        <v>1083</v>
      </c>
      <c r="O331" s="9">
        <v>2023.1</v>
      </c>
    </row>
    <row r="332" spans="1:15" ht="16.5">
      <c r="A332" s="9">
        <v>329</v>
      </c>
      <c r="B332" s="9">
        <v>4</v>
      </c>
      <c r="C332" s="9" t="s">
        <v>2004</v>
      </c>
      <c r="D332" s="9" t="s">
        <v>35</v>
      </c>
      <c r="E332" s="9" t="s">
        <v>609</v>
      </c>
      <c r="F332" s="9" t="s">
        <v>2714</v>
      </c>
      <c r="G332" s="9" t="s">
        <v>2715</v>
      </c>
      <c r="H332" s="9">
        <v>1</v>
      </c>
      <c r="I332" s="9" t="s">
        <v>710</v>
      </c>
      <c r="J332" s="30">
        <v>12000000</v>
      </c>
      <c r="K332" s="9" t="s">
        <v>59</v>
      </c>
      <c r="L332" s="9" t="s">
        <v>75</v>
      </c>
      <c r="M332" s="9" t="s">
        <v>352</v>
      </c>
      <c r="N332" s="9" t="s">
        <v>224</v>
      </c>
      <c r="O332" s="9">
        <v>2023.6</v>
      </c>
    </row>
    <row r="333" spans="1:15" ht="16.5">
      <c r="A333" s="9">
        <v>330</v>
      </c>
      <c r="B333" s="9">
        <v>4</v>
      </c>
      <c r="C333" s="9" t="s">
        <v>2005</v>
      </c>
      <c r="D333" s="9" t="s">
        <v>35</v>
      </c>
      <c r="E333" s="9" t="s">
        <v>2716</v>
      </c>
      <c r="F333" s="9" t="s">
        <v>2717</v>
      </c>
      <c r="G333" s="9" t="s">
        <v>2718</v>
      </c>
      <c r="H333" s="9">
        <v>1</v>
      </c>
      <c r="I333" s="9" t="s">
        <v>710</v>
      </c>
      <c r="J333" s="30">
        <v>15000000</v>
      </c>
      <c r="K333" s="9" t="s">
        <v>59</v>
      </c>
      <c r="L333" s="9" t="s">
        <v>75</v>
      </c>
      <c r="M333" s="9" t="s">
        <v>2719</v>
      </c>
      <c r="N333" s="9" t="s">
        <v>2720</v>
      </c>
      <c r="O333" s="9">
        <v>2023.5</v>
      </c>
    </row>
    <row r="334" spans="1:15" ht="16.5">
      <c r="A334" s="9">
        <v>331</v>
      </c>
      <c r="B334" s="9">
        <v>4</v>
      </c>
      <c r="C334" s="9" t="s">
        <v>2006</v>
      </c>
      <c r="D334" s="9" t="s">
        <v>44</v>
      </c>
      <c r="E334" s="9" t="s">
        <v>616</v>
      </c>
      <c r="F334" s="9" t="s">
        <v>2721</v>
      </c>
      <c r="G334" s="9" t="s">
        <v>688</v>
      </c>
      <c r="H334" s="9">
        <v>1</v>
      </c>
      <c r="I334" s="9" t="s">
        <v>704</v>
      </c>
      <c r="J334" s="30">
        <v>22000000</v>
      </c>
      <c r="K334" s="9" t="s">
        <v>59</v>
      </c>
      <c r="L334" s="9" t="s">
        <v>75</v>
      </c>
      <c r="M334" s="9" t="s">
        <v>824</v>
      </c>
      <c r="N334" s="9" t="s">
        <v>825</v>
      </c>
      <c r="O334" s="9">
        <v>2023.11</v>
      </c>
    </row>
    <row r="335" spans="1:15" ht="16.5">
      <c r="A335" s="9">
        <v>332</v>
      </c>
      <c r="B335" s="9">
        <v>4</v>
      </c>
      <c r="C335" s="9" t="s">
        <v>2007</v>
      </c>
      <c r="D335" s="9" t="s">
        <v>35</v>
      </c>
      <c r="E335" s="9" t="s">
        <v>2693</v>
      </c>
      <c r="F335" s="9" t="s">
        <v>2722</v>
      </c>
      <c r="G335" s="9" t="s">
        <v>2723</v>
      </c>
      <c r="H335" s="9">
        <v>6735</v>
      </c>
      <c r="I335" s="9" t="s">
        <v>717</v>
      </c>
      <c r="J335" s="30">
        <v>30000000</v>
      </c>
      <c r="K335" s="9" t="s">
        <v>176</v>
      </c>
      <c r="L335" s="9" t="s">
        <v>68</v>
      </c>
      <c r="M335" s="9" t="s">
        <v>2724</v>
      </c>
      <c r="N335" s="9" t="s">
        <v>2725</v>
      </c>
      <c r="O335" s="9">
        <v>2023.5</v>
      </c>
    </row>
    <row r="336" spans="1:15" ht="16.5">
      <c r="A336" s="9">
        <v>333</v>
      </c>
      <c r="B336" s="9">
        <v>4</v>
      </c>
      <c r="C336" s="9" t="s">
        <v>2008</v>
      </c>
      <c r="D336" s="9" t="s">
        <v>40</v>
      </c>
      <c r="E336" s="9" t="s">
        <v>580</v>
      </c>
      <c r="F336" s="9" t="s">
        <v>2726</v>
      </c>
      <c r="G336" s="9" t="s">
        <v>2727</v>
      </c>
      <c r="H336" s="9">
        <v>4</v>
      </c>
      <c r="I336" s="9" t="s">
        <v>704</v>
      </c>
      <c r="J336" s="30">
        <v>151650849</v>
      </c>
      <c r="K336" s="9" t="s">
        <v>58</v>
      </c>
      <c r="L336" s="9" t="s">
        <v>75</v>
      </c>
      <c r="M336" s="9" t="s">
        <v>749</v>
      </c>
      <c r="N336" s="9" t="s">
        <v>364</v>
      </c>
      <c r="O336" s="9">
        <v>2023.7</v>
      </c>
    </row>
    <row r="337" spans="1:15" ht="16.5">
      <c r="A337" s="9">
        <v>334</v>
      </c>
      <c r="B337" s="9">
        <v>4</v>
      </c>
      <c r="C337" s="9" t="s">
        <v>2009</v>
      </c>
      <c r="D337" s="9" t="s">
        <v>40</v>
      </c>
      <c r="E337" s="9" t="s">
        <v>2728</v>
      </c>
      <c r="F337" s="9" t="s">
        <v>2729</v>
      </c>
      <c r="G337" s="9" t="s">
        <v>2730</v>
      </c>
      <c r="H337" s="9">
        <v>26</v>
      </c>
      <c r="I337" s="9" t="s">
        <v>704</v>
      </c>
      <c r="J337" s="30">
        <v>108380184</v>
      </c>
      <c r="K337" s="9" t="s">
        <v>58</v>
      </c>
      <c r="L337" s="9" t="s">
        <v>75</v>
      </c>
      <c r="M337" s="9" t="s">
        <v>749</v>
      </c>
      <c r="N337" s="9" t="s">
        <v>364</v>
      </c>
      <c r="O337" s="9">
        <v>2023.7</v>
      </c>
    </row>
    <row r="338" spans="1:15" ht="16.5">
      <c r="A338" s="9">
        <v>335</v>
      </c>
      <c r="B338" s="9">
        <v>4</v>
      </c>
      <c r="C338" s="9" t="s">
        <v>2010</v>
      </c>
      <c r="D338" s="9" t="s">
        <v>55</v>
      </c>
      <c r="E338" s="9" t="s">
        <v>585</v>
      </c>
      <c r="F338" s="9" t="s">
        <v>660</v>
      </c>
      <c r="G338" s="9" t="s">
        <v>2288</v>
      </c>
      <c r="H338" s="9">
        <v>1</v>
      </c>
      <c r="I338" s="9" t="s">
        <v>704</v>
      </c>
      <c r="J338" s="30">
        <v>200000000</v>
      </c>
      <c r="K338" s="9" t="s">
        <v>77</v>
      </c>
      <c r="L338" s="9" t="s">
        <v>121</v>
      </c>
      <c r="M338" s="9" t="s">
        <v>421</v>
      </c>
      <c r="N338" s="9" t="s">
        <v>422</v>
      </c>
      <c r="O338" s="9">
        <v>2024.5</v>
      </c>
    </row>
    <row r="339" spans="1:15" ht="16.5">
      <c r="A339" s="9">
        <v>336</v>
      </c>
      <c r="B339" s="9">
        <v>4</v>
      </c>
      <c r="C339" s="9" t="s">
        <v>2010</v>
      </c>
      <c r="D339" s="9" t="s">
        <v>55</v>
      </c>
      <c r="E339" s="9" t="s">
        <v>585</v>
      </c>
      <c r="F339" s="9" t="s">
        <v>661</v>
      </c>
      <c r="G339" s="9" t="s">
        <v>2288</v>
      </c>
      <c r="H339" s="9">
        <v>1</v>
      </c>
      <c r="I339" s="9" t="s">
        <v>704</v>
      </c>
      <c r="J339" s="30">
        <v>80000000</v>
      </c>
      <c r="K339" s="9" t="s">
        <v>77</v>
      </c>
      <c r="L339" s="9" t="s">
        <v>121</v>
      </c>
      <c r="M339" s="9" t="s">
        <v>421</v>
      </c>
      <c r="N339" s="9" t="s">
        <v>422</v>
      </c>
      <c r="O339" s="9">
        <v>2024.5</v>
      </c>
    </row>
    <row r="340" spans="1:15" ht="16.5">
      <c r="A340" s="9">
        <v>337</v>
      </c>
      <c r="B340" s="9">
        <v>4</v>
      </c>
      <c r="C340" s="9" t="s">
        <v>2010</v>
      </c>
      <c r="D340" s="9" t="s">
        <v>55</v>
      </c>
      <c r="E340" s="9" t="s">
        <v>585</v>
      </c>
      <c r="F340" s="9" t="s">
        <v>2731</v>
      </c>
      <c r="G340" s="9" t="s">
        <v>2288</v>
      </c>
      <c r="H340" s="9">
        <v>1</v>
      </c>
      <c r="I340" s="9" t="s">
        <v>704</v>
      </c>
      <c r="J340" s="30">
        <v>200000000</v>
      </c>
      <c r="K340" s="9" t="s">
        <v>77</v>
      </c>
      <c r="L340" s="9" t="s">
        <v>121</v>
      </c>
      <c r="M340" s="9" t="s">
        <v>421</v>
      </c>
      <c r="N340" s="9" t="s">
        <v>422</v>
      </c>
      <c r="O340" s="9">
        <v>2024.5</v>
      </c>
    </row>
    <row r="341" spans="1:15" ht="16.5">
      <c r="A341" s="9">
        <v>338</v>
      </c>
      <c r="B341" s="9">
        <v>4</v>
      </c>
      <c r="C341" s="9" t="s">
        <v>2011</v>
      </c>
      <c r="D341" s="9" t="s">
        <v>55</v>
      </c>
      <c r="E341" s="9" t="s">
        <v>2732</v>
      </c>
      <c r="F341" s="9" t="s">
        <v>2733</v>
      </c>
      <c r="G341" s="9" t="s">
        <v>2288</v>
      </c>
      <c r="H341" s="9">
        <v>1</v>
      </c>
      <c r="I341" s="9" t="s">
        <v>704</v>
      </c>
      <c r="J341" s="30">
        <v>80000000</v>
      </c>
      <c r="K341" s="9" t="s">
        <v>77</v>
      </c>
      <c r="L341" s="9" t="s">
        <v>121</v>
      </c>
      <c r="M341" s="9" t="s">
        <v>421</v>
      </c>
      <c r="N341" s="9" t="s">
        <v>422</v>
      </c>
      <c r="O341" s="9">
        <v>2024.5</v>
      </c>
    </row>
    <row r="342" spans="1:15" ht="16.5">
      <c r="A342" s="9">
        <v>339</v>
      </c>
      <c r="B342" s="9">
        <v>4</v>
      </c>
      <c r="C342" s="9" t="s">
        <v>2011</v>
      </c>
      <c r="D342" s="9" t="s">
        <v>55</v>
      </c>
      <c r="E342" s="9" t="s">
        <v>2732</v>
      </c>
      <c r="F342" s="9" t="s">
        <v>2731</v>
      </c>
      <c r="G342" s="9" t="s">
        <v>2288</v>
      </c>
      <c r="H342" s="9">
        <v>1</v>
      </c>
      <c r="I342" s="9" t="s">
        <v>704</v>
      </c>
      <c r="J342" s="30">
        <v>40000000</v>
      </c>
      <c r="K342" s="9" t="s">
        <v>77</v>
      </c>
      <c r="L342" s="9" t="s">
        <v>121</v>
      </c>
      <c r="M342" s="9" t="s">
        <v>421</v>
      </c>
      <c r="N342" s="9" t="s">
        <v>422</v>
      </c>
      <c r="O342" s="9">
        <v>2024.5</v>
      </c>
    </row>
    <row r="343" spans="1:15" ht="16.5">
      <c r="A343" s="9">
        <v>340</v>
      </c>
      <c r="B343" s="9">
        <v>4</v>
      </c>
      <c r="C343" s="9" t="s">
        <v>2012</v>
      </c>
      <c r="D343" s="9" t="s">
        <v>55</v>
      </c>
      <c r="E343" s="9" t="s">
        <v>620</v>
      </c>
      <c r="F343" s="9" t="s">
        <v>2734</v>
      </c>
      <c r="G343" s="9" t="s">
        <v>2288</v>
      </c>
      <c r="H343" s="9">
        <v>3</v>
      </c>
      <c r="I343" s="9" t="s">
        <v>2735</v>
      </c>
      <c r="J343" s="30">
        <v>240000000</v>
      </c>
      <c r="K343" s="9" t="s">
        <v>77</v>
      </c>
      <c r="L343" s="9" t="s">
        <v>121</v>
      </c>
      <c r="M343" s="9" t="s">
        <v>421</v>
      </c>
      <c r="N343" s="9" t="s">
        <v>422</v>
      </c>
      <c r="O343" s="9">
        <v>2024.5</v>
      </c>
    </row>
    <row r="344" spans="1:15" ht="16.5">
      <c r="A344" s="9">
        <v>341</v>
      </c>
      <c r="B344" s="9">
        <v>4</v>
      </c>
      <c r="C344" s="9" t="s">
        <v>2013</v>
      </c>
      <c r="D344" s="9" t="s">
        <v>55</v>
      </c>
      <c r="E344" s="9" t="s">
        <v>597</v>
      </c>
      <c r="F344" s="9" t="s">
        <v>82</v>
      </c>
      <c r="G344" s="9" t="s">
        <v>2288</v>
      </c>
      <c r="H344" s="9">
        <v>3</v>
      </c>
      <c r="I344" s="9" t="s">
        <v>2735</v>
      </c>
      <c r="J344" s="30">
        <v>30000000</v>
      </c>
      <c r="K344" s="9" t="s">
        <v>77</v>
      </c>
      <c r="L344" s="9" t="s">
        <v>121</v>
      </c>
      <c r="M344" s="9" t="s">
        <v>421</v>
      </c>
      <c r="N344" s="9" t="s">
        <v>422</v>
      </c>
      <c r="O344" s="9">
        <v>2024.5</v>
      </c>
    </row>
    <row r="345" spans="1:15" ht="16.5">
      <c r="A345" s="9">
        <v>342</v>
      </c>
      <c r="B345" s="9">
        <v>4</v>
      </c>
      <c r="C345" s="9" t="s">
        <v>2014</v>
      </c>
      <c r="D345" s="9" t="s">
        <v>55</v>
      </c>
      <c r="E345" s="9" t="s">
        <v>584</v>
      </c>
      <c r="F345" s="9" t="s">
        <v>82</v>
      </c>
      <c r="G345" s="9" t="s">
        <v>2288</v>
      </c>
      <c r="H345" s="9">
        <v>2</v>
      </c>
      <c r="I345" s="9" t="s">
        <v>2735</v>
      </c>
      <c r="J345" s="30">
        <v>250000000</v>
      </c>
      <c r="K345" s="9" t="s">
        <v>77</v>
      </c>
      <c r="L345" s="9" t="s">
        <v>121</v>
      </c>
      <c r="M345" s="9" t="s">
        <v>814</v>
      </c>
      <c r="N345" s="9" t="s">
        <v>158</v>
      </c>
      <c r="O345" s="9">
        <v>2024.5</v>
      </c>
    </row>
    <row r="346" spans="1:15" ht="16.5">
      <c r="A346" s="9">
        <v>343</v>
      </c>
      <c r="B346" s="9">
        <v>5</v>
      </c>
      <c r="C346" s="9" t="s">
        <v>2015</v>
      </c>
      <c r="D346" s="9" t="s">
        <v>35</v>
      </c>
      <c r="E346" s="9" t="s">
        <v>2736</v>
      </c>
      <c r="F346" s="9" t="s">
        <v>2737</v>
      </c>
      <c r="G346" s="9" t="s">
        <v>2738</v>
      </c>
      <c r="H346" s="9">
        <v>400</v>
      </c>
      <c r="I346" s="9" t="s">
        <v>2739</v>
      </c>
      <c r="J346" s="30">
        <v>40000000</v>
      </c>
      <c r="K346" s="9" t="s">
        <v>175</v>
      </c>
      <c r="L346" s="9" t="s">
        <v>2740</v>
      </c>
      <c r="M346" s="9" t="s">
        <v>2741</v>
      </c>
      <c r="N346" s="9" t="s">
        <v>2742</v>
      </c>
      <c r="O346" s="9">
        <v>2023.7</v>
      </c>
    </row>
    <row r="347" spans="1:15" ht="16.5">
      <c r="A347" s="9">
        <v>344</v>
      </c>
      <c r="B347" s="9">
        <v>5</v>
      </c>
      <c r="C347" s="9" t="s">
        <v>2016</v>
      </c>
      <c r="D347" s="9" t="s">
        <v>35</v>
      </c>
      <c r="E347" s="9" t="s">
        <v>2743</v>
      </c>
      <c r="F347" s="9" t="s">
        <v>2744</v>
      </c>
      <c r="G347" s="9" t="s">
        <v>2745</v>
      </c>
      <c r="H347" s="9">
        <v>1</v>
      </c>
      <c r="I347" s="9" t="s">
        <v>705</v>
      </c>
      <c r="J347" s="30">
        <v>57000000</v>
      </c>
      <c r="K347" s="9" t="s">
        <v>93</v>
      </c>
      <c r="L347" s="9" t="s">
        <v>847</v>
      </c>
      <c r="M347" s="9" t="s">
        <v>2746</v>
      </c>
      <c r="N347" s="9" t="s">
        <v>2747</v>
      </c>
      <c r="O347" s="9">
        <v>2023.7</v>
      </c>
    </row>
    <row r="348" spans="1:15" ht="16.5">
      <c r="A348" s="9">
        <v>345</v>
      </c>
      <c r="B348" s="9">
        <v>5</v>
      </c>
      <c r="C348" s="9" t="s">
        <v>2017</v>
      </c>
      <c r="D348" s="9" t="s">
        <v>35</v>
      </c>
      <c r="E348" s="9" t="s">
        <v>2748</v>
      </c>
      <c r="F348" s="9" t="s">
        <v>2749</v>
      </c>
      <c r="G348" s="9" t="s">
        <v>2750</v>
      </c>
      <c r="H348" s="9">
        <v>1</v>
      </c>
      <c r="I348" s="9" t="s">
        <v>705</v>
      </c>
      <c r="J348" s="30">
        <v>70000000</v>
      </c>
      <c r="K348" s="9" t="s">
        <v>93</v>
      </c>
      <c r="L348" s="9" t="s">
        <v>847</v>
      </c>
      <c r="M348" s="9" t="s">
        <v>2746</v>
      </c>
      <c r="N348" s="9" t="s">
        <v>2747</v>
      </c>
      <c r="O348" s="9">
        <v>2023.7</v>
      </c>
    </row>
    <row r="349" spans="1:15" s="20" customFormat="1" ht="16.5">
      <c r="A349" s="9">
        <v>346</v>
      </c>
      <c r="B349" s="9">
        <v>5</v>
      </c>
      <c r="C349" s="9" t="s">
        <v>2018</v>
      </c>
      <c r="D349" s="9" t="s">
        <v>40</v>
      </c>
      <c r="E349" s="9" t="s">
        <v>619</v>
      </c>
      <c r="F349" s="9" t="s">
        <v>2751</v>
      </c>
      <c r="G349" s="9" t="s">
        <v>2752</v>
      </c>
      <c r="H349" s="9">
        <v>1</v>
      </c>
      <c r="I349" s="9" t="s">
        <v>708</v>
      </c>
      <c r="J349" s="30">
        <v>139000000</v>
      </c>
      <c r="K349" s="9" t="s">
        <v>174</v>
      </c>
      <c r="L349" s="9" t="s">
        <v>75</v>
      </c>
      <c r="M349" s="9" t="s">
        <v>365</v>
      </c>
      <c r="N349" s="9" t="s">
        <v>209</v>
      </c>
      <c r="O349" s="9" t="s">
        <v>538</v>
      </c>
    </row>
    <row r="350" spans="1:15" s="20" customFormat="1" ht="16.5">
      <c r="A350" s="9">
        <v>347</v>
      </c>
      <c r="B350" s="9">
        <v>5</v>
      </c>
      <c r="C350" s="9" t="s">
        <v>298</v>
      </c>
      <c r="D350" s="9" t="s">
        <v>35</v>
      </c>
      <c r="E350" s="9" t="s">
        <v>612</v>
      </c>
      <c r="F350" s="9" t="s">
        <v>606</v>
      </c>
      <c r="G350" s="9" t="s">
        <v>2753</v>
      </c>
      <c r="H350" s="9">
        <v>34</v>
      </c>
      <c r="I350" s="9" t="s">
        <v>707</v>
      </c>
      <c r="J350" s="30">
        <v>17278800</v>
      </c>
      <c r="K350" s="9" t="s">
        <v>308</v>
      </c>
      <c r="L350" s="9" t="s">
        <v>739</v>
      </c>
      <c r="M350" s="9" t="s">
        <v>740</v>
      </c>
      <c r="N350" s="9" t="s">
        <v>2134</v>
      </c>
      <c r="O350" s="9">
        <v>2023.12</v>
      </c>
    </row>
    <row r="351" spans="1:15" s="20" customFormat="1" ht="16.5">
      <c r="A351" s="9">
        <v>348</v>
      </c>
      <c r="B351" s="9">
        <v>5</v>
      </c>
      <c r="C351" s="9" t="s">
        <v>298</v>
      </c>
      <c r="D351" s="9" t="s">
        <v>35</v>
      </c>
      <c r="E351" s="9" t="s">
        <v>601</v>
      </c>
      <c r="F351" s="9" t="s">
        <v>2754</v>
      </c>
      <c r="G351" s="9" t="s">
        <v>2590</v>
      </c>
      <c r="H351" s="9">
        <v>2</v>
      </c>
      <c r="I351" s="9" t="s">
        <v>707</v>
      </c>
      <c r="J351" s="30">
        <v>470690638.00000006</v>
      </c>
      <c r="K351" s="9" t="s">
        <v>308</v>
      </c>
      <c r="L351" s="9" t="s">
        <v>739</v>
      </c>
      <c r="M351" s="9" t="s">
        <v>740</v>
      </c>
      <c r="N351" s="9" t="s">
        <v>2134</v>
      </c>
      <c r="O351" s="9">
        <v>2023.12</v>
      </c>
    </row>
    <row r="352" spans="1:15" s="20" customFormat="1" ht="16.5">
      <c r="A352" s="9">
        <v>349</v>
      </c>
      <c r="B352" s="9">
        <v>5</v>
      </c>
      <c r="C352" s="9" t="s">
        <v>298</v>
      </c>
      <c r="D352" s="9" t="s">
        <v>35</v>
      </c>
      <c r="E352" s="9" t="s">
        <v>623</v>
      </c>
      <c r="F352" s="9" t="s">
        <v>2755</v>
      </c>
      <c r="G352" s="9" t="s">
        <v>654</v>
      </c>
      <c r="H352" s="9">
        <v>1</v>
      </c>
      <c r="I352" s="9" t="s">
        <v>708</v>
      </c>
      <c r="J352" s="30">
        <v>503723716.10000002</v>
      </c>
      <c r="K352" s="9" t="s">
        <v>308</v>
      </c>
      <c r="L352" s="9" t="s">
        <v>739</v>
      </c>
      <c r="M352" s="9" t="s">
        <v>740</v>
      </c>
      <c r="N352" s="9" t="s">
        <v>2134</v>
      </c>
      <c r="O352" s="9">
        <v>2023.12</v>
      </c>
    </row>
    <row r="353" spans="1:15" s="20" customFormat="1" ht="16.5">
      <c r="A353" s="9">
        <v>350</v>
      </c>
      <c r="B353" s="9">
        <v>5</v>
      </c>
      <c r="C353" s="9" t="s">
        <v>298</v>
      </c>
      <c r="D353" s="9" t="s">
        <v>35</v>
      </c>
      <c r="E353" s="9" t="s">
        <v>580</v>
      </c>
      <c r="F353" s="9" t="s">
        <v>580</v>
      </c>
      <c r="G353" s="9" t="s">
        <v>580</v>
      </c>
      <c r="H353" s="9">
        <v>1</v>
      </c>
      <c r="I353" s="9" t="s">
        <v>708</v>
      </c>
      <c r="J353" s="30">
        <v>81458300</v>
      </c>
      <c r="K353" s="9" t="s">
        <v>308</v>
      </c>
      <c r="L353" s="9" t="s">
        <v>739</v>
      </c>
      <c r="M353" s="9" t="s">
        <v>740</v>
      </c>
      <c r="N353" s="9" t="s">
        <v>2134</v>
      </c>
      <c r="O353" s="9">
        <v>2023.12</v>
      </c>
    </row>
    <row r="354" spans="1:15" s="20" customFormat="1" ht="16.5">
      <c r="A354" s="9">
        <v>351</v>
      </c>
      <c r="B354" s="9">
        <v>5</v>
      </c>
      <c r="C354" s="9" t="s">
        <v>2019</v>
      </c>
      <c r="D354" s="9" t="s">
        <v>40</v>
      </c>
      <c r="E354" s="9" t="s">
        <v>2756</v>
      </c>
      <c r="F354" s="9" t="s">
        <v>2757</v>
      </c>
      <c r="G354" s="9" t="s">
        <v>2758</v>
      </c>
      <c r="H354" s="9">
        <v>163</v>
      </c>
      <c r="I354" s="9" t="s">
        <v>2190</v>
      </c>
      <c r="J354" s="30">
        <v>80000000</v>
      </c>
      <c r="K354" s="9" t="s">
        <v>76</v>
      </c>
      <c r="L354" s="9" t="s">
        <v>314</v>
      </c>
      <c r="M354" s="9" t="s">
        <v>2759</v>
      </c>
      <c r="N354" s="9" t="s">
        <v>2760</v>
      </c>
      <c r="O354" s="9">
        <v>2023.1</v>
      </c>
    </row>
    <row r="355" spans="1:15" s="20" customFormat="1" ht="16.5">
      <c r="A355" s="9">
        <v>352</v>
      </c>
      <c r="B355" s="9">
        <v>5</v>
      </c>
      <c r="C355" s="9" t="s">
        <v>2020</v>
      </c>
      <c r="D355" s="9" t="s">
        <v>40</v>
      </c>
      <c r="E355" s="9" t="s">
        <v>565</v>
      </c>
      <c r="F355" s="9" t="s">
        <v>2761</v>
      </c>
      <c r="G355" s="9" t="s">
        <v>2762</v>
      </c>
      <c r="H355" s="9">
        <v>1</v>
      </c>
      <c r="I355" s="9" t="s">
        <v>704</v>
      </c>
      <c r="J355" s="30">
        <v>71500000</v>
      </c>
      <c r="K355" s="9" t="s">
        <v>76</v>
      </c>
      <c r="L355" s="9" t="s">
        <v>75</v>
      </c>
      <c r="M355" s="9" t="s">
        <v>166</v>
      </c>
      <c r="N355" s="9" t="s">
        <v>219</v>
      </c>
      <c r="O355" s="9">
        <v>2023.7</v>
      </c>
    </row>
    <row r="356" spans="1:15" s="20" customFormat="1" ht="16.5">
      <c r="A356" s="9">
        <v>353</v>
      </c>
      <c r="B356" s="9">
        <v>5</v>
      </c>
      <c r="C356" s="9" t="s">
        <v>2021</v>
      </c>
      <c r="D356" s="9" t="s">
        <v>35</v>
      </c>
      <c r="E356" s="9" t="s">
        <v>2763</v>
      </c>
      <c r="F356" s="9" t="s">
        <v>2764</v>
      </c>
      <c r="G356" s="9" t="s">
        <v>688</v>
      </c>
      <c r="H356" s="9">
        <v>35</v>
      </c>
      <c r="I356" s="9" t="s">
        <v>704</v>
      </c>
      <c r="J356" s="30">
        <v>70000000</v>
      </c>
      <c r="K356" s="9" t="s">
        <v>91</v>
      </c>
      <c r="L356" s="9" t="s">
        <v>75</v>
      </c>
      <c r="M356" s="9" t="s">
        <v>345</v>
      </c>
      <c r="N356" s="9" t="s">
        <v>132</v>
      </c>
      <c r="O356" s="9">
        <v>2024.5</v>
      </c>
    </row>
    <row r="357" spans="1:15" s="20" customFormat="1" ht="16.5">
      <c r="A357" s="9">
        <v>354</v>
      </c>
      <c r="B357" s="9">
        <v>5</v>
      </c>
      <c r="C357" s="9" t="s">
        <v>2022</v>
      </c>
      <c r="D357" s="9" t="s">
        <v>35</v>
      </c>
      <c r="E357" s="9" t="s">
        <v>2765</v>
      </c>
      <c r="F357" s="9" t="s">
        <v>2766</v>
      </c>
      <c r="G357" s="9" t="s">
        <v>2767</v>
      </c>
      <c r="H357" s="9">
        <v>600</v>
      </c>
      <c r="I357" s="9" t="s">
        <v>704</v>
      </c>
      <c r="J357" s="30">
        <v>862000000</v>
      </c>
      <c r="K357" s="9" t="s">
        <v>388</v>
      </c>
      <c r="L357" s="9" t="s">
        <v>767</v>
      </c>
      <c r="M357" s="9" t="s">
        <v>768</v>
      </c>
      <c r="N357" s="9" t="s">
        <v>769</v>
      </c>
      <c r="O357" s="9">
        <v>2023.6</v>
      </c>
    </row>
    <row r="358" spans="1:15" s="20" customFormat="1" ht="16.5">
      <c r="A358" s="9">
        <v>355</v>
      </c>
      <c r="B358" s="9">
        <v>5</v>
      </c>
      <c r="C358" s="9" t="s">
        <v>2023</v>
      </c>
      <c r="D358" s="9" t="s">
        <v>44</v>
      </c>
      <c r="E358" s="9" t="s">
        <v>2768</v>
      </c>
      <c r="F358" s="9" t="s">
        <v>2769</v>
      </c>
      <c r="G358" s="9" t="s">
        <v>2770</v>
      </c>
      <c r="H358" s="9">
        <v>57</v>
      </c>
      <c r="I358" s="9" t="s">
        <v>704</v>
      </c>
      <c r="J358" s="30">
        <v>46000000</v>
      </c>
      <c r="K358" s="9" t="s">
        <v>388</v>
      </c>
      <c r="L358" s="9" t="s">
        <v>767</v>
      </c>
      <c r="M358" s="9" t="s">
        <v>796</v>
      </c>
      <c r="N358" s="9" t="s">
        <v>797</v>
      </c>
      <c r="O358" s="9">
        <v>2023.6</v>
      </c>
    </row>
    <row r="359" spans="1:15" s="20" customFormat="1" ht="16.5">
      <c r="A359" s="9">
        <v>356</v>
      </c>
      <c r="B359" s="9">
        <v>5</v>
      </c>
      <c r="C359" s="9" t="s">
        <v>2024</v>
      </c>
      <c r="D359" s="9" t="s">
        <v>35</v>
      </c>
      <c r="E359" s="9" t="s">
        <v>2771</v>
      </c>
      <c r="F359" s="9" t="s">
        <v>2772</v>
      </c>
      <c r="G359" s="9" t="s">
        <v>700</v>
      </c>
      <c r="H359" s="9">
        <v>4</v>
      </c>
      <c r="I359" s="9" t="s">
        <v>704</v>
      </c>
      <c r="J359" s="30">
        <v>300000000</v>
      </c>
      <c r="K359" s="9" t="s">
        <v>61</v>
      </c>
      <c r="L359" s="9" t="s">
        <v>63</v>
      </c>
      <c r="M359" s="9" t="s">
        <v>2668</v>
      </c>
      <c r="N359" s="9" t="s">
        <v>2669</v>
      </c>
      <c r="O359" s="9">
        <v>2023.7</v>
      </c>
    </row>
    <row r="360" spans="1:15" s="20" customFormat="1" ht="16.5">
      <c r="A360" s="9">
        <v>357</v>
      </c>
      <c r="B360" s="9">
        <v>5</v>
      </c>
      <c r="C360" s="9" t="s">
        <v>2025</v>
      </c>
      <c r="D360" s="9" t="s">
        <v>40</v>
      </c>
      <c r="E360" s="9" t="s">
        <v>2773</v>
      </c>
      <c r="F360" s="9" t="s">
        <v>2774</v>
      </c>
      <c r="G360" s="9" t="s">
        <v>700</v>
      </c>
      <c r="H360" s="9">
        <v>1</v>
      </c>
      <c r="I360" s="9" t="s">
        <v>705</v>
      </c>
      <c r="J360" s="30">
        <v>64000000</v>
      </c>
      <c r="K360" s="9" t="s">
        <v>61</v>
      </c>
      <c r="L360" s="9" t="s">
        <v>63</v>
      </c>
      <c r="M360" s="9" t="s">
        <v>806</v>
      </c>
      <c r="N360" s="9" t="s">
        <v>807</v>
      </c>
      <c r="O360" s="9" t="s">
        <v>538</v>
      </c>
    </row>
    <row r="361" spans="1:15" s="20" customFormat="1" ht="16.5">
      <c r="A361" s="9">
        <v>358</v>
      </c>
      <c r="B361" s="9">
        <v>5</v>
      </c>
      <c r="C361" s="9" t="s">
        <v>2026</v>
      </c>
      <c r="D361" s="9" t="s">
        <v>44</v>
      </c>
      <c r="E361" s="9" t="s">
        <v>618</v>
      </c>
      <c r="F361" s="9" t="s">
        <v>663</v>
      </c>
      <c r="G361" s="9" t="s">
        <v>688</v>
      </c>
      <c r="H361" s="9">
        <v>1</v>
      </c>
      <c r="I361" s="9" t="s">
        <v>705</v>
      </c>
      <c r="J361" s="30">
        <v>11155000</v>
      </c>
      <c r="K361" s="9" t="s">
        <v>61</v>
      </c>
      <c r="L361" s="9" t="s">
        <v>68</v>
      </c>
      <c r="M361" s="9" t="s">
        <v>338</v>
      </c>
      <c r="N361" s="9" t="s">
        <v>359</v>
      </c>
      <c r="O361" s="9">
        <v>2023.9</v>
      </c>
    </row>
    <row r="362" spans="1:15" s="20" customFormat="1" ht="16.5">
      <c r="A362" s="9">
        <v>359</v>
      </c>
      <c r="B362" s="9">
        <v>5</v>
      </c>
      <c r="C362" s="9" t="s">
        <v>2027</v>
      </c>
      <c r="D362" s="9" t="s">
        <v>40</v>
      </c>
      <c r="E362" s="9" t="s">
        <v>2775</v>
      </c>
      <c r="F362" s="9" t="s">
        <v>664</v>
      </c>
      <c r="G362" s="9" t="s">
        <v>688</v>
      </c>
      <c r="H362" s="9">
        <v>15000</v>
      </c>
      <c r="I362" s="9" t="s">
        <v>728</v>
      </c>
      <c r="J362" s="30">
        <v>59000000</v>
      </c>
      <c r="K362" s="9" t="s">
        <v>61</v>
      </c>
      <c r="L362" s="9" t="s">
        <v>68</v>
      </c>
      <c r="M362" s="9" t="s">
        <v>338</v>
      </c>
      <c r="N362" s="9" t="s">
        <v>359</v>
      </c>
      <c r="O362" s="9">
        <v>2023.9</v>
      </c>
    </row>
    <row r="363" spans="1:15" s="20" customFormat="1" ht="16.5">
      <c r="A363" s="9">
        <v>360</v>
      </c>
      <c r="B363" s="9">
        <v>5</v>
      </c>
      <c r="C363" s="9" t="s">
        <v>2028</v>
      </c>
      <c r="D363" s="9" t="s">
        <v>35</v>
      </c>
      <c r="E363" s="9" t="s">
        <v>2776</v>
      </c>
      <c r="F363" s="9" t="s">
        <v>2777</v>
      </c>
      <c r="G363" s="9" t="s">
        <v>2778</v>
      </c>
      <c r="H363" s="9">
        <v>385</v>
      </c>
      <c r="I363" s="9" t="s">
        <v>704</v>
      </c>
      <c r="J363" s="30">
        <v>87000000</v>
      </c>
      <c r="K363" s="9" t="s">
        <v>88</v>
      </c>
      <c r="L363" s="9" t="s">
        <v>2779</v>
      </c>
      <c r="M363" s="9" t="s">
        <v>2780</v>
      </c>
      <c r="N363" s="9" t="s">
        <v>2781</v>
      </c>
      <c r="O363" s="9">
        <v>2023.12</v>
      </c>
    </row>
    <row r="364" spans="1:15" s="20" customFormat="1" ht="16.5">
      <c r="A364" s="9">
        <v>361</v>
      </c>
      <c r="B364" s="9">
        <v>5</v>
      </c>
      <c r="C364" s="9" t="s">
        <v>2029</v>
      </c>
      <c r="D364" s="9" t="s">
        <v>35</v>
      </c>
      <c r="E364" s="9" t="s">
        <v>599</v>
      </c>
      <c r="F364" s="9" t="s">
        <v>2782</v>
      </c>
      <c r="G364" s="9" t="s">
        <v>2783</v>
      </c>
      <c r="H364" s="9">
        <v>6</v>
      </c>
      <c r="I364" s="9" t="s">
        <v>704</v>
      </c>
      <c r="J364" s="30">
        <v>24000000</v>
      </c>
      <c r="K364" s="9" t="s">
        <v>88</v>
      </c>
      <c r="L364" s="9" t="s">
        <v>2779</v>
      </c>
      <c r="M364" s="9" t="s">
        <v>2780</v>
      </c>
      <c r="N364" s="9" t="s">
        <v>2781</v>
      </c>
      <c r="O364" s="9">
        <v>2023.12</v>
      </c>
    </row>
    <row r="365" spans="1:15" s="20" customFormat="1" ht="16.5">
      <c r="A365" s="9">
        <v>362</v>
      </c>
      <c r="B365" s="9">
        <v>5</v>
      </c>
      <c r="C365" s="9" t="s">
        <v>2030</v>
      </c>
      <c r="D365" s="9" t="s">
        <v>44</v>
      </c>
      <c r="E365" s="9" t="s">
        <v>580</v>
      </c>
      <c r="F365" s="9" t="s">
        <v>2784</v>
      </c>
      <c r="G365" s="9" t="s">
        <v>688</v>
      </c>
      <c r="H365" s="9">
        <v>1</v>
      </c>
      <c r="I365" s="9" t="s">
        <v>710</v>
      </c>
      <c r="J365" s="30">
        <v>241000000</v>
      </c>
      <c r="K365" s="9" t="s">
        <v>83</v>
      </c>
      <c r="L365" s="9" t="s">
        <v>75</v>
      </c>
      <c r="M365" s="9" t="s">
        <v>139</v>
      </c>
      <c r="N365" s="9" t="s">
        <v>140</v>
      </c>
      <c r="O365" s="9">
        <v>2023.7</v>
      </c>
    </row>
    <row r="366" spans="1:15" ht="16.5">
      <c r="A366" s="9">
        <v>363</v>
      </c>
      <c r="B366" s="9">
        <v>5</v>
      </c>
      <c r="C366" s="9" t="s">
        <v>2031</v>
      </c>
      <c r="D366" s="9" t="s">
        <v>35</v>
      </c>
      <c r="E366" s="9" t="s">
        <v>2785</v>
      </c>
      <c r="F366" s="9"/>
      <c r="G366" s="9" t="s">
        <v>688</v>
      </c>
      <c r="H366" s="9">
        <v>1</v>
      </c>
      <c r="I366" s="9" t="s">
        <v>710</v>
      </c>
      <c r="J366" s="30">
        <v>89000000</v>
      </c>
      <c r="K366" s="9" t="s">
        <v>83</v>
      </c>
      <c r="L366" s="9" t="s">
        <v>75</v>
      </c>
      <c r="M366" s="9" t="s">
        <v>139</v>
      </c>
      <c r="N366" s="9" t="s">
        <v>140</v>
      </c>
      <c r="O366" s="9">
        <v>2023.9</v>
      </c>
    </row>
    <row r="367" spans="1:15" ht="16.5">
      <c r="A367" s="9">
        <v>364</v>
      </c>
      <c r="B367" s="9">
        <v>5</v>
      </c>
      <c r="C367" s="9" t="s">
        <v>2032</v>
      </c>
      <c r="D367" s="9" t="s">
        <v>35</v>
      </c>
      <c r="E367" s="9" t="s">
        <v>2786</v>
      </c>
      <c r="F367" s="9" t="s">
        <v>2787</v>
      </c>
      <c r="G367" s="9" t="s">
        <v>2788</v>
      </c>
      <c r="H367" s="9">
        <v>80</v>
      </c>
      <c r="I367" s="9" t="s">
        <v>704</v>
      </c>
      <c r="J367" s="30">
        <v>230000000</v>
      </c>
      <c r="K367" s="9" t="s">
        <v>83</v>
      </c>
      <c r="L367" s="9" t="s">
        <v>75</v>
      </c>
      <c r="M367" s="9" t="s">
        <v>1089</v>
      </c>
      <c r="N367" s="9" t="s">
        <v>342</v>
      </c>
      <c r="O367" s="9">
        <v>2023.8</v>
      </c>
    </row>
    <row r="368" spans="1:15" ht="16.5">
      <c r="A368" s="9">
        <v>365</v>
      </c>
      <c r="B368" s="9">
        <v>5</v>
      </c>
      <c r="C368" s="9" t="s">
        <v>2033</v>
      </c>
      <c r="D368" s="9" t="s">
        <v>35</v>
      </c>
      <c r="E368" s="9" t="s">
        <v>2789</v>
      </c>
      <c r="F368" s="9" t="s">
        <v>2790</v>
      </c>
      <c r="G368" s="9" t="s">
        <v>2791</v>
      </c>
      <c r="H368" s="9">
        <v>16700</v>
      </c>
      <c r="I368" s="9" t="s">
        <v>2677</v>
      </c>
      <c r="J368" s="30">
        <v>1600000000</v>
      </c>
      <c r="K368" s="9" t="s">
        <v>306</v>
      </c>
      <c r="L368" s="9" t="s">
        <v>317</v>
      </c>
      <c r="M368" s="9" t="s">
        <v>536</v>
      </c>
      <c r="N368" s="9" t="s">
        <v>1625</v>
      </c>
      <c r="O368" s="9">
        <v>2027.9</v>
      </c>
    </row>
    <row r="369" spans="1:15" ht="16.5">
      <c r="A369" s="9">
        <v>366</v>
      </c>
      <c r="B369" s="9">
        <v>5</v>
      </c>
      <c r="C369" s="9" t="s">
        <v>2034</v>
      </c>
      <c r="D369" s="9" t="s">
        <v>35</v>
      </c>
      <c r="E369" s="9" t="s">
        <v>576</v>
      </c>
      <c r="F369" s="9" t="s">
        <v>2792</v>
      </c>
      <c r="G369" s="9" t="s">
        <v>2791</v>
      </c>
      <c r="H369" s="9">
        <v>4600</v>
      </c>
      <c r="I369" s="9" t="s">
        <v>2494</v>
      </c>
      <c r="J369" s="30">
        <v>390000000</v>
      </c>
      <c r="K369" s="9" t="s">
        <v>306</v>
      </c>
      <c r="L369" s="9" t="s">
        <v>317</v>
      </c>
      <c r="M369" s="9" t="s">
        <v>536</v>
      </c>
      <c r="N369" s="9" t="s">
        <v>1625</v>
      </c>
      <c r="O369" s="9">
        <v>2028.9</v>
      </c>
    </row>
    <row r="370" spans="1:15" ht="16.5">
      <c r="A370" s="9">
        <v>367</v>
      </c>
      <c r="B370" s="9">
        <v>5</v>
      </c>
      <c r="C370" s="9" t="s">
        <v>2035</v>
      </c>
      <c r="D370" s="9" t="s">
        <v>40</v>
      </c>
      <c r="E370" s="9" t="s">
        <v>575</v>
      </c>
      <c r="F370" s="9" t="s">
        <v>673</v>
      </c>
      <c r="G370" s="9" t="s">
        <v>2793</v>
      </c>
      <c r="H370" s="9">
        <v>5182</v>
      </c>
      <c r="I370" s="9" t="s">
        <v>2494</v>
      </c>
      <c r="J370" s="30">
        <v>70395000</v>
      </c>
      <c r="K370" s="9" t="s">
        <v>307</v>
      </c>
      <c r="L370" s="9" t="s">
        <v>325</v>
      </c>
      <c r="M370" s="9" t="s">
        <v>1620</v>
      </c>
      <c r="N370" s="9" t="s">
        <v>1621</v>
      </c>
      <c r="O370" s="9">
        <v>2023.7</v>
      </c>
    </row>
    <row r="371" spans="1:15" ht="16.5">
      <c r="A371" s="9">
        <v>368</v>
      </c>
      <c r="B371" s="9">
        <v>5</v>
      </c>
      <c r="C371" s="9" t="s">
        <v>2036</v>
      </c>
      <c r="D371" s="9" t="s">
        <v>40</v>
      </c>
      <c r="E371" s="9" t="s">
        <v>628</v>
      </c>
      <c r="F371" s="9" t="s">
        <v>2794</v>
      </c>
      <c r="G371" s="9" t="s">
        <v>2793</v>
      </c>
      <c r="H371" s="9">
        <v>10127</v>
      </c>
      <c r="I371" s="9" t="s">
        <v>712</v>
      </c>
      <c r="J371" s="30">
        <v>896005000</v>
      </c>
      <c r="K371" s="9" t="s">
        <v>307</v>
      </c>
      <c r="L371" s="9" t="s">
        <v>325</v>
      </c>
      <c r="M371" s="9" t="s">
        <v>1620</v>
      </c>
      <c r="N371" s="9" t="s">
        <v>1621</v>
      </c>
      <c r="O371" s="9">
        <v>2023.7</v>
      </c>
    </row>
    <row r="372" spans="1:15" ht="16.5">
      <c r="A372" s="9">
        <v>369</v>
      </c>
      <c r="B372" s="9">
        <v>5</v>
      </c>
      <c r="C372" s="9" t="s">
        <v>173</v>
      </c>
      <c r="D372" s="9" t="s">
        <v>35</v>
      </c>
      <c r="E372" s="9" t="s">
        <v>2795</v>
      </c>
      <c r="F372" s="9" t="s">
        <v>2214</v>
      </c>
      <c r="G372" s="9" t="s">
        <v>2796</v>
      </c>
      <c r="H372" s="9">
        <v>152822</v>
      </c>
      <c r="I372" s="9" t="s">
        <v>704</v>
      </c>
      <c r="J372" s="30">
        <v>63879596.000000007</v>
      </c>
      <c r="K372" s="9" t="s">
        <v>307</v>
      </c>
      <c r="L372" s="9" t="s">
        <v>340</v>
      </c>
      <c r="M372" s="9" t="s">
        <v>839</v>
      </c>
      <c r="N372" s="9" t="s">
        <v>2797</v>
      </c>
      <c r="O372" s="9">
        <v>2024.3</v>
      </c>
    </row>
    <row r="373" spans="1:15" ht="16.5">
      <c r="A373" s="9">
        <v>370</v>
      </c>
      <c r="B373" s="9">
        <v>5</v>
      </c>
      <c r="C373" s="9" t="s">
        <v>173</v>
      </c>
      <c r="D373" s="9" t="s">
        <v>35</v>
      </c>
      <c r="E373" s="9" t="s">
        <v>2798</v>
      </c>
      <c r="F373" s="9" t="s">
        <v>2799</v>
      </c>
      <c r="G373" s="9" t="s">
        <v>2796</v>
      </c>
      <c r="H373" s="9">
        <v>15171</v>
      </c>
      <c r="I373" s="9" t="s">
        <v>704</v>
      </c>
      <c r="J373" s="30">
        <v>1168167</v>
      </c>
      <c r="K373" s="9" t="s">
        <v>307</v>
      </c>
      <c r="L373" s="9" t="s">
        <v>340</v>
      </c>
      <c r="M373" s="9" t="s">
        <v>839</v>
      </c>
      <c r="N373" s="9" t="s">
        <v>2797</v>
      </c>
      <c r="O373" s="9">
        <v>2024.3</v>
      </c>
    </row>
    <row r="374" spans="1:15" ht="16.5">
      <c r="A374" s="9">
        <v>371</v>
      </c>
      <c r="B374" s="9">
        <v>5</v>
      </c>
      <c r="C374" s="9" t="s">
        <v>173</v>
      </c>
      <c r="D374" s="9" t="s">
        <v>35</v>
      </c>
      <c r="E374" s="9" t="s">
        <v>2800</v>
      </c>
      <c r="F374" s="9" t="s">
        <v>2801</v>
      </c>
      <c r="G374" s="9" t="s">
        <v>2796</v>
      </c>
      <c r="H374" s="9">
        <v>1</v>
      </c>
      <c r="I374" s="9" t="s">
        <v>705</v>
      </c>
      <c r="J374" s="30">
        <v>64877912.000000007</v>
      </c>
      <c r="K374" s="9" t="s">
        <v>307</v>
      </c>
      <c r="L374" s="9" t="s">
        <v>340</v>
      </c>
      <c r="M374" s="9" t="s">
        <v>839</v>
      </c>
      <c r="N374" s="9" t="s">
        <v>2797</v>
      </c>
      <c r="O374" s="9">
        <v>2024.3</v>
      </c>
    </row>
    <row r="375" spans="1:15" ht="16.5">
      <c r="A375" s="9">
        <v>372</v>
      </c>
      <c r="B375" s="9">
        <v>5</v>
      </c>
      <c r="C375" s="9" t="s">
        <v>173</v>
      </c>
      <c r="D375" s="9" t="s">
        <v>35</v>
      </c>
      <c r="E375" s="9" t="s">
        <v>2802</v>
      </c>
      <c r="F375" s="9" t="s">
        <v>2217</v>
      </c>
      <c r="G375" s="9" t="s">
        <v>2796</v>
      </c>
      <c r="H375" s="9">
        <v>231</v>
      </c>
      <c r="I375" s="9" t="s">
        <v>704</v>
      </c>
      <c r="J375" s="30">
        <v>163513350</v>
      </c>
      <c r="K375" s="9" t="s">
        <v>307</v>
      </c>
      <c r="L375" s="9" t="s">
        <v>340</v>
      </c>
      <c r="M375" s="9" t="s">
        <v>839</v>
      </c>
      <c r="N375" s="9" t="s">
        <v>2797</v>
      </c>
      <c r="O375" s="9">
        <v>2024.3</v>
      </c>
    </row>
    <row r="376" spans="1:15" ht="16.5">
      <c r="A376" s="9">
        <v>373</v>
      </c>
      <c r="B376" s="9">
        <v>5</v>
      </c>
      <c r="C376" s="9" t="s">
        <v>173</v>
      </c>
      <c r="D376" s="9" t="s">
        <v>35</v>
      </c>
      <c r="E376" s="9" t="s">
        <v>2803</v>
      </c>
      <c r="F376" s="9" t="s">
        <v>135</v>
      </c>
      <c r="G376" s="9" t="s">
        <v>2796</v>
      </c>
      <c r="H376" s="9">
        <v>1</v>
      </c>
      <c r="I376" s="9" t="s">
        <v>705</v>
      </c>
      <c r="J376" s="30">
        <v>11383527.100000001</v>
      </c>
      <c r="K376" s="9" t="s">
        <v>307</v>
      </c>
      <c r="L376" s="9" t="s">
        <v>340</v>
      </c>
      <c r="M376" s="9" t="s">
        <v>839</v>
      </c>
      <c r="N376" s="9" t="s">
        <v>2797</v>
      </c>
      <c r="O376" s="9">
        <v>2024.3</v>
      </c>
    </row>
    <row r="377" spans="1:15" ht="16.5">
      <c r="A377" s="9">
        <v>374</v>
      </c>
      <c r="B377" s="9">
        <v>5</v>
      </c>
      <c r="C377" s="9" t="s">
        <v>2037</v>
      </c>
      <c r="D377" s="9" t="s">
        <v>35</v>
      </c>
      <c r="E377" s="9" t="s">
        <v>2802</v>
      </c>
      <c r="F377" s="9" t="s">
        <v>2217</v>
      </c>
      <c r="G377" s="9" t="s">
        <v>2796</v>
      </c>
      <c r="H377" s="9">
        <v>141</v>
      </c>
      <c r="I377" s="9" t="s">
        <v>704</v>
      </c>
      <c r="J377" s="30">
        <v>99806850.000000015</v>
      </c>
      <c r="K377" s="9" t="s">
        <v>307</v>
      </c>
      <c r="L377" s="9" t="s">
        <v>340</v>
      </c>
      <c r="M377" s="9" t="s">
        <v>839</v>
      </c>
      <c r="N377" s="9" t="s">
        <v>2797</v>
      </c>
      <c r="O377" s="9">
        <v>2024.3</v>
      </c>
    </row>
    <row r="378" spans="1:15" ht="16.5">
      <c r="A378" s="9">
        <v>375</v>
      </c>
      <c r="B378" s="9">
        <v>5</v>
      </c>
      <c r="C378" s="9" t="s">
        <v>2037</v>
      </c>
      <c r="D378" s="9" t="s">
        <v>35</v>
      </c>
      <c r="E378" s="9" t="s">
        <v>2803</v>
      </c>
      <c r="F378" s="9" t="s">
        <v>135</v>
      </c>
      <c r="G378" s="9" t="s">
        <v>2796</v>
      </c>
      <c r="H378" s="9">
        <v>1</v>
      </c>
      <c r="I378" s="9" t="s">
        <v>705</v>
      </c>
      <c r="J378" s="30">
        <v>39326089</v>
      </c>
      <c r="K378" s="9" t="s">
        <v>307</v>
      </c>
      <c r="L378" s="9" t="s">
        <v>340</v>
      </c>
      <c r="M378" s="9" t="s">
        <v>839</v>
      </c>
      <c r="N378" s="9" t="s">
        <v>2797</v>
      </c>
      <c r="O378" s="9">
        <v>2024.3</v>
      </c>
    </row>
    <row r="379" spans="1:15" ht="16.5">
      <c r="A379" s="9">
        <v>376</v>
      </c>
      <c r="B379" s="9">
        <v>5</v>
      </c>
      <c r="C379" s="9" t="s">
        <v>173</v>
      </c>
      <c r="D379" s="9" t="s">
        <v>35</v>
      </c>
      <c r="E379" s="9" t="s">
        <v>2800</v>
      </c>
      <c r="F379" s="9" t="s">
        <v>2801</v>
      </c>
      <c r="G379" s="9" t="s">
        <v>2796</v>
      </c>
      <c r="H379" s="9">
        <v>1</v>
      </c>
      <c r="I379" s="9" t="s">
        <v>705</v>
      </c>
      <c r="J379" s="30">
        <v>87563058</v>
      </c>
      <c r="K379" s="9" t="s">
        <v>307</v>
      </c>
      <c r="L379" s="9" t="s">
        <v>340</v>
      </c>
      <c r="M379" s="9" t="s">
        <v>839</v>
      </c>
      <c r="N379" s="9" t="s">
        <v>2797</v>
      </c>
      <c r="O379" s="9">
        <v>2024.3</v>
      </c>
    </row>
    <row r="380" spans="1:15" ht="16.5">
      <c r="A380" s="9">
        <v>377</v>
      </c>
      <c r="B380" s="9">
        <v>5</v>
      </c>
      <c r="C380" s="9" t="s">
        <v>2038</v>
      </c>
      <c r="D380" s="9" t="s">
        <v>55</v>
      </c>
      <c r="E380" s="9" t="s">
        <v>564</v>
      </c>
      <c r="F380" s="9" t="s">
        <v>2804</v>
      </c>
      <c r="G380" s="9" t="s">
        <v>688</v>
      </c>
      <c r="H380" s="9">
        <v>8</v>
      </c>
      <c r="I380" s="9" t="s">
        <v>705</v>
      </c>
      <c r="J380" s="30">
        <v>1883557500.0000002</v>
      </c>
      <c r="K380" s="9" t="s">
        <v>304</v>
      </c>
      <c r="L380" s="9" t="s">
        <v>734</v>
      </c>
      <c r="M380" s="9" t="s">
        <v>1096</v>
      </c>
      <c r="N380" s="9" t="s">
        <v>1097</v>
      </c>
      <c r="O380" s="9">
        <v>2024.1</v>
      </c>
    </row>
    <row r="381" spans="1:15" ht="16.5">
      <c r="A381" s="9">
        <v>378</v>
      </c>
      <c r="B381" s="9">
        <v>5</v>
      </c>
      <c r="C381" s="9" t="s">
        <v>2039</v>
      </c>
      <c r="D381" s="9" t="s">
        <v>35</v>
      </c>
      <c r="E381" s="9" t="s">
        <v>2805</v>
      </c>
      <c r="F381" s="9" t="s">
        <v>2806</v>
      </c>
      <c r="G381" s="9" t="s">
        <v>688</v>
      </c>
      <c r="H381" s="9">
        <v>6</v>
      </c>
      <c r="I381" s="9" t="s">
        <v>705</v>
      </c>
      <c r="J381" s="30">
        <v>321321000</v>
      </c>
      <c r="K381" s="9" t="s">
        <v>304</v>
      </c>
      <c r="L381" s="9" t="s">
        <v>734</v>
      </c>
      <c r="M381" s="9" t="s">
        <v>1096</v>
      </c>
      <c r="N381" s="9" t="s">
        <v>1097</v>
      </c>
      <c r="O381" s="9">
        <v>2024.1</v>
      </c>
    </row>
    <row r="382" spans="1:15" ht="16.5">
      <c r="A382" s="9">
        <v>379</v>
      </c>
      <c r="B382" s="9">
        <v>5</v>
      </c>
      <c r="C382" s="9" t="s">
        <v>2040</v>
      </c>
      <c r="D382" s="9" t="s">
        <v>35</v>
      </c>
      <c r="E382" s="9" t="s">
        <v>566</v>
      </c>
      <c r="F382" s="9" t="s">
        <v>2807</v>
      </c>
      <c r="G382" s="9" t="s">
        <v>688</v>
      </c>
      <c r="H382" s="9">
        <v>3</v>
      </c>
      <c r="I382" s="9" t="s">
        <v>705</v>
      </c>
      <c r="J382" s="30">
        <v>324720000</v>
      </c>
      <c r="K382" s="9" t="s">
        <v>304</v>
      </c>
      <c r="L382" s="9" t="s">
        <v>734</v>
      </c>
      <c r="M382" s="9" t="s">
        <v>1096</v>
      </c>
      <c r="N382" s="9" t="s">
        <v>1097</v>
      </c>
      <c r="O382" s="9">
        <v>2024.1</v>
      </c>
    </row>
    <row r="383" spans="1:15" ht="16.5">
      <c r="A383" s="9">
        <v>380</v>
      </c>
      <c r="B383" s="9">
        <v>5</v>
      </c>
      <c r="C383" s="9" t="s">
        <v>2041</v>
      </c>
      <c r="D383" s="9" t="s">
        <v>44</v>
      </c>
      <c r="E383" s="9" t="s">
        <v>621</v>
      </c>
      <c r="F383" s="9" t="s">
        <v>135</v>
      </c>
      <c r="G383" s="9" t="s">
        <v>688</v>
      </c>
      <c r="H383" s="9">
        <v>12</v>
      </c>
      <c r="I383" s="9" t="s">
        <v>704</v>
      </c>
      <c r="J383" s="30">
        <v>235408800.00000003</v>
      </c>
      <c r="K383" s="9" t="s">
        <v>304</v>
      </c>
      <c r="L383" s="9" t="s">
        <v>734</v>
      </c>
      <c r="M383" s="9" t="s">
        <v>2808</v>
      </c>
      <c r="N383" s="9" t="s">
        <v>2809</v>
      </c>
      <c r="O383" s="9">
        <v>2024.1</v>
      </c>
    </row>
    <row r="384" spans="1:15" ht="16.5">
      <c r="A384" s="9">
        <v>381</v>
      </c>
      <c r="B384" s="9">
        <v>5</v>
      </c>
      <c r="C384" s="9" t="s">
        <v>548</v>
      </c>
      <c r="D384" s="9" t="s">
        <v>55</v>
      </c>
      <c r="E384" s="9" t="s">
        <v>597</v>
      </c>
      <c r="F384" s="9" t="s">
        <v>2810</v>
      </c>
      <c r="G384" s="9" t="s">
        <v>688</v>
      </c>
      <c r="H384" s="9">
        <v>6</v>
      </c>
      <c r="I384" s="9" t="s">
        <v>704</v>
      </c>
      <c r="J384" s="30">
        <v>66456000</v>
      </c>
      <c r="K384" s="9" t="s">
        <v>304</v>
      </c>
      <c r="L384" s="9" t="s">
        <v>731</v>
      </c>
      <c r="M384" s="9" t="s">
        <v>794</v>
      </c>
      <c r="N384" s="9" t="s">
        <v>795</v>
      </c>
      <c r="O384" s="9">
        <v>2023.5</v>
      </c>
    </row>
    <row r="385" spans="1:15" ht="16.5">
      <c r="A385" s="9">
        <v>382</v>
      </c>
      <c r="B385" s="9">
        <v>5</v>
      </c>
      <c r="C385" s="9" t="s">
        <v>2042</v>
      </c>
      <c r="D385" s="9" t="s">
        <v>40</v>
      </c>
      <c r="E385" s="9" t="s">
        <v>2811</v>
      </c>
      <c r="F385" s="9"/>
      <c r="G385" s="9" t="s">
        <v>2258</v>
      </c>
      <c r="H385" s="9">
        <v>11</v>
      </c>
      <c r="I385" s="9" t="s">
        <v>704</v>
      </c>
      <c r="J385" s="30">
        <v>99500000</v>
      </c>
      <c r="K385" s="9" t="s">
        <v>67</v>
      </c>
      <c r="L385" s="9" t="s">
        <v>63</v>
      </c>
      <c r="M385" s="9" t="s">
        <v>230</v>
      </c>
      <c r="N385" s="9" t="s">
        <v>231</v>
      </c>
      <c r="O385" s="9">
        <v>2023.9</v>
      </c>
    </row>
    <row r="386" spans="1:15" ht="16.5">
      <c r="A386" s="9">
        <v>383</v>
      </c>
      <c r="B386" s="9">
        <v>5</v>
      </c>
      <c r="C386" s="9" t="s">
        <v>2043</v>
      </c>
      <c r="D386" s="9" t="s">
        <v>40</v>
      </c>
      <c r="E386" s="9" t="s">
        <v>2812</v>
      </c>
      <c r="F386" s="9" t="s">
        <v>135</v>
      </c>
      <c r="G386" s="9" t="s">
        <v>2813</v>
      </c>
      <c r="H386" s="9">
        <v>4</v>
      </c>
      <c r="I386" s="9" t="s">
        <v>708</v>
      </c>
      <c r="J386" s="30">
        <v>387200000.00000006</v>
      </c>
      <c r="K386" s="9" t="s">
        <v>96</v>
      </c>
      <c r="L386" s="9" t="s">
        <v>75</v>
      </c>
      <c r="M386" s="9" t="s">
        <v>2814</v>
      </c>
      <c r="N386" s="9" t="s">
        <v>2815</v>
      </c>
      <c r="O386" s="9" t="s">
        <v>538</v>
      </c>
    </row>
    <row r="387" spans="1:15" ht="16.5">
      <c r="A387" s="9">
        <v>384</v>
      </c>
      <c r="B387" s="9">
        <v>5</v>
      </c>
      <c r="C387" s="9" t="s">
        <v>2044</v>
      </c>
      <c r="D387" s="9" t="s">
        <v>40</v>
      </c>
      <c r="E387" s="9" t="s">
        <v>2816</v>
      </c>
      <c r="F387" s="9" t="s">
        <v>2980</v>
      </c>
      <c r="G387" s="9" t="s">
        <v>2981</v>
      </c>
      <c r="H387" s="9" t="s">
        <v>2982</v>
      </c>
      <c r="I387" s="9" t="s">
        <v>704</v>
      </c>
      <c r="J387" s="30">
        <v>142000000</v>
      </c>
      <c r="K387" s="9" t="s">
        <v>2976</v>
      </c>
      <c r="L387" s="9" t="s">
        <v>75</v>
      </c>
      <c r="M387" s="9" t="s">
        <v>351</v>
      </c>
      <c r="N387" s="9" t="s">
        <v>468</v>
      </c>
      <c r="O387" s="9">
        <v>2023.1</v>
      </c>
    </row>
    <row r="388" spans="1:15" ht="16.5">
      <c r="A388" s="9">
        <v>385</v>
      </c>
      <c r="B388" s="9">
        <v>5</v>
      </c>
      <c r="C388" s="9" t="s">
        <v>2045</v>
      </c>
      <c r="D388" s="9" t="s">
        <v>40</v>
      </c>
      <c r="E388" s="9" t="s">
        <v>602</v>
      </c>
      <c r="F388" s="9" t="s">
        <v>2817</v>
      </c>
      <c r="G388" s="9" t="s">
        <v>2818</v>
      </c>
      <c r="H388" s="9">
        <v>1</v>
      </c>
      <c r="I388" s="9" t="s">
        <v>710</v>
      </c>
      <c r="J388" s="30">
        <v>150000000</v>
      </c>
      <c r="K388" s="9" t="s">
        <v>58</v>
      </c>
      <c r="L388" s="9" t="s">
        <v>75</v>
      </c>
      <c r="M388" s="9" t="s">
        <v>779</v>
      </c>
      <c r="N388" s="9" t="s">
        <v>126</v>
      </c>
      <c r="O388" s="9">
        <v>2023.11</v>
      </c>
    </row>
    <row r="389" spans="1:15" ht="16.5">
      <c r="A389" s="9">
        <v>386</v>
      </c>
      <c r="B389" s="9">
        <v>5</v>
      </c>
      <c r="C389" s="9" t="s">
        <v>2046</v>
      </c>
      <c r="D389" s="9" t="s">
        <v>35</v>
      </c>
      <c r="E389" s="9" t="s">
        <v>2819</v>
      </c>
      <c r="F389" s="9" t="s">
        <v>2820</v>
      </c>
      <c r="G389" s="9" t="s">
        <v>2821</v>
      </c>
      <c r="H389" s="9">
        <v>16</v>
      </c>
      <c r="I389" s="9" t="s">
        <v>707</v>
      </c>
      <c r="J389" s="30">
        <v>26000000</v>
      </c>
      <c r="K389" s="9" t="s">
        <v>58</v>
      </c>
      <c r="L389" s="9" t="s">
        <v>314</v>
      </c>
      <c r="M389" s="9" t="s">
        <v>1114</v>
      </c>
      <c r="N389" s="9" t="s">
        <v>1115</v>
      </c>
      <c r="O389" s="9">
        <v>2024.6</v>
      </c>
    </row>
    <row r="390" spans="1:15" ht="16.5">
      <c r="A390" s="9">
        <v>387</v>
      </c>
      <c r="B390" s="9">
        <v>5</v>
      </c>
      <c r="C390" s="9" t="s">
        <v>2047</v>
      </c>
      <c r="D390" s="9" t="s">
        <v>55</v>
      </c>
      <c r="E390" s="9" t="s">
        <v>585</v>
      </c>
      <c r="F390" s="9" t="s">
        <v>665</v>
      </c>
      <c r="G390" s="9" t="s">
        <v>688</v>
      </c>
      <c r="H390" s="9">
        <v>1</v>
      </c>
      <c r="I390" s="9" t="s">
        <v>704</v>
      </c>
      <c r="J390" s="30">
        <v>850000000</v>
      </c>
      <c r="K390" s="9" t="s">
        <v>77</v>
      </c>
      <c r="L390" s="9" t="s">
        <v>121</v>
      </c>
      <c r="M390" s="9" t="s">
        <v>2822</v>
      </c>
      <c r="N390" s="9" t="s">
        <v>836</v>
      </c>
      <c r="O390" s="9">
        <v>2024.05</v>
      </c>
    </row>
    <row r="391" spans="1:15" ht="16.5">
      <c r="A391" s="9">
        <v>388</v>
      </c>
      <c r="B391" s="9">
        <v>5</v>
      </c>
      <c r="C391" s="9" t="s">
        <v>2048</v>
      </c>
      <c r="D391" s="9" t="s">
        <v>55</v>
      </c>
      <c r="E391" s="9" t="s">
        <v>585</v>
      </c>
      <c r="F391" s="9" t="s">
        <v>666</v>
      </c>
      <c r="G391" s="9" t="s">
        <v>688</v>
      </c>
      <c r="H391" s="9">
        <v>1</v>
      </c>
      <c r="I391" s="9" t="s">
        <v>704</v>
      </c>
      <c r="J391" s="30">
        <v>80000000</v>
      </c>
      <c r="K391" s="9" t="s">
        <v>77</v>
      </c>
      <c r="L391" s="9" t="s">
        <v>121</v>
      </c>
      <c r="M391" s="9" t="s">
        <v>2822</v>
      </c>
      <c r="N391" s="9" t="s">
        <v>836</v>
      </c>
      <c r="O391" s="9">
        <v>2024.05</v>
      </c>
    </row>
    <row r="392" spans="1:15" ht="16.5">
      <c r="A392" s="9">
        <v>389</v>
      </c>
      <c r="B392" s="9">
        <v>5</v>
      </c>
      <c r="C392" s="9" t="s">
        <v>2049</v>
      </c>
      <c r="D392" s="9" t="s">
        <v>55</v>
      </c>
      <c r="E392" s="9" t="s">
        <v>585</v>
      </c>
      <c r="F392" s="9" t="s">
        <v>667</v>
      </c>
      <c r="G392" s="9" t="s">
        <v>688</v>
      </c>
      <c r="H392" s="9">
        <v>1</v>
      </c>
      <c r="I392" s="9" t="s">
        <v>704</v>
      </c>
      <c r="J392" s="30">
        <v>250000000</v>
      </c>
      <c r="K392" s="9" t="s">
        <v>77</v>
      </c>
      <c r="L392" s="9" t="s">
        <v>121</v>
      </c>
      <c r="M392" s="9" t="s">
        <v>2822</v>
      </c>
      <c r="N392" s="9" t="s">
        <v>836</v>
      </c>
      <c r="O392" s="9">
        <v>2024.05</v>
      </c>
    </row>
    <row r="393" spans="1:15" ht="16.5">
      <c r="A393" s="9">
        <v>390</v>
      </c>
      <c r="B393" s="9">
        <v>5</v>
      </c>
      <c r="C393" s="9" t="s">
        <v>2050</v>
      </c>
      <c r="D393" s="9" t="s">
        <v>55</v>
      </c>
      <c r="E393" s="9" t="s">
        <v>585</v>
      </c>
      <c r="F393" s="9" t="s">
        <v>668</v>
      </c>
      <c r="G393" s="9" t="s">
        <v>688</v>
      </c>
      <c r="H393" s="9">
        <v>1</v>
      </c>
      <c r="I393" s="9" t="s">
        <v>704</v>
      </c>
      <c r="J393" s="30">
        <v>120000000</v>
      </c>
      <c r="K393" s="9" t="s">
        <v>77</v>
      </c>
      <c r="L393" s="9" t="s">
        <v>121</v>
      </c>
      <c r="M393" s="9" t="s">
        <v>2822</v>
      </c>
      <c r="N393" s="9" t="s">
        <v>836</v>
      </c>
      <c r="O393" s="9">
        <v>2024.05</v>
      </c>
    </row>
    <row r="394" spans="1:15" ht="16.5">
      <c r="A394" s="9">
        <v>391</v>
      </c>
      <c r="B394" s="9">
        <v>6</v>
      </c>
      <c r="C394" s="9" t="s">
        <v>2051</v>
      </c>
      <c r="D394" s="9" t="s">
        <v>40</v>
      </c>
      <c r="E394" s="9" t="s">
        <v>595</v>
      </c>
      <c r="F394" s="9" t="s">
        <v>2823</v>
      </c>
      <c r="G394" s="9" t="s">
        <v>2824</v>
      </c>
      <c r="H394" s="9">
        <v>1</v>
      </c>
      <c r="I394" s="9" t="s">
        <v>708</v>
      </c>
      <c r="J394" s="30">
        <v>60000000</v>
      </c>
      <c r="K394" s="9" t="s">
        <v>93</v>
      </c>
      <c r="L394" s="9" t="s">
        <v>248</v>
      </c>
      <c r="M394" s="9" t="s">
        <v>94</v>
      </c>
      <c r="N394" s="9" t="s">
        <v>150</v>
      </c>
      <c r="O394" s="9">
        <v>2023.11</v>
      </c>
    </row>
    <row r="395" spans="1:15" ht="16.5">
      <c r="A395" s="9">
        <v>392</v>
      </c>
      <c r="B395" s="9">
        <v>6</v>
      </c>
      <c r="C395" s="9" t="s">
        <v>2052</v>
      </c>
      <c r="D395" s="9" t="s">
        <v>44</v>
      </c>
      <c r="E395" s="9" t="s">
        <v>2825</v>
      </c>
      <c r="F395" s="9" t="s">
        <v>2826</v>
      </c>
      <c r="G395" s="9" t="s">
        <v>2827</v>
      </c>
      <c r="H395" s="9">
        <v>300</v>
      </c>
      <c r="I395" s="9" t="s">
        <v>727</v>
      </c>
      <c r="J395" s="30">
        <v>72900000</v>
      </c>
      <c r="K395" s="9" t="s">
        <v>93</v>
      </c>
      <c r="L395" s="9" t="s">
        <v>248</v>
      </c>
      <c r="M395" s="9" t="s">
        <v>366</v>
      </c>
      <c r="N395" s="9" t="s">
        <v>186</v>
      </c>
      <c r="O395" s="9">
        <v>2023.12</v>
      </c>
    </row>
    <row r="396" spans="1:15" ht="16.5">
      <c r="A396" s="9">
        <v>393</v>
      </c>
      <c r="B396" s="9">
        <v>6</v>
      </c>
      <c r="C396" s="9" t="s">
        <v>2121</v>
      </c>
      <c r="D396" s="9" t="s">
        <v>40</v>
      </c>
      <c r="E396" s="9" t="s">
        <v>2828</v>
      </c>
      <c r="F396" s="9" t="s">
        <v>2829</v>
      </c>
      <c r="G396" s="9" t="s">
        <v>2983</v>
      </c>
      <c r="H396" s="9">
        <v>1</v>
      </c>
      <c r="I396" s="9" t="s">
        <v>710</v>
      </c>
      <c r="J396" s="30">
        <v>13000000</v>
      </c>
      <c r="K396" s="9" t="s">
        <v>174</v>
      </c>
      <c r="L396" s="9" t="s">
        <v>75</v>
      </c>
      <c r="M396" s="9" t="s">
        <v>2830</v>
      </c>
      <c r="N396" s="9" t="s">
        <v>1816</v>
      </c>
      <c r="O396" s="9">
        <v>2023.9</v>
      </c>
    </row>
    <row r="397" spans="1:15" ht="16.5">
      <c r="A397" s="9">
        <v>394</v>
      </c>
      <c r="B397" s="9">
        <v>6</v>
      </c>
      <c r="C397" s="9" t="s">
        <v>2053</v>
      </c>
      <c r="D397" s="9" t="s">
        <v>35</v>
      </c>
      <c r="E397" s="9" t="s">
        <v>2831</v>
      </c>
      <c r="F397" s="9" t="s">
        <v>2832</v>
      </c>
      <c r="G397" s="9" t="s">
        <v>2833</v>
      </c>
      <c r="H397" s="9">
        <v>68</v>
      </c>
      <c r="I397" s="9" t="s">
        <v>723</v>
      </c>
      <c r="J397" s="30">
        <v>17204000000</v>
      </c>
      <c r="K397" s="9" t="s">
        <v>389</v>
      </c>
      <c r="L397" s="9" t="s">
        <v>400</v>
      </c>
      <c r="M397" s="9" t="s">
        <v>817</v>
      </c>
      <c r="N397" s="9" t="s">
        <v>2834</v>
      </c>
      <c r="O397" s="9">
        <v>2023.12</v>
      </c>
    </row>
    <row r="398" spans="1:15" ht="16.5">
      <c r="A398" s="9">
        <v>395</v>
      </c>
      <c r="B398" s="9">
        <v>6</v>
      </c>
      <c r="C398" s="9" t="s">
        <v>2054</v>
      </c>
      <c r="D398" s="9" t="s">
        <v>40</v>
      </c>
      <c r="E398" s="9" t="s">
        <v>572</v>
      </c>
      <c r="F398" s="9" t="s">
        <v>2835</v>
      </c>
      <c r="G398" s="9" t="s">
        <v>688</v>
      </c>
      <c r="H398" s="9">
        <v>11</v>
      </c>
      <c r="I398" s="9" t="s">
        <v>704</v>
      </c>
      <c r="J398" s="30">
        <v>1055000000</v>
      </c>
      <c r="K398" s="9" t="s">
        <v>76</v>
      </c>
      <c r="L398" s="9" t="s">
        <v>75</v>
      </c>
      <c r="M398" s="9" t="s">
        <v>2299</v>
      </c>
      <c r="N398" s="9" t="s">
        <v>793</v>
      </c>
      <c r="O398" s="9">
        <v>2023.12</v>
      </c>
    </row>
    <row r="399" spans="1:15" ht="16.5">
      <c r="A399" s="9">
        <v>396</v>
      </c>
      <c r="B399" s="9">
        <v>6</v>
      </c>
      <c r="C399" s="9" t="s">
        <v>2055</v>
      </c>
      <c r="D399" s="9" t="s">
        <v>35</v>
      </c>
      <c r="E399" s="9" t="s">
        <v>596</v>
      </c>
      <c r="F399" s="9" t="s">
        <v>2836</v>
      </c>
      <c r="G399" s="9" t="s">
        <v>2837</v>
      </c>
      <c r="H399" s="9">
        <v>41</v>
      </c>
      <c r="I399" s="9" t="s">
        <v>704</v>
      </c>
      <c r="J399" s="30">
        <v>1620454000</v>
      </c>
      <c r="K399" s="9" t="s">
        <v>388</v>
      </c>
      <c r="L399" s="9" t="s">
        <v>767</v>
      </c>
      <c r="M399" s="9" t="s">
        <v>85</v>
      </c>
      <c r="N399" s="9" t="s">
        <v>2838</v>
      </c>
      <c r="O399" s="9" t="s">
        <v>373</v>
      </c>
    </row>
    <row r="400" spans="1:15" ht="16.5">
      <c r="A400" s="9">
        <v>397</v>
      </c>
      <c r="B400" s="9">
        <v>6</v>
      </c>
      <c r="C400" s="9" t="s">
        <v>2056</v>
      </c>
      <c r="D400" s="9" t="s">
        <v>40</v>
      </c>
      <c r="E400" s="9" t="s">
        <v>569</v>
      </c>
      <c r="F400" s="9" t="s">
        <v>2839</v>
      </c>
      <c r="G400" s="9" t="s">
        <v>698</v>
      </c>
      <c r="H400" s="9">
        <v>1</v>
      </c>
      <c r="I400" s="9" t="s">
        <v>705</v>
      </c>
      <c r="J400" s="30">
        <v>539000000</v>
      </c>
      <c r="K400" s="9" t="s">
        <v>305</v>
      </c>
      <c r="L400" s="9" t="s">
        <v>312</v>
      </c>
      <c r="M400" s="9" t="s">
        <v>512</v>
      </c>
      <c r="N400" s="9" t="s">
        <v>513</v>
      </c>
      <c r="O400" s="9">
        <v>2023.12</v>
      </c>
    </row>
    <row r="401" spans="1:15" ht="16.5">
      <c r="A401" s="9">
        <v>398</v>
      </c>
      <c r="B401" s="9">
        <v>6</v>
      </c>
      <c r="C401" s="9" t="s">
        <v>550</v>
      </c>
      <c r="D401" s="9" t="s">
        <v>40</v>
      </c>
      <c r="E401" s="9" t="s">
        <v>576</v>
      </c>
      <c r="F401" s="9" t="s">
        <v>657</v>
      </c>
      <c r="G401" s="9" t="s">
        <v>697</v>
      </c>
      <c r="H401" s="9">
        <v>21234</v>
      </c>
      <c r="I401" s="9" t="s">
        <v>706</v>
      </c>
      <c r="J401" s="30">
        <v>1570000000</v>
      </c>
      <c r="K401" s="9" t="s">
        <v>306</v>
      </c>
      <c r="L401" s="9" t="s">
        <v>331</v>
      </c>
      <c r="M401" s="9" t="s">
        <v>332</v>
      </c>
      <c r="N401" s="9" t="s">
        <v>333</v>
      </c>
      <c r="O401" s="9">
        <v>2026.1</v>
      </c>
    </row>
    <row r="402" spans="1:15" ht="16.5">
      <c r="A402" s="9">
        <v>399</v>
      </c>
      <c r="B402" s="9">
        <v>6</v>
      </c>
      <c r="C402" s="9" t="s">
        <v>2057</v>
      </c>
      <c r="D402" s="9" t="s">
        <v>55</v>
      </c>
      <c r="E402" s="9" t="s">
        <v>607</v>
      </c>
      <c r="F402" s="9" t="s">
        <v>2840</v>
      </c>
      <c r="G402" s="9" t="s">
        <v>2841</v>
      </c>
      <c r="H402" s="9">
        <v>3</v>
      </c>
      <c r="I402" s="9" t="s">
        <v>705</v>
      </c>
      <c r="J402" s="30">
        <v>1485000000.0000002</v>
      </c>
      <c r="K402" s="9" t="s">
        <v>304</v>
      </c>
      <c r="L402" s="9" t="s">
        <v>734</v>
      </c>
      <c r="M402" s="9" t="s">
        <v>2808</v>
      </c>
      <c r="N402" s="9" t="s">
        <v>2809</v>
      </c>
      <c r="O402" s="9">
        <v>2024.8</v>
      </c>
    </row>
    <row r="403" spans="1:15" ht="16.5">
      <c r="A403" s="9">
        <v>400</v>
      </c>
      <c r="B403" s="9">
        <v>6</v>
      </c>
      <c r="C403" s="9" t="s">
        <v>2058</v>
      </c>
      <c r="D403" s="9" t="s">
        <v>44</v>
      </c>
      <c r="E403" s="9" t="s">
        <v>2591</v>
      </c>
      <c r="F403" s="9" t="s">
        <v>2842</v>
      </c>
      <c r="G403" s="9" t="s">
        <v>2237</v>
      </c>
      <c r="H403" s="9">
        <v>1</v>
      </c>
      <c r="I403" s="9" t="s">
        <v>705</v>
      </c>
      <c r="J403" s="30">
        <v>30000000</v>
      </c>
      <c r="K403" s="9" t="s">
        <v>86</v>
      </c>
      <c r="L403" s="9" t="s">
        <v>75</v>
      </c>
      <c r="M403" s="9" t="s">
        <v>147</v>
      </c>
      <c r="N403" s="9" t="s">
        <v>148</v>
      </c>
      <c r="O403" s="9" t="s">
        <v>2991</v>
      </c>
    </row>
    <row r="404" spans="1:15" ht="16.5">
      <c r="A404" s="9">
        <v>401</v>
      </c>
      <c r="B404" s="9">
        <v>6</v>
      </c>
      <c r="C404" s="9" t="s">
        <v>2059</v>
      </c>
      <c r="D404" s="9" t="s">
        <v>35</v>
      </c>
      <c r="E404" s="9" t="s">
        <v>2843</v>
      </c>
      <c r="F404" s="9" t="s">
        <v>2844</v>
      </c>
      <c r="G404" s="9" t="s">
        <v>2845</v>
      </c>
      <c r="H404" s="9">
        <v>60</v>
      </c>
      <c r="I404" s="9" t="s">
        <v>704</v>
      </c>
      <c r="J404" s="30">
        <v>25000000</v>
      </c>
      <c r="K404" s="9" t="s">
        <v>72</v>
      </c>
      <c r="L404" s="9" t="s">
        <v>143</v>
      </c>
      <c r="M404" s="9" t="s">
        <v>2699</v>
      </c>
      <c r="N404" s="9" t="s">
        <v>2700</v>
      </c>
      <c r="O404" s="9">
        <v>2024.7</v>
      </c>
    </row>
    <row r="405" spans="1:15" ht="16.5">
      <c r="A405" s="9">
        <v>402</v>
      </c>
      <c r="B405" s="9">
        <v>6</v>
      </c>
      <c r="C405" s="9" t="s">
        <v>2059</v>
      </c>
      <c r="D405" s="9" t="s">
        <v>35</v>
      </c>
      <c r="E405" s="9" t="s">
        <v>2846</v>
      </c>
      <c r="F405" s="9" t="s">
        <v>2844</v>
      </c>
      <c r="G405" s="9" t="s">
        <v>2845</v>
      </c>
      <c r="H405" s="9">
        <v>40</v>
      </c>
      <c r="I405" s="9" t="s">
        <v>704</v>
      </c>
      <c r="J405" s="30">
        <v>3300000</v>
      </c>
      <c r="K405" s="9" t="s">
        <v>72</v>
      </c>
      <c r="L405" s="9" t="s">
        <v>143</v>
      </c>
      <c r="M405" s="9" t="s">
        <v>2699</v>
      </c>
      <c r="N405" s="9" t="s">
        <v>2700</v>
      </c>
      <c r="O405" s="9">
        <v>2024.7</v>
      </c>
    </row>
    <row r="406" spans="1:15" ht="16.5">
      <c r="A406" s="9">
        <v>403</v>
      </c>
      <c r="B406" s="9">
        <v>6</v>
      </c>
      <c r="C406" s="9" t="s">
        <v>2059</v>
      </c>
      <c r="D406" s="9" t="s">
        <v>35</v>
      </c>
      <c r="E406" s="9" t="s">
        <v>2847</v>
      </c>
      <c r="F406" s="9" t="s">
        <v>2844</v>
      </c>
      <c r="G406" s="9" t="s">
        <v>2845</v>
      </c>
      <c r="H406" s="9">
        <v>5</v>
      </c>
      <c r="I406" s="9" t="s">
        <v>704</v>
      </c>
      <c r="J406" s="30">
        <v>450000</v>
      </c>
      <c r="K406" s="9" t="s">
        <v>72</v>
      </c>
      <c r="L406" s="9" t="s">
        <v>143</v>
      </c>
      <c r="M406" s="9" t="s">
        <v>2699</v>
      </c>
      <c r="N406" s="9" t="s">
        <v>2700</v>
      </c>
      <c r="O406" s="9">
        <v>2024.7</v>
      </c>
    </row>
    <row r="407" spans="1:15" ht="16.5">
      <c r="A407" s="9">
        <v>404</v>
      </c>
      <c r="B407" s="9">
        <v>6</v>
      </c>
      <c r="C407" s="9" t="s">
        <v>2059</v>
      </c>
      <c r="D407" s="9" t="s">
        <v>35</v>
      </c>
      <c r="E407" s="9" t="s">
        <v>2848</v>
      </c>
      <c r="F407" s="9" t="s">
        <v>2844</v>
      </c>
      <c r="G407" s="9" t="s">
        <v>2845</v>
      </c>
      <c r="H407" s="9">
        <v>3</v>
      </c>
      <c r="I407" s="9" t="s">
        <v>704</v>
      </c>
      <c r="J407" s="30">
        <v>210000</v>
      </c>
      <c r="K407" s="9" t="s">
        <v>72</v>
      </c>
      <c r="L407" s="9" t="s">
        <v>143</v>
      </c>
      <c r="M407" s="9" t="s">
        <v>2699</v>
      </c>
      <c r="N407" s="9" t="s">
        <v>2700</v>
      </c>
      <c r="O407" s="9">
        <v>2024.7</v>
      </c>
    </row>
    <row r="408" spans="1:15" ht="16.5">
      <c r="A408" s="9">
        <v>405</v>
      </c>
      <c r="B408" s="9">
        <v>6</v>
      </c>
      <c r="C408" s="9" t="s">
        <v>2059</v>
      </c>
      <c r="D408" s="9" t="s">
        <v>35</v>
      </c>
      <c r="E408" s="9" t="s">
        <v>2843</v>
      </c>
      <c r="F408" s="9" t="s">
        <v>2849</v>
      </c>
      <c r="G408" s="9" t="s">
        <v>2845</v>
      </c>
      <c r="H408" s="9">
        <v>20</v>
      </c>
      <c r="I408" s="9" t="s">
        <v>704</v>
      </c>
      <c r="J408" s="30">
        <v>4000000</v>
      </c>
      <c r="K408" s="9" t="s">
        <v>72</v>
      </c>
      <c r="L408" s="9" t="s">
        <v>143</v>
      </c>
      <c r="M408" s="9" t="s">
        <v>2699</v>
      </c>
      <c r="N408" s="9" t="s">
        <v>2700</v>
      </c>
      <c r="O408" s="9">
        <v>2024.7</v>
      </c>
    </row>
    <row r="409" spans="1:15" ht="16.5">
      <c r="A409" s="9">
        <v>406</v>
      </c>
      <c r="B409" s="9">
        <v>6</v>
      </c>
      <c r="C409" s="9" t="s">
        <v>543</v>
      </c>
      <c r="D409" s="9" t="s">
        <v>44</v>
      </c>
      <c r="E409" s="9" t="s">
        <v>2850</v>
      </c>
      <c r="F409" s="9" t="s">
        <v>2851</v>
      </c>
      <c r="G409" s="9" t="s">
        <v>688</v>
      </c>
      <c r="H409" s="9">
        <v>120</v>
      </c>
      <c r="I409" s="9" t="s">
        <v>704</v>
      </c>
      <c r="J409" s="30">
        <v>550000000</v>
      </c>
      <c r="K409" s="9" t="s">
        <v>67</v>
      </c>
      <c r="L409" s="9" t="s">
        <v>68</v>
      </c>
      <c r="M409" s="9" t="s">
        <v>2852</v>
      </c>
      <c r="N409" s="9" t="s">
        <v>106</v>
      </c>
      <c r="O409" s="9">
        <v>2024.2</v>
      </c>
    </row>
    <row r="410" spans="1:15" ht="16.5">
      <c r="A410" s="9">
        <v>407</v>
      </c>
      <c r="B410" s="9">
        <v>6</v>
      </c>
      <c r="C410" s="9" t="s">
        <v>2060</v>
      </c>
      <c r="D410" s="9" t="s">
        <v>55</v>
      </c>
      <c r="E410" s="9" t="s">
        <v>637</v>
      </c>
      <c r="F410" s="9" t="s">
        <v>2853</v>
      </c>
      <c r="G410" s="9" t="s">
        <v>2258</v>
      </c>
      <c r="H410" s="9">
        <v>3</v>
      </c>
      <c r="I410" s="9" t="s">
        <v>705</v>
      </c>
      <c r="J410" s="30">
        <v>182000000</v>
      </c>
      <c r="K410" s="9" t="s">
        <v>67</v>
      </c>
      <c r="L410" s="9" t="s">
        <v>63</v>
      </c>
      <c r="M410" s="9" t="s">
        <v>2854</v>
      </c>
      <c r="N410" s="9" t="s">
        <v>858</v>
      </c>
      <c r="O410" s="9">
        <v>2023.7</v>
      </c>
    </row>
    <row r="411" spans="1:15" ht="16.5">
      <c r="A411" s="9">
        <v>408</v>
      </c>
      <c r="B411" s="9">
        <v>6</v>
      </c>
      <c r="C411" s="9" t="s">
        <v>2061</v>
      </c>
      <c r="D411" s="9" t="s">
        <v>40</v>
      </c>
      <c r="E411" s="9" t="s">
        <v>2855</v>
      </c>
      <c r="F411" s="9" t="s">
        <v>2856</v>
      </c>
      <c r="G411" s="9" t="s">
        <v>698</v>
      </c>
      <c r="H411" s="9">
        <v>1800</v>
      </c>
      <c r="I411" s="9" t="s">
        <v>704</v>
      </c>
      <c r="J411" s="30">
        <v>600000000</v>
      </c>
      <c r="K411" s="9" t="s">
        <v>176</v>
      </c>
      <c r="L411" s="9" t="s">
        <v>63</v>
      </c>
      <c r="M411" s="9" t="s">
        <v>2857</v>
      </c>
      <c r="N411" s="9" t="s">
        <v>754</v>
      </c>
      <c r="O411" s="9" t="s">
        <v>1118</v>
      </c>
    </row>
    <row r="412" spans="1:15" ht="16.5">
      <c r="A412" s="9">
        <v>409</v>
      </c>
      <c r="B412" s="9">
        <v>6</v>
      </c>
      <c r="C412" s="9" t="s">
        <v>2062</v>
      </c>
      <c r="D412" s="9" t="s">
        <v>40</v>
      </c>
      <c r="E412" s="9" t="s">
        <v>567</v>
      </c>
      <c r="F412" s="9" t="s">
        <v>2858</v>
      </c>
      <c r="G412" s="9" t="s">
        <v>2859</v>
      </c>
      <c r="H412" s="9">
        <v>2</v>
      </c>
      <c r="I412" s="9" t="s">
        <v>710</v>
      </c>
      <c r="J412" s="30">
        <v>142000000</v>
      </c>
      <c r="K412" s="9" t="s">
        <v>58</v>
      </c>
      <c r="L412" s="9" t="s">
        <v>75</v>
      </c>
      <c r="M412" s="9" t="s">
        <v>177</v>
      </c>
      <c r="N412" s="9" t="s">
        <v>322</v>
      </c>
      <c r="O412" s="9">
        <v>2023.1</v>
      </c>
    </row>
    <row r="413" spans="1:15" ht="16.5">
      <c r="A413" s="9">
        <v>410</v>
      </c>
      <c r="B413" s="9">
        <v>6</v>
      </c>
      <c r="C413" s="9" t="s">
        <v>2063</v>
      </c>
      <c r="D413" s="9" t="s">
        <v>40</v>
      </c>
      <c r="E413" s="9" t="s">
        <v>605</v>
      </c>
      <c r="F413" s="9" t="s">
        <v>2860</v>
      </c>
      <c r="G413" s="9" t="s">
        <v>2861</v>
      </c>
      <c r="H413" s="9">
        <v>220</v>
      </c>
      <c r="I413" s="9" t="s">
        <v>2862</v>
      </c>
      <c r="J413" s="30">
        <v>112800000</v>
      </c>
      <c r="K413" s="9" t="s">
        <v>58</v>
      </c>
      <c r="L413" s="9" t="s">
        <v>75</v>
      </c>
      <c r="M413" s="9" t="s">
        <v>177</v>
      </c>
      <c r="N413" s="9" t="s">
        <v>322</v>
      </c>
      <c r="O413" s="9">
        <v>2023.1</v>
      </c>
    </row>
    <row r="414" spans="1:15" ht="16.5">
      <c r="A414" s="9">
        <v>411</v>
      </c>
      <c r="B414" s="9">
        <v>6</v>
      </c>
      <c r="C414" s="9" t="s">
        <v>2064</v>
      </c>
      <c r="D414" s="9" t="s">
        <v>55</v>
      </c>
      <c r="E414" s="9" t="s">
        <v>2289</v>
      </c>
      <c r="F414" s="9" t="s">
        <v>2863</v>
      </c>
      <c r="G414" s="9" t="s">
        <v>688</v>
      </c>
      <c r="H414" s="9">
        <v>17</v>
      </c>
      <c r="I414" s="9" t="s">
        <v>2735</v>
      </c>
      <c r="J414" s="30">
        <v>3000000000</v>
      </c>
      <c r="K414" s="9" t="s">
        <v>77</v>
      </c>
      <c r="L414" s="9" t="s">
        <v>121</v>
      </c>
      <c r="M414" s="9" t="s">
        <v>227</v>
      </c>
      <c r="N414" s="9" t="s">
        <v>136</v>
      </c>
      <c r="O414" s="9">
        <v>2024.6</v>
      </c>
    </row>
    <row r="415" spans="1:15" ht="16.5">
      <c r="A415" s="9">
        <v>412</v>
      </c>
      <c r="B415" s="9">
        <v>7</v>
      </c>
      <c r="C415" s="9" t="s">
        <v>2065</v>
      </c>
      <c r="D415" s="9" t="s">
        <v>40</v>
      </c>
      <c r="E415" s="9" t="s">
        <v>2864</v>
      </c>
      <c r="F415" s="9" t="s">
        <v>82</v>
      </c>
      <c r="G415" s="9" t="s">
        <v>2865</v>
      </c>
      <c r="H415" s="9">
        <v>1</v>
      </c>
      <c r="I415" s="9" t="s">
        <v>2190</v>
      </c>
      <c r="J415" s="30">
        <v>380000000</v>
      </c>
      <c r="K415" s="9" t="s">
        <v>393</v>
      </c>
      <c r="L415" s="9" t="s">
        <v>407</v>
      </c>
      <c r="M415" s="9" t="s">
        <v>185</v>
      </c>
      <c r="N415" s="9" t="s">
        <v>445</v>
      </c>
      <c r="O415" s="9">
        <v>2024.5</v>
      </c>
    </row>
    <row r="416" spans="1:15" ht="16.5">
      <c r="A416" s="9">
        <v>413</v>
      </c>
      <c r="B416" s="9">
        <v>7</v>
      </c>
      <c r="C416" s="9" t="s">
        <v>1882</v>
      </c>
      <c r="D416" s="9" t="s">
        <v>44</v>
      </c>
      <c r="E416" s="9" t="s">
        <v>2295</v>
      </c>
      <c r="F416" s="9"/>
      <c r="G416" s="9" t="s">
        <v>2296</v>
      </c>
      <c r="H416" s="9"/>
      <c r="I416" s="9"/>
      <c r="J416" s="30">
        <v>33000000</v>
      </c>
      <c r="K416" s="9" t="s">
        <v>391</v>
      </c>
      <c r="L416" s="9" t="s">
        <v>156</v>
      </c>
      <c r="M416" s="9" t="s">
        <v>1728</v>
      </c>
      <c r="N416" s="9" t="s">
        <v>508</v>
      </c>
      <c r="O416" s="9">
        <v>2023.8</v>
      </c>
    </row>
    <row r="417" spans="1:15" ht="16.5">
      <c r="A417" s="9">
        <v>414</v>
      </c>
      <c r="B417" s="9">
        <v>7</v>
      </c>
      <c r="C417" s="9" t="s">
        <v>2066</v>
      </c>
      <c r="D417" s="9" t="s">
        <v>35</v>
      </c>
      <c r="E417" s="9" t="s">
        <v>569</v>
      </c>
      <c r="F417" s="9" t="s">
        <v>2866</v>
      </c>
      <c r="G417" s="9" t="s">
        <v>700</v>
      </c>
      <c r="H417" s="9">
        <v>3</v>
      </c>
      <c r="I417" s="9" t="s">
        <v>708</v>
      </c>
      <c r="J417" s="30">
        <v>100000000</v>
      </c>
      <c r="K417" s="9" t="s">
        <v>388</v>
      </c>
      <c r="L417" s="9" t="s">
        <v>417</v>
      </c>
      <c r="M417" s="9" t="s">
        <v>1696</v>
      </c>
      <c r="N417" s="9" t="s">
        <v>1697</v>
      </c>
      <c r="O417" s="9">
        <v>2023.11</v>
      </c>
    </row>
    <row r="418" spans="1:15" ht="16.5">
      <c r="A418" s="9">
        <v>415</v>
      </c>
      <c r="B418" s="9">
        <v>7</v>
      </c>
      <c r="C418" s="9" t="s">
        <v>2066</v>
      </c>
      <c r="D418" s="9" t="s">
        <v>35</v>
      </c>
      <c r="E418" s="9" t="s">
        <v>2867</v>
      </c>
      <c r="F418" s="9" t="s">
        <v>2868</v>
      </c>
      <c r="G418" s="9" t="s">
        <v>2869</v>
      </c>
      <c r="H418" s="9">
        <v>2</v>
      </c>
      <c r="I418" s="9" t="s">
        <v>707</v>
      </c>
      <c r="J418" s="30">
        <v>130000000</v>
      </c>
      <c r="K418" s="9" t="s">
        <v>388</v>
      </c>
      <c r="L418" s="9" t="s">
        <v>417</v>
      </c>
      <c r="M418" s="9" t="s">
        <v>1696</v>
      </c>
      <c r="N418" s="9" t="s">
        <v>1697</v>
      </c>
      <c r="O418" s="9">
        <v>2023.11</v>
      </c>
    </row>
    <row r="419" spans="1:15" ht="16.5">
      <c r="A419" s="9">
        <v>416</v>
      </c>
      <c r="B419" s="9">
        <v>7</v>
      </c>
      <c r="C419" s="9" t="s">
        <v>2066</v>
      </c>
      <c r="D419" s="9" t="s">
        <v>35</v>
      </c>
      <c r="E419" s="9" t="s">
        <v>2870</v>
      </c>
      <c r="F419" s="9" t="s">
        <v>2871</v>
      </c>
      <c r="G419" s="9" t="s">
        <v>2872</v>
      </c>
      <c r="H419" s="9">
        <v>1</v>
      </c>
      <c r="I419" s="9" t="s">
        <v>707</v>
      </c>
      <c r="J419" s="30">
        <v>14000000</v>
      </c>
      <c r="K419" s="9" t="s">
        <v>388</v>
      </c>
      <c r="L419" s="9" t="s">
        <v>417</v>
      </c>
      <c r="M419" s="9" t="s">
        <v>1696</v>
      </c>
      <c r="N419" s="9" t="s">
        <v>1697</v>
      </c>
      <c r="O419" s="9">
        <v>2023.11</v>
      </c>
    </row>
    <row r="420" spans="1:15" ht="16.5">
      <c r="A420" s="9">
        <v>417</v>
      </c>
      <c r="B420" s="9">
        <v>7</v>
      </c>
      <c r="C420" s="9" t="s">
        <v>2066</v>
      </c>
      <c r="D420" s="9" t="s">
        <v>35</v>
      </c>
      <c r="E420" s="9" t="s">
        <v>587</v>
      </c>
      <c r="F420" s="9" t="s">
        <v>2873</v>
      </c>
      <c r="G420" s="9" t="s">
        <v>2874</v>
      </c>
      <c r="H420" s="9">
        <v>2</v>
      </c>
      <c r="I420" s="9" t="s">
        <v>707</v>
      </c>
      <c r="J420" s="30">
        <v>67000000</v>
      </c>
      <c r="K420" s="9" t="s">
        <v>388</v>
      </c>
      <c r="L420" s="9" t="s">
        <v>417</v>
      </c>
      <c r="M420" s="9" t="s">
        <v>1696</v>
      </c>
      <c r="N420" s="9" t="s">
        <v>1697</v>
      </c>
      <c r="O420" s="9">
        <v>2023.11</v>
      </c>
    </row>
    <row r="421" spans="1:15" ht="16.5">
      <c r="A421" s="9">
        <v>418</v>
      </c>
      <c r="B421" s="9">
        <v>7</v>
      </c>
      <c r="C421" s="9" t="s">
        <v>1847</v>
      </c>
      <c r="D421" s="9" t="s">
        <v>40</v>
      </c>
      <c r="E421" s="9" t="s">
        <v>2875</v>
      </c>
      <c r="F421" s="9" t="s">
        <v>2799</v>
      </c>
      <c r="G421" s="9" t="s">
        <v>2876</v>
      </c>
      <c r="H421" s="9">
        <v>128344</v>
      </c>
      <c r="I421" s="9" t="s">
        <v>2190</v>
      </c>
      <c r="J421" s="30">
        <v>59294928</v>
      </c>
      <c r="K421" s="9" t="s">
        <v>306</v>
      </c>
      <c r="L421" s="9" t="s">
        <v>1585</v>
      </c>
      <c r="M421" s="9" t="s">
        <v>2195</v>
      </c>
      <c r="N421" s="9" t="s">
        <v>2196</v>
      </c>
      <c r="O421" s="9" t="s">
        <v>2987</v>
      </c>
    </row>
    <row r="422" spans="1:15" ht="16.5">
      <c r="A422" s="9">
        <v>419</v>
      </c>
      <c r="B422" s="9">
        <v>7</v>
      </c>
      <c r="C422" s="9" t="s">
        <v>1847</v>
      </c>
      <c r="D422" s="9" t="s">
        <v>40</v>
      </c>
      <c r="E422" s="9" t="s">
        <v>2877</v>
      </c>
      <c r="F422" s="9" t="s">
        <v>2878</v>
      </c>
      <c r="G422" s="9" t="s">
        <v>2876</v>
      </c>
      <c r="H422" s="9">
        <v>194</v>
      </c>
      <c r="I422" s="9" t="s">
        <v>2190</v>
      </c>
      <c r="J422" s="30">
        <v>146179000</v>
      </c>
      <c r="K422" s="9" t="s">
        <v>306</v>
      </c>
      <c r="L422" s="9" t="s">
        <v>1585</v>
      </c>
      <c r="M422" s="9" t="s">
        <v>2195</v>
      </c>
      <c r="N422" s="9" t="s">
        <v>2196</v>
      </c>
      <c r="O422" s="9" t="s">
        <v>2987</v>
      </c>
    </row>
    <row r="423" spans="1:15" ht="16.5">
      <c r="A423" s="9">
        <v>420</v>
      </c>
      <c r="B423" s="9">
        <v>7</v>
      </c>
      <c r="C423" s="9" t="s">
        <v>2067</v>
      </c>
      <c r="D423" s="9" t="s">
        <v>40</v>
      </c>
      <c r="E423" s="9" t="s">
        <v>571</v>
      </c>
      <c r="F423" s="9" t="s">
        <v>2879</v>
      </c>
      <c r="G423" s="9" t="s">
        <v>688</v>
      </c>
      <c r="H423" s="9">
        <v>5</v>
      </c>
      <c r="I423" s="9" t="s">
        <v>704</v>
      </c>
      <c r="J423" s="30">
        <v>76000000</v>
      </c>
      <c r="K423" s="9" t="s">
        <v>304</v>
      </c>
      <c r="L423" s="9" t="s">
        <v>731</v>
      </c>
      <c r="M423" s="9" t="s">
        <v>1090</v>
      </c>
      <c r="N423" s="9" t="s">
        <v>1740</v>
      </c>
      <c r="O423" s="9">
        <v>2025.2</v>
      </c>
    </row>
    <row r="424" spans="1:15" ht="16.5">
      <c r="A424" s="9">
        <v>421</v>
      </c>
      <c r="B424" s="9">
        <v>7</v>
      </c>
      <c r="C424" s="9" t="s">
        <v>2068</v>
      </c>
      <c r="D424" s="9" t="s">
        <v>35</v>
      </c>
      <c r="E424" s="9" t="s">
        <v>590</v>
      </c>
      <c r="F424" s="9" t="s">
        <v>2880</v>
      </c>
      <c r="G424" s="9" t="s">
        <v>2881</v>
      </c>
      <c r="H424" s="9">
        <v>1</v>
      </c>
      <c r="I424" s="9" t="s">
        <v>704</v>
      </c>
      <c r="J424" s="30">
        <v>21300000</v>
      </c>
      <c r="K424" s="9" t="s">
        <v>72</v>
      </c>
      <c r="L424" s="9" t="s">
        <v>68</v>
      </c>
      <c r="M424" s="9" t="s">
        <v>1046</v>
      </c>
      <c r="N424" s="9" t="s">
        <v>1047</v>
      </c>
      <c r="O424" s="9">
        <v>2023.8</v>
      </c>
    </row>
    <row r="425" spans="1:15" ht="16.5">
      <c r="A425" s="9">
        <v>422</v>
      </c>
      <c r="B425" s="9">
        <v>7</v>
      </c>
      <c r="C425" s="9" t="s">
        <v>2069</v>
      </c>
      <c r="D425" s="9" t="s">
        <v>55</v>
      </c>
      <c r="E425" s="9" t="s">
        <v>572</v>
      </c>
      <c r="F425" s="9" t="s">
        <v>135</v>
      </c>
      <c r="G425" s="9" t="s">
        <v>2882</v>
      </c>
      <c r="H425" s="9">
        <v>1</v>
      </c>
      <c r="I425" s="9" t="s">
        <v>708</v>
      </c>
      <c r="J425" s="30">
        <v>209000000.00000003</v>
      </c>
      <c r="K425" s="9" t="s">
        <v>96</v>
      </c>
      <c r="L425" s="9" t="s">
        <v>75</v>
      </c>
      <c r="M425" s="9" t="s">
        <v>2814</v>
      </c>
      <c r="N425" s="9" t="s">
        <v>2815</v>
      </c>
      <c r="O425" s="9" t="s">
        <v>538</v>
      </c>
    </row>
    <row r="426" spans="1:15" ht="16.5">
      <c r="A426" s="9">
        <v>423</v>
      </c>
      <c r="B426" s="9">
        <v>7</v>
      </c>
      <c r="C426" s="9" t="s">
        <v>2070</v>
      </c>
      <c r="D426" s="9" t="s">
        <v>40</v>
      </c>
      <c r="E426" s="9" t="s">
        <v>603</v>
      </c>
      <c r="F426" s="9" t="s">
        <v>2386</v>
      </c>
      <c r="G426" s="9" t="s">
        <v>688</v>
      </c>
      <c r="H426" s="9">
        <v>30</v>
      </c>
      <c r="I426" s="9" t="s">
        <v>721</v>
      </c>
      <c r="J426" s="30">
        <v>10000000</v>
      </c>
      <c r="K426" s="9" t="s">
        <v>59</v>
      </c>
      <c r="L426" s="9" t="s">
        <v>75</v>
      </c>
      <c r="M426" s="9" t="s">
        <v>804</v>
      </c>
      <c r="N426" s="9" t="s">
        <v>805</v>
      </c>
      <c r="O426" s="9" t="s">
        <v>2989</v>
      </c>
    </row>
    <row r="427" spans="1:15" ht="16.5">
      <c r="A427" s="9">
        <v>424</v>
      </c>
      <c r="B427" s="9">
        <v>7</v>
      </c>
      <c r="C427" s="9" t="s">
        <v>558</v>
      </c>
      <c r="D427" s="9" t="s">
        <v>40</v>
      </c>
      <c r="E427" s="9" t="s">
        <v>630</v>
      </c>
      <c r="F427" s="9" t="s">
        <v>2883</v>
      </c>
      <c r="G427" s="9" t="s">
        <v>688</v>
      </c>
      <c r="H427" s="9">
        <v>4000</v>
      </c>
      <c r="I427" s="9" t="s">
        <v>717</v>
      </c>
      <c r="J427" s="30">
        <v>880000</v>
      </c>
      <c r="K427" s="9" t="s">
        <v>176</v>
      </c>
      <c r="L427" s="9" t="s">
        <v>143</v>
      </c>
      <c r="M427" s="9" t="s">
        <v>267</v>
      </c>
      <c r="N427" s="9" t="s">
        <v>854</v>
      </c>
      <c r="O427" s="9">
        <v>2023.8</v>
      </c>
    </row>
    <row r="428" spans="1:15" ht="16.5">
      <c r="A428" s="9">
        <v>425</v>
      </c>
      <c r="B428" s="9">
        <v>7</v>
      </c>
      <c r="C428" s="9" t="s">
        <v>559</v>
      </c>
      <c r="D428" s="9" t="s">
        <v>40</v>
      </c>
      <c r="E428" s="9" t="s">
        <v>631</v>
      </c>
      <c r="F428" s="9" t="s">
        <v>2884</v>
      </c>
      <c r="G428" s="9" t="s">
        <v>688</v>
      </c>
      <c r="H428" s="9">
        <v>5000</v>
      </c>
      <c r="I428" s="9" t="s">
        <v>717</v>
      </c>
      <c r="J428" s="30">
        <v>875000</v>
      </c>
      <c r="K428" s="9" t="s">
        <v>176</v>
      </c>
      <c r="L428" s="9" t="s">
        <v>143</v>
      </c>
      <c r="M428" s="9" t="s">
        <v>267</v>
      </c>
      <c r="N428" s="9" t="s">
        <v>854</v>
      </c>
      <c r="O428" s="9">
        <v>2023.8</v>
      </c>
    </row>
    <row r="429" spans="1:15" ht="16.5">
      <c r="A429" s="9">
        <v>426</v>
      </c>
      <c r="B429" s="9">
        <v>7</v>
      </c>
      <c r="C429" s="9" t="s">
        <v>557</v>
      </c>
      <c r="D429" s="9" t="s">
        <v>40</v>
      </c>
      <c r="E429" s="9" t="s">
        <v>2885</v>
      </c>
      <c r="F429" s="9" t="s">
        <v>2886</v>
      </c>
      <c r="G429" s="9" t="s">
        <v>2887</v>
      </c>
      <c r="H429" s="9">
        <v>60</v>
      </c>
      <c r="I429" s="9" t="s">
        <v>2381</v>
      </c>
      <c r="J429" s="30">
        <v>24000000</v>
      </c>
      <c r="K429" s="9" t="s">
        <v>58</v>
      </c>
      <c r="L429" s="9" t="s">
        <v>75</v>
      </c>
      <c r="M429" s="9" t="s">
        <v>192</v>
      </c>
      <c r="N429" s="9" t="s">
        <v>193</v>
      </c>
      <c r="O429" s="9">
        <v>2023.12</v>
      </c>
    </row>
    <row r="430" spans="1:15" ht="16.5">
      <c r="A430" s="9">
        <v>427</v>
      </c>
      <c r="B430" s="9">
        <v>7</v>
      </c>
      <c r="C430" s="9" t="s">
        <v>2071</v>
      </c>
      <c r="D430" s="9" t="s">
        <v>40</v>
      </c>
      <c r="E430" s="9" t="s">
        <v>2888</v>
      </c>
      <c r="F430" s="9" t="s">
        <v>2889</v>
      </c>
      <c r="G430" s="9" t="s">
        <v>2890</v>
      </c>
      <c r="H430" s="9">
        <v>1</v>
      </c>
      <c r="I430" s="9" t="s">
        <v>710</v>
      </c>
      <c r="J430" s="30">
        <v>26000000</v>
      </c>
      <c r="K430" s="9" t="s">
        <v>58</v>
      </c>
      <c r="L430" s="9" t="s">
        <v>75</v>
      </c>
      <c r="M430" s="9" t="s">
        <v>779</v>
      </c>
      <c r="N430" s="9" t="s">
        <v>126</v>
      </c>
      <c r="O430" s="9">
        <v>2023.11</v>
      </c>
    </row>
    <row r="431" spans="1:15" ht="16.5">
      <c r="A431" s="9">
        <v>428</v>
      </c>
      <c r="B431" s="9">
        <v>7</v>
      </c>
      <c r="C431" s="9" t="s">
        <v>2072</v>
      </c>
      <c r="D431" s="9" t="s">
        <v>40</v>
      </c>
      <c r="E431" s="9" t="s">
        <v>570</v>
      </c>
      <c r="F431" s="9" t="s">
        <v>2891</v>
      </c>
      <c r="G431" s="9" t="s">
        <v>570</v>
      </c>
      <c r="H431" s="9">
        <v>2</v>
      </c>
      <c r="I431" s="9" t="s">
        <v>710</v>
      </c>
      <c r="J431" s="30">
        <v>586000000</v>
      </c>
      <c r="K431" s="9" t="s">
        <v>58</v>
      </c>
      <c r="L431" s="9" t="s">
        <v>75</v>
      </c>
      <c r="M431" s="9" t="s">
        <v>188</v>
      </c>
      <c r="N431" s="9" t="s">
        <v>144</v>
      </c>
      <c r="O431" s="9">
        <v>2024.5</v>
      </c>
    </row>
    <row r="432" spans="1:15" ht="16.5">
      <c r="A432" s="9">
        <v>429</v>
      </c>
      <c r="B432" s="9">
        <v>7</v>
      </c>
      <c r="C432" s="9" t="s">
        <v>2073</v>
      </c>
      <c r="D432" s="9" t="s">
        <v>40</v>
      </c>
      <c r="E432" s="9" t="s">
        <v>2892</v>
      </c>
      <c r="F432" s="9" t="s">
        <v>2893</v>
      </c>
      <c r="G432" s="9" t="s">
        <v>699</v>
      </c>
      <c r="H432" s="9">
        <v>1</v>
      </c>
      <c r="I432" s="9" t="s">
        <v>723</v>
      </c>
      <c r="J432" s="30">
        <v>73920000</v>
      </c>
      <c r="K432" s="9" t="s">
        <v>77</v>
      </c>
      <c r="L432" s="9" t="s">
        <v>775</v>
      </c>
      <c r="M432" s="9" t="s">
        <v>157</v>
      </c>
      <c r="N432" s="9" t="s">
        <v>2894</v>
      </c>
      <c r="O432" s="9" t="s">
        <v>538</v>
      </c>
    </row>
    <row r="433" spans="1:15" ht="16.5">
      <c r="A433" s="9">
        <v>430</v>
      </c>
      <c r="B433" s="9">
        <v>8</v>
      </c>
      <c r="C433" s="9" t="s">
        <v>2122</v>
      </c>
      <c r="D433" s="9" t="s">
        <v>35</v>
      </c>
      <c r="E433" s="9" t="s">
        <v>2895</v>
      </c>
      <c r="F433" s="9" t="s">
        <v>2896</v>
      </c>
      <c r="G433" s="9" t="s">
        <v>2897</v>
      </c>
      <c r="H433" s="9">
        <v>11</v>
      </c>
      <c r="I433" s="9" t="s">
        <v>704</v>
      </c>
      <c r="J433" s="30">
        <v>414800000</v>
      </c>
      <c r="K433" s="9" t="s">
        <v>1527</v>
      </c>
      <c r="L433" s="9" t="s">
        <v>1528</v>
      </c>
      <c r="M433" s="9" t="s">
        <v>1797</v>
      </c>
      <c r="N433" s="9" t="s">
        <v>838</v>
      </c>
      <c r="O433" s="9">
        <v>2023.11</v>
      </c>
    </row>
    <row r="434" spans="1:15" ht="16.5">
      <c r="A434" s="9">
        <v>431</v>
      </c>
      <c r="B434" s="9">
        <v>8</v>
      </c>
      <c r="C434" s="9" t="s">
        <v>2123</v>
      </c>
      <c r="D434" s="9" t="s">
        <v>35</v>
      </c>
      <c r="E434" s="9" t="s">
        <v>2895</v>
      </c>
      <c r="F434" s="9" t="s">
        <v>2898</v>
      </c>
      <c r="G434" s="9" t="s">
        <v>2899</v>
      </c>
      <c r="H434" s="9">
        <v>3</v>
      </c>
      <c r="I434" s="9" t="s">
        <v>704</v>
      </c>
      <c r="J434" s="30">
        <v>74000000</v>
      </c>
      <c r="K434" s="9" t="s">
        <v>1527</v>
      </c>
      <c r="L434" s="9" t="s">
        <v>1528</v>
      </c>
      <c r="M434" s="9" t="s">
        <v>194</v>
      </c>
      <c r="N434" s="9" t="s">
        <v>2900</v>
      </c>
      <c r="O434" s="9">
        <v>2023.1</v>
      </c>
    </row>
    <row r="435" spans="1:15" ht="16.5">
      <c r="A435" s="9">
        <v>432</v>
      </c>
      <c r="B435" s="9">
        <v>8</v>
      </c>
      <c r="C435" s="9" t="s">
        <v>2124</v>
      </c>
      <c r="D435" s="9" t="s">
        <v>44</v>
      </c>
      <c r="E435" s="9" t="s">
        <v>2901</v>
      </c>
      <c r="F435" s="9" t="s">
        <v>2902</v>
      </c>
      <c r="G435" s="9" t="s">
        <v>2899</v>
      </c>
      <c r="H435" s="9">
        <v>1</v>
      </c>
      <c r="I435" s="9" t="s">
        <v>704</v>
      </c>
      <c r="J435" s="30">
        <v>11000000</v>
      </c>
      <c r="K435" s="9" t="s">
        <v>1527</v>
      </c>
      <c r="L435" s="9" t="s">
        <v>1528</v>
      </c>
      <c r="M435" s="9" t="s">
        <v>2903</v>
      </c>
      <c r="N435" s="9" t="s">
        <v>2904</v>
      </c>
      <c r="O435" s="9">
        <v>2023.11</v>
      </c>
    </row>
    <row r="436" spans="1:15" ht="16.5">
      <c r="A436" s="9">
        <v>433</v>
      </c>
      <c r="B436" s="9">
        <v>8</v>
      </c>
      <c r="C436" s="9" t="s">
        <v>2125</v>
      </c>
      <c r="D436" s="9" t="s">
        <v>35</v>
      </c>
      <c r="E436" s="9" t="s">
        <v>2984</v>
      </c>
      <c r="F436" s="9" t="s">
        <v>2905</v>
      </c>
      <c r="G436" s="9" t="s">
        <v>2985</v>
      </c>
      <c r="H436" s="9">
        <v>1</v>
      </c>
      <c r="I436" s="9" t="s">
        <v>704</v>
      </c>
      <c r="J436" s="30">
        <v>34100000</v>
      </c>
      <c r="K436" s="9" t="s">
        <v>1527</v>
      </c>
      <c r="L436" s="9" t="s">
        <v>1528</v>
      </c>
      <c r="M436" s="9" t="s">
        <v>2906</v>
      </c>
      <c r="N436" s="9" t="s">
        <v>2900</v>
      </c>
      <c r="O436" s="9">
        <v>2023.11</v>
      </c>
    </row>
    <row r="437" spans="1:15" ht="16.5">
      <c r="A437" s="9">
        <v>434</v>
      </c>
      <c r="B437" s="9">
        <v>8</v>
      </c>
      <c r="C437" s="9" t="s">
        <v>2126</v>
      </c>
      <c r="D437" s="9" t="s">
        <v>35</v>
      </c>
      <c r="E437" s="9" t="s">
        <v>2907</v>
      </c>
      <c r="F437" s="9" t="s">
        <v>2908</v>
      </c>
      <c r="G437" s="9" t="s">
        <v>2899</v>
      </c>
      <c r="H437" s="9">
        <v>2</v>
      </c>
      <c r="I437" s="9" t="s">
        <v>704</v>
      </c>
      <c r="J437" s="30">
        <v>16000000</v>
      </c>
      <c r="K437" s="9" t="s">
        <v>1527</v>
      </c>
      <c r="L437" s="9" t="s">
        <v>1528</v>
      </c>
      <c r="M437" s="9" t="s">
        <v>194</v>
      </c>
      <c r="N437" s="9" t="s">
        <v>2909</v>
      </c>
      <c r="O437" s="9">
        <v>2023.1</v>
      </c>
    </row>
    <row r="438" spans="1:15" ht="16.5">
      <c r="A438" s="9">
        <v>435</v>
      </c>
      <c r="B438" s="9">
        <v>8</v>
      </c>
      <c r="C438" s="9" t="s">
        <v>2074</v>
      </c>
      <c r="D438" s="9" t="s">
        <v>55</v>
      </c>
      <c r="E438" s="9" t="s">
        <v>588</v>
      </c>
      <c r="F438" s="9" t="s">
        <v>2910</v>
      </c>
      <c r="G438" s="9" t="s">
        <v>2911</v>
      </c>
      <c r="H438" s="9">
        <v>1200000</v>
      </c>
      <c r="I438" s="9" t="s">
        <v>2912</v>
      </c>
      <c r="J438" s="30">
        <v>18436000</v>
      </c>
      <c r="K438" s="9" t="s">
        <v>394</v>
      </c>
      <c r="L438" s="9" t="s">
        <v>772</v>
      </c>
      <c r="M438" s="9" t="s">
        <v>259</v>
      </c>
      <c r="N438" s="9" t="s">
        <v>2913</v>
      </c>
      <c r="O438" s="9">
        <v>2024.3</v>
      </c>
    </row>
    <row r="439" spans="1:15" ht="16.5">
      <c r="A439" s="9">
        <v>436</v>
      </c>
      <c r="B439" s="9">
        <v>8</v>
      </c>
      <c r="C439" s="9" t="s">
        <v>2075</v>
      </c>
      <c r="D439" s="9" t="s">
        <v>40</v>
      </c>
      <c r="E439" s="9" t="s">
        <v>2914</v>
      </c>
      <c r="F439" s="9" t="s">
        <v>2915</v>
      </c>
      <c r="G439" s="9" t="s">
        <v>688</v>
      </c>
      <c r="H439" s="9">
        <v>2900</v>
      </c>
      <c r="I439" s="9" t="s">
        <v>2916</v>
      </c>
      <c r="J439" s="30">
        <v>10000000000</v>
      </c>
      <c r="K439" s="9" t="s">
        <v>83</v>
      </c>
      <c r="L439" s="9" t="s">
        <v>75</v>
      </c>
      <c r="M439" s="9" t="s">
        <v>139</v>
      </c>
      <c r="N439" s="9" t="s">
        <v>140</v>
      </c>
      <c r="O439" s="9" t="s">
        <v>1117</v>
      </c>
    </row>
    <row r="440" spans="1:15" ht="16.5">
      <c r="A440" s="9">
        <v>437</v>
      </c>
      <c r="B440" s="9">
        <v>8</v>
      </c>
      <c r="C440" s="9" t="s">
        <v>2076</v>
      </c>
      <c r="D440" s="9" t="s">
        <v>40</v>
      </c>
      <c r="E440" s="9" t="s">
        <v>2917</v>
      </c>
      <c r="F440" s="9" t="s">
        <v>2918</v>
      </c>
      <c r="G440" s="9" t="s">
        <v>2919</v>
      </c>
      <c r="H440" s="9">
        <v>50</v>
      </c>
      <c r="I440" s="9" t="s">
        <v>2381</v>
      </c>
      <c r="J440" s="30">
        <v>17000000</v>
      </c>
      <c r="K440" s="9" t="s">
        <v>176</v>
      </c>
      <c r="L440" s="9" t="s">
        <v>143</v>
      </c>
      <c r="M440" s="9" t="s">
        <v>841</v>
      </c>
      <c r="N440" s="9" t="s">
        <v>842</v>
      </c>
      <c r="O440" s="9">
        <v>2023.1</v>
      </c>
    </row>
    <row r="441" spans="1:15" ht="16.5">
      <c r="A441" s="9">
        <v>438</v>
      </c>
      <c r="B441" s="9">
        <v>9</v>
      </c>
      <c r="C441" s="9" t="s">
        <v>556</v>
      </c>
      <c r="D441" s="9" t="s">
        <v>44</v>
      </c>
      <c r="E441" s="9" t="s">
        <v>624</v>
      </c>
      <c r="F441" s="9" t="s">
        <v>671</v>
      </c>
      <c r="G441" s="9" t="s">
        <v>701</v>
      </c>
      <c r="H441" s="9">
        <v>2</v>
      </c>
      <c r="I441" s="9" t="s">
        <v>704</v>
      </c>
      <c r="J441" s="30">
        <v>35000000</v>
      </c>
      <c r="K441" s="9" t="s">
        <v>93</v>
      </c>
      <c r="L441" s="9" t="s">
        <v>847</v>
      </c>
      <c r="M441" s="9" t="s">
        <v>848</v>
      </c>
      <c r="N441" s="9" t="s">
        <v>849</v>
      </c>
      <c r="O441" s="9">
        <v>2023.8</v>
      </c>
    </row>
    <row r="442" spans="1:15" ht="16.5">
      <c r="A442" s="9">
        <v>439</v>
      </c>
      <c r="B442" s="9">
        <v>9</v>
      </c>
      <c r="C442" s="9" t="s">
        <v>2077</v>
      </c>
      <c r="D442" s="9" t="s">
        <v>40</v>
      </c>
      <c r="E442" s="9" t="s">
        <v>601</v>
      </c>
      <c r="F442" s="9" t="s">
        <v>2920</v>
      </c>
      <c r="G442" s="9" t="s">
        <v>2827</v>
      </c>
      <c r="H442" s="9">
        <v>3</v>
      </c>
      <c r="I442" s="9" t="s">
        <v>707</v>
      </c>
      <c r="J442" s="30">
        <v>40000000</v>
      </c>
      <c r="K442" s="9" t="s">
        <v>93</v>
      </c>
      <c r="L442" s="9" t="s">
        <v>248</v>
      </c>
      <c r="M442" s="9" t="s">
        <v>94</v>
      </c>
      <c r="N442" s="9" t="s">
        <v>150</v>
      </c>
      <c r="O442" s="9">
        <v>2023.11</v>
      </c>
    </row>
    <row r="443" spans="1:15" ht="16.5">
      <c r="A443" s="9">
        <v>440</v>
      </c>
      <c r="B443" s="9">
        <v>9</v>
      </c>
      <c r="C443" s="9" t="s">
        <v>2078</v>
      </c>
      <c r="D443" s="9" t="s">
        <v>40</v>
      </c>
      <c r="E443" s="9" t="s">
        <v>592</v>
      </c>
      <c r="F443" s="9" t="s">
        <v>674</v>
      </c>
      <c r="G443" s="9" t="s">
        <v>702</v>
      </c>
      <c r="H443" s="9">
        <v>100</v>
      </c>
      <c r="I443" s="9" t="s">
        <v>704</v>
      </c>
      <c r="J443" s="30">
        <v>20000000</v>
      </c>
      <c r="K443" s="9" t="s">
        <v>174</v>
      </c>
      <c r="L443" s="9" t="s">
        <v>314</v>
      </c>
      <c r="M443" s="9" t="s">
        <v>2921</v>
      </c>
      <c r="N443" s="9" t="s">
        <v>2922</v>
      </c>
      <c r="O443" s="9">
        <v>2023.11</v>
      </c>
    </row>
    <row r="444" spans="1:15" ht="16.5">
      <c r="A444" s="9">
        <v>441</v>
      </c>
      <c r="B444" s="9">
        <v>9</v>
      </c>
      <c r="C444" s="9" t="s">
        <v>1882</v>
      </c>
      <c r="D444" s="9" t="s">
        <v>44</v>
      </c>
      <c r="E444" s="9" t="s">
        <v>2295</v>
      </c>
      <c r="F444" s="9"/>
      <c r="G444" s="9" t="s">
        <v>2296</v>
      </c>
      <c r="H444" s="9"/>
      <c r="I444" s="9"/>
      <c r="J444" s="30">
        <v>33000000</v>
      </c>
      <c r="K444" s="9" t="s">
        <v>391</v>
      </c>
      <c r="L444" s="9" t="s">
        <v>156</v>
      </c>
      <c r="M444" s="9" t="s">
        <v>1728</v>
      </c>
      <c r="N444" s="9" t="s">
        <v>508</v>
      </c>
      <c r="O444" s="9">
        <v>2023.1</v>
      </c>
    </row>
    <row r="445" spans="1:15" ht="16.5">
      <c r="A445" s="9">
        <v>442</v>
      </c>
      <c r="B445" s="9">
        <v>9</v>
      </c>
      <c r="C445" s="9" t="s">
        <v>1946</v>
      </c>
      <c r="D445" s="9" t="s">
        <v>40</v>
      </c>
      <c r="E445" s="9" t="s">
        <v>2923</v>
      </c>
      <c r="F445" s="9" t="s">
        <v>644</v>
      </c>
      <c r="G445" s="9" t="s">
        <v>2586</v>
      </c>
      <c r="H445" s="9">
        <v>1</v>
      </c>
      <c r="I445" s="9" t="s">
        <v>705</v>
      </c>
      <c r="J445" s="30">
        <v>70000000</v>
      </c>
      <c r="K445" s="9" t="s">
        <v>305</v>
      </c>
      <c r="L445" s="9" t="s">
        <v>402</v>
      </c>
      <c r="M445" s="9" t="s">
        <v>427</v>
      </c>
      <c r="N445" s="9" t="s">
        <v>428</v>
      </c>
      <c r="O445" s="9">
        <v>2023.12</v>
      </c>
    </row>
    <row r="446" spans="1:15" ht="16.5">
      <c r="A446" s="9">
        <v>443</v>
      </c>
      <c r="B446" s="9">
        <v>9</v>
      </c>
      <c r="C446" s="9" t="s">
        <v>1988</v>
      </c>
      <c r="D446" s="9" t="s">
        <v>40</v>
      </c>
      <c r="E446" s="9" t="s">
        <v>2875</v>
      </c>
      <c r="F446" s="9" t="s">
        <v>2799</v>
      </c>
      <c r="G446" s="9" t="s">
        <v>2876</v>
      </c>
      <c r="H446" s="9">
        <v>123685</v>
      </c>
      <c r="I446" s="9" t="s">
        <v>2190</v>
      </c>
      <c r="J446" s="30">
        <v>57142522</v>
      </c>
      <c r="K446" s="9" t="s">
        <v>306</v>
      </c>
      <c r="L446" s="9" t="s">
        <v>1585</v>
      </c>
      <c r="M446" s="9" t="s">
        <v>129</v>
      </c>
      <c r="N446" s="9" t="s">
        <v>2678</v>
      </c>
      <c r="O446" s="9" t="s">
        <v>1831</v>
      </c>
    </row>
    <row r="447" spans="1:15" ht="16.5">
      <c r="A447" s="9">
        <v>444</v>
      </c>
      <c r="B447" s="9">
        <v>9</v>
      </c>
      <c r="C447" s="9" t="s">
        <v>1988</v>
      </c>
      <c r="D447" s="9" t="s">
        <v>40</v>
      </c>
      <c r="E447" s="9" t="s">
        <v>2877</v>
      </c>
      <c r="F447" s="9" t="s">
        <v>2878</v>
      </c>
      <c r="G447" s="9" t="s">
        <v>2876</v>
      </c>
      <c r="H447" s="9">
        <v>187</v>
      </c>
      <c r="I447" s="9" t="s">
        <v>2190</v>
      </c>
      <c r="J447" s="30">
        <v>140872702</v>
      </c>
      <c r="K447" s="9" t="s">
        <v>306</v>
      </c>
      <c r="L447" s="9" t="s">
        <v>1585</v>
      </c>
      <c r="M447" s="9" t="s">
        <v>129</v>
      </c>
      <c r="N447" s="9" t="s">
        <v>2678</v>
      </c>
      <c r="O447" s="9" t="s">
        <v>1831</v>
      </c>
    </row>
    <row r="448" spans="1:15" ht="16.5">
      <c r="A448" s="9">
        <v>445</v>
      </c>
      <c r="B448" s="9">
        <v>9</v>
      </c>
      <c r="C448" s="9" t="s">
        <v>549</v>
      </c>
      <c r="D448" s="9" t="s">
        <v>40</v>
      </c>
      <c r="E448" s="9" t="s">
        <v>598</v>
      </c>
      <c r="F448" s="9" t="s">
        <v>656</v>
      </c>
      <c r="G448" s="9" t="s">
        <v>688</v>
      </c>
      <c r="H448" s="9">
        <v>5</v>
      </c>
      <c r="I448" s="9" t="s">
        <v>704</v>
      </c>
      <c r="J448" s="30">
        <v>500000000</v>
      </c>
      <c r="K448" s="9" t="s">
        <v>304</v>
      </c>
      <c r="L448" s="9" t="s">
        <v>731</v>
      </c>
      <c r="M448" s="9" t="s">
        <v>732</v>
      </c>
      <c r="N448" s="9" t="s">
        <v>733</v>
      </c>
      <c r="O448" s="9">
        <v>2023.4</v>
      </c>
    </row>
    <row r="449" spans="1:15" ht="16.5">
      <c r="A449" s="9">
        <v>446</v>
      </c>
      <c r="B449" s="9">
        <v>9</v>
      </c>
      <c r="C449" s="9" t="s">
        <v>2079</v>
      </c>
      <c r="D449" s="9" t="s">
        <v>35</v>
      </c>
      <c r="E449" s="9" t="s">
        <v>2924</v>
      </c>
      <c r="F449" s="9" t="s">
        <v>2925</v>
      </c>
      <c r="G449" s="9" t="s">
        <v>2079</v>
      </c>
      <c r="H449" s="9">
        <v>1</v>
      </c>
      <c r="I449" s="9" t="s">
        <v>705</v>
      </c>
      <c r="J449" s="30">
        <v>385000000</v>
      </c>
      <c r="K449" s="9" t="s">
        <v>86</v>
      </c>
      <c r="L449" s="9" t="s">
        <v>87</v>
      </c>
      <c r="M449" s="9" t="s">
        <v>2601</v>
      </c>
      <c r="N449" s="9" t="s">
        <v>2602</v>
      </c>
      <c r="O449" s="9">
        <v>2023.11</v>
      </c>
    </row>
    <row r="450" spans="1:15" ht="16.5">
      <c r="A450" s="9">
        <v>447</v>
      </c>
      <c r="B450" s="9">
        <v>9</v>
      </c>
      <c r="C450" s="9" t="s">
        <v>2080</v>
      </c>
      <c r="D450" s="9" t="s">
        <v>44</v>
      </c>
      <c r="E450" s="9" t="s">
        <v>2926</v>
      </c>
      <c r="F450" s="9" t="s">
        <v>2927</v>
      </c>
      <c r="G450" s="9" t="s">
        <v>2928</v>
      </c>
      <c r="H450" s="9">
        <v>30054</v>
      </c>
      <c r="I450" s="9" t="s">
        <v>704</v>
      </c>
      <c r="J450" s="30">
        <v>3223940069</v>
      </c>
      <c r="K450" s="9" t="s">
        <v>72</v>
      </c>
      <c r="L450" s="9" t="s">
        <v>68</v>
      </c>
      <c r="M450" s="9" t="s">
        <v>787</v>
      </c>
      <c r="N450" s="9" t="s">
        <v>788</v>
      </c>
      <c r="O450" s="9">
        <v>2024.4</v>
      </c>
    </row>
    <row r="451" spans="1:15" ht="16.5">
      <c r="A451" s="9">
        <v>448</v>
      </c>
      <c r="B451" s="9">
        <v>9</v>
      </c>
      <c r="C451" s="9" t="s">
        <v>2081</v>
      </c>
      <c r="D451" s="9" t="s">
        <v>44</v>
      </c>
      <c r="E451" s="9" t="s">
        <v>2251</v>
      </c>
      <c r="F451" s="9" t="s">
        <v>2252</v>
      </c>
      <c r="G451" s="9" t="s">
        <v>688</v>
      </c>
      <c r="H451" s="9">
        <v>1</v>
      </c>
      <c r="I451" s="9" t="s">
        <v>705</v>
      </c>
      <c r="J451" s="30">
        <v>200000000</v>
      </c>
      <c r="K451" s="9" t="s">
        <v>67</v>
      </c>
      <c r="L451" s="9" t="s">
        <v>68</v>
      </c>
      <c r="M451" s="9" t="s">
        <v>2929</v>
      </c>
      <c r="N451" s="9" t="s">
        <v>2930</v>
      </c>
      <c r="O451" s="9">
        <v>2024.6</v>
      </c>
    </row>
    <row r="452" spans="1:15" ht="16.5">
      <c r="A452" s="9">
        <v>449</v>
      </c>
      <c r="B452" s="9">
        <v>9</v>
      </c>
      <c r="C452" s="9" t="s">
        <v>2082</v>
      </c>
      <c r="D452" s="9" t="s">
        <v>40</v>
      </c>
      <c r="E452" s="9" t="s">
        <v>565</v>
      </c>
      <c r="F452" s="9" t="s">
        <v>2931</v>
      </c>
      <c r="G452" s="9" t="s">
        <v>2932</v>
      </c>
      <c r="H452" s="9">
        <v>1</v>
      </c>
      <c r="I452" s="9" t="s">
        <v>710</v>
      </c>
      <c r="J452" s="30">
        <v>12000000</v>
      </c>
      <c r="K452" s="9" t="s">
        <v>58</v>
      </c>
      <c r="L452" s="9" t="s">
        <v>75</v>
      </c>
      <c r="M452" s="9" t="s">
        <v>779</v>
      </c>
      <c r="N452" s="9" t="s">
        <v>126</v>
      </c>
      <c r="O452" s="9">
        <v>2023.11</v>
      </c>
    </row>
    <row r="453" spans="1:15" ht="16.5">
      <c r="A453" s="9">
        <v>450</v>
      </c>
      <c r="B453" s="9">
        <v>10</v>
      </c>
      <c r="C453" s="9" t="s">
        <v>2127</v>
      </c>
      <c r="D453" s="9" t="s">
        <v>35</v>
      </c>
      <c r="E453" s="9" t="s">
        <v>587</v>
      </c>
      <c r="F453" s="9" t="s">
        <v>652</v>
      </c>
      <c r="G453" s="9" t="s">
        <v>692</v>
      </c>
      <c r="H453" s="9">
        <v>4000</v>
      </c>
      <c r="I453" s="9" t="s">
        <v>704</v>
      </c>
      <c r="J453" s="30">
        <v>437000000</v>
      </c>
      <c r="K453" s="9" t="s">
        <v>1527</v>
      </c>
      <c r="L453" s="9" t="s">
        <v>1528</v>
      </c>
      <c r="M453" s="9" t="s">
        <v>770</v>
      </c>
      <c r="N453" s="9" t="s">
        <v>771</v>
      </c>
      <c r="O453" s="9">
        <v>2023.12</v>
      </c>
    </row>
    <row r="454" spans="1:15" ht="16.5">
      <c r="A454" s="9">
        <v>451</v>
      </c>
      <c r="B454" s="9">
        <v>10</v>
      </c>
      <c r="C454" s="9" t="s">
        <v>2083</v>
      </c>
      <c r="D454" s="9" t="s">
        <v>35</v>
      </c>
      <c r="E454" s="9" t="s">
        <v>596</v>
      </c>
      <c r="F454" s="9" t="s">
        <v>2419</v>
      </c>
      <c r="G454" s="9" t="s">
        <v>2420</v>
      </c>
      <c r="H454" s="9">
        <v>2</v>
      </c>
      <c r="I454" s="9" t="s">
        <v>704</v>
      </c>
      <c r="J454" s="30">
        <v>171440000</v>
      </c>
      <c r="K454" s="9" t="s">
        <v>709</v>
      </c>
      <c r="L454" s="9" t="s">
        <v>718</v>
      </c>
      <c r="M454" s="9" t="s">
        <v>154</v>
      </c>
      <c r="N454" s="9" t="s">
        <v>2933</v>
      </c>
      <c r="O454" s="9">
        <v>2024.1</v>
      </c>
    </row>
    <row r="455" spans="1:15" ht="16.5">
      <c r="A455" s="9">
        <v>452</v>
      </c>
      <c r="B455" s="9">
        <v>10</v>
      </c>
      <c r="C455" s="9" t="s">
        <v>2084</v>
      </c>
      <c r="D455" s="9" t="s">
        <v>40</v>
      </c>
      <c r="E455" s="9" t="s">
        <v>570</v>
      </c>
      <c r="F455" s="9" t="s">
        <v>645</v>
      </c>
      <c r="G455" s="9" t="s">
        <v>688</v>
      </c>
      <c r="H455" s="9">
        <v>2</v>
      </c>
      <c r="I455" s="9" t="s">
        <v>708</v>
      </c>
      <c r="J455" s="30">
        <v>1038400000.0000001</v>
      </c>
      <c r="K455" s="9" t="s">
        <v>91</v>
      </c>
      <c r="L455" s="9" t="s">
        <v>75</v>
      </c>
      <c r="M455" s="9" t="s">
        <v>189</v>
      </c>
      <c r="N455" s="9" t="s">
        <v>336</v>
      </c>
      <c r="O455" s="9">
        <v>2024.5</v>
      </c>
    </row>
    <row r="456" spans="1:15" ht="16.5">
      <c r="A456" s="9">
        <v>453</v>
      </c>
      <c r="B456" s="9">
        <v>10</v>
      </c>
      <c r="C456" s="9" t="s">
        <v>2085</v>
      </c>
      <c r="D456" s="9" t="s">
        <v>44</v>
      </c>
      <c r="E456" s="9" t="s">
        <v>2934</v>
      </c>
      <c r="F456" s="9" t="s">
        <v>2935</v>
      </c>
      <c r="G456" s="9" t="s">
        <v>2935</v>
      </c>
      <c r="H456" s="9">
        <v>65</v>
      </c>
      <c r="I456" s="9" t="s">
        <v>704</v>
      </c>
      <c r="J456" s="30">
        <v>35530000</v>
      </c>
      <c r="K456" s="9" t="s">
        <v>388</v>
      </c>
      <c r="L456" s="9" t="s">
        <v>767</v>
      </c>
      <c r="M456" s="9" t="s">
        <v>768</v>
      </c>
      <c r="N456" s="9" t="s">
        <v>769</v>
      </c>
      <c r="O456" s="9">
        <v>2023.5</v>
      </c>
    </row>
    <row r="457" spans="1:15" ht="16.5">
      <c r="A457" s="9">
        <v>454</v>
      </c>
      <c r="B457" s="9">
        <v>10</v>
      </c>
      <c r="C457" s="9" t="s">
        <v>1985</v>
      </c>
      <c r="D457" s="9" t="s">
        <v>35</v>
      </c>
      <c r="E457" s="9" t="s">
        <v>592</v>
      </c>
      <c r="F457" s="9" t="s">
        <v>2670</v>
      </c>
      <c r="G457" s="9" t="s">
        <v>2671</v>
      </c>
      <c r="H457" s="9">
        <v>300</v>
      </c>
      <c r="I457" s="9" t="s">
        <v>704</v>
      </c>
      <c r="J457" s="30">
        <v>25000000</v>
      </c>
      <c r="K457" s="9" t="s">
        <v>61</v>
      </c>
      <c r="L457" s="9" t="s">
        <v>314</v>
      </c>
      <c r="M457" s="9" t="s">
        <v>2672</v>
      </c>
      <c r="N457" s="9" t="s">
        <v>2673</v>
      </c>
      <c r="O457" s="9">
        <v>2023.12</v>
      </c>
    </row>
    <row r="458" spans="1:15" ht="16.5">
      <c r="A458" s="9">
        <v>455</v>
      </c>
      <c r="B458" s="9">
        <v>10</v>
      </c>
      <c r="C458" s="9" t="s">
        <v>2086</v>
      </c>
      <c r="D458" s="9" t="s">
        <v>44</v>
      </c>
      <c r="E458" s="9" t="s">
        <v>633</v>
      </c>
      <c r="F458" s="9" t="s">
        <v>678</v>
      </c>
      <c r="G458" s="9" t="s">
        <v>688</v>
      </c>
      <c r="H458" s="9">
        <v>4</v>
      </c>
      <c r="I458" s="9" t="s">
        <v>708</v>
      </c>
      <c r="J458" s="30">
        <v>13000000</v>
      </c>
      <c r="K458" s="9" t="s">
        <v>61</v>
      </c>
      <c r="L458" s="9" t="s">
        <v>68</v>
      </c>
      <c r="M458" s="9" t="s">
        <v>469</v>
      </c>
      <c r="N458" s="9" t="s">
        <v>470</v>
      </c>
      <c r="O458" s="9">
        <v>2023.12</v>
      </c>
    </row>
    <row r="459" spans="1:15" ht="16.5">
      <c r="A459" s="9">
        <v>456</v>
      </c>
      <c r="B459" s="9">
        <v>10</v>
      </c>
      <c r="C459" s="9" t="s">
        <v>2087</v>
      </c>
      <c r="D459" s="9" t="s">
        <v>44</v>
      </c>
      <c r="E459" s="9" t="s">
        <v>634</v>
      </c>
      <c r="F459" s="9" t="s">
        <v>679</v>
      </c>
      <c r="G459" s="9" t="s">
        <v>688</v>
      </c>
      <c r="H459" s="9">
        <v>4</v>
      </c>
      <c r="I459" s="9" t="s">
        <v>708</v>
      </c>
      <c r="J459" s="30">
        <v>25000000</v>
      </c>
      <c r="K459" s="9" t="s">
        <v>61</v>
      </c>
      <c r="L459" s="9" t="s">
        <v>68</v>
      </c>
      <c r="M459" s="9" t="s">
        <v>205</v>
      </c>
      <c r="N459" s="9" t="s">
        <v>206</v>
      </c>
      <c r="O459" s="9">
        <v>2023.12</v>
      </c>
    </row>
    <row r="460" spans="1:15" ht="16.5">
      <c r="A460" s="9">
        <v>457</v>
      </c>
      <c r="B460" s="9">
        <v>10</v>
      </c>
      <c r="C460" s="9" t="s">
        <v>2088</v>
      </c>
      <c r="D460" s="9" t="s">
        <v>44</v>
      </c>
      <c r="E460" s="9" t="s">
        <v>635</v>
      </c>
      <c r="F460" s="9" t="s">
        <v>680</v>
      </c>
      <c r="G460" s="9" t="s">
        <v>688</v>
      </c>
      <c r="H460" s="9">
        <v>4</v>
      </c>
      <c r="I460" s="9" t="s">
        <v>708</v>
      </c>
      <c r="J460" s="30">
        <v>30000000</v>
      </c>
      <c r="K460" s="9" t="s">
        <v>61</v>
      </c>
      <c r="L460" s="9" t="s">
        <v>68</v>
      </c>
      <c r="M460" s="9" t="s">
        <v>469</v>
      </c>
      <c r="N460" s="9" t="s">
        <v>470</v>
      </c>
      <c r="O460" s="9">
        <v>2023.12</v>
      </c>
    </row>
    <row r="461" spans="1:15" ht="16.5">
      <c r="A461" s="9">
        <v>458</v>
      </c>
      <c r="B461" s="9">
        <v>10</v>
      </c>
      <c r="C461" s="9" t="s">
        <v>2089</v>
      </c>
      <c r="D461" s="9" t="s">
        <v>35</v>
      </c>
      <c r="E461" s="9" t="s">
        <v>636</v>
      </c>
      <c r="F461" s="9" t="s">
        <v>681</v>
      </c>
      <c r="G461" s="9" t="s">
        <v>688</v>
      </c>
      <c r="H461" s="9">
        <v>30</v>
      </c>
      <c r="I461" s="9" t="s">
        <v>704</v>
      </c>
      <c r="J461" s="30">
        <v>200000000</v>
      </c>
      <c r="K461" s="9" t="s">
        <v>61</v>
      </c>
      <c r="L461" s="9" t="s">
        <v>68</v>
      </c>
      <c r="M461" s="9" t="s">
        <v>358</v>
      </c>
      <c r="N461" s="9" t="s">
        <v>360</v>
      </c>
      <c r="O461" s="9">
        <v>2023.1</v>
      </c>
    </row>
    <row r="462" spans="1:15" ht="16.5">
      <c r="A462" s="9">
        <v>459</v>
      </c>
      <c r="B462" s="9">
        <v>10</v>
      </c>
      <c r="C462" s="9" t="s">
        <v>2090</v>
      </c>
      <c r="D462" s="9" t="s">
        <v>44</v>
      </c>
      <c r="E462" s="9" t="s">
        <v>2936</v>
      </c>
      <c r="F462" s="9" t="s">
        <v>2937</v>
      </c>
      <c r="G462" s="9" t="s">
        <v>2938</v>
      </c>
      <c r="H462" s="9">
        <v>1</v>
      </c>
      <c r="I462" s="9" t="s">
        <v>2939</v>
      </c>
      <c r="J462" s="30">
        <v>150000000</v>
      </c>
      <c r="K462" s="9" t="s">
        <v>61</v>
      </c>
      <c r="L462" s="9" t="s">
        <v>68</v>
      </c>
      <c r="M462" s="9" t="s">
        <v>89</v>
      </c>
      <c r="N462" s="9" t="s">
        <v>349</v>
      </c>
      <c r="O462" s="9">
        <v>2024.1</v>
      </c>
    </row>
    <row r="463" spans="1:15" ht="16.5">
      <c r="A463" s="9">
        <v>460</v>
      </c>
      <c r="B463" s="9">
        <v>10</v>
      </c>
      <c r="C463" s="9" t="s">
        <v>2091</v>
      </c>
      <c r="D463" s="9" t="s">
        <v>44</v>
      </c>
      <c r="E463" s="9" t="s">
        <v>2936</v>
      </c>
      <c r="F463" s="9" t="s">
        <v>2940</v>
      </c>
      <c r="G463" s="9" t="s">
        <v>2938</v>
      </c>
      <c r="H463" s="9">
        <v>1</v>
      </c>
      <c r="I463" s="9" t="s">
        <v>2939</v>
      </c>
      <c r="J463" s="30">
        <v>200000000</v>
      </c>
      <c r="K463" s="9" t="s">
        <v>61</v>
      </c>
      <c r="L463" s="9" t="s">
        <v>68</v>
      </c>
      <c r="M463" s="9" t="s">
        <v>89</v>
      </c>
      <c r="N463" s="9" t="s">
        <v>349</v>
      </c>
      <c r="O463" s="9">
        <v>2024.1</v>
      </c>
    </row>
    <row r="464" spans="1:15" ht="16.5">
      <c r="A464" s="9">
        <v>461</v>
      </c>
      <c r="B464" s="9">
        <v>10</v>
      </c>
      <c r="C464" s="9" t="s">
        <v>560</v>
      </c>
      <c r="D464" s="9" t="s">
        <v>40</v>
      </c>
      <c r="E464" s="9" t="s">
        <v>632</v>
      </c>
      <c r="F464" s="9" t="s">
        <v>644</v>
      </c>
      <c r="G464" s="9" t="s">
        <v>693</v>
      </c>
      <c r="H464" s="9">
        <v>400</v>
      </c>
      <c r="I464" s="9" t="s">
        <v>707</v>
      </c>
      <c r="J464" s="30">
        <v>80000000</v>
      </c>
      <c r="K464" s="9" t="s">
        <v>305</v>
      </c>
      <c r="L464" s="9" t="s">
        <v>402</v>
      </c>
      <c r="M464" s="9" t="s">
        <v>168</v>
      </c>
      <c r="N464" s="9" t="s">
        <v>455</v>
      </c>
      <c r="O464" s="9">
        <v>2023.11</v>
      </c>
    </row>
    <row r="465" spans="1:15" ht="16.5">
      <c r="A465" s="9">
        <v>462</v>
      </c>
      <c r="B465" s="9">
        <v>10</v>
      </c>
      <c r="C465" s="9" t="s">
        <v>2092</v>
      </c>
      <c r="D465" s="9" t="s">
        <v>55</v>
      </c>
      <c r="E465" s="9" t="s">
        <v>585</v>
      </c>
      <c r="F465" s="9" t="s">
        <v>2941</v>
      </c>
      <c r="G465" s="9" t="s">
        <v>688</v>
      </c>
      <c r="H465" s="9">
        <v>41</v>
      </c>
      <c r="I465" s="9" t="s">
        <v>704</v>
      </c>
      <c r="J465" s="30">
        <v>6003706500</v>
      </c>
      <c r="K465" s="9" t="s">
        <v>304</v>
      </c>
      <c r="L465" s="9" t="s">
        <v>731</v>
      </c>
      <c r="M465" s="9" t="s">
        <v>765</v>
      </c>
      <c r="N465" s="9" t="s">
        <v>766</v>
      </c>
      <c r="O465" s="9">
        <v>2024.12</v>
      </c>
    </row>
    <row r="466" spans="1:15" ht="16.5">
      <c r="A466" s="9">
        <v>463</v>
      </c>
      <c r="B466" s="9">
        <v>10</v>
      </c>
      <c r="C466" s="9" t="s">
        <v>2093</v>
      </c>
      <c r="D466" s="9" t="s">
        <v>55</v>
      </c>
      <c r="E466" s="9" t="s">
        <v>585</v>
      </c>
      <c r="F466" s="9" t="s">
        <v>2942</v>
      </c>
      <c r="G466" s="9" t="s">
        <v>688</v>
      </c>
      <c r="H466" s="9">
        <v>56</v>
      </c>
      <c r="I466" s="9" t="s">
        <v>704</v>
      </c>
      <c r="J466" s="30">
        <v>347339300</v>
      </c>
      <c r="K466" s="9" t="s">
        <v>304</v>
      </c>
      <c r="L466" s="9" t="s">
        <v>731</v>
      </c>
      <c r="M466" s="9" t="s">
        <v>765</v>
      </c>
      <c r="N466" s="9" t="s">
        <v>766</v>
      </c>
      <c r="O466" s="9">
        <v>2024.12</v>
      </c>
    </row>
    <row r="467" spans="1:15" ht="16.5">
      <c r="A467" s="9">
        <v>464</v>
      </c>
      <c r="B467" s="9">
        <v>10</v>
      </c>
      <c r="C467" s="9" t="s">
        <v>2094</v>
      </c>
      <c r="D467" s="9" t="s">
        <v>55</v>
      </c>
      <c r="E467" s="9" t="s">
        <v>585</v>
      </c>
      <c r="F467" s="9" t="s">
        <v>2941</v>
      </c>
      <c r="G467" s="9" t="s">
        <v>688</v>
      </c>
      <c r="H467" s="9">
        <v>10</v>
      </c>
      <c r="I467" s="9" t="s">
        <v>704</v>
      </c>
      <c r="J467" s="30">
        <v>711736520</v>
      </c>
      <c r="K467" s="9" t="s">
        <v>304</v>
      </c>
      <c r="L467" s="9" t="s">
        <v>731</v>
      </c>
      <c r="M467" s="9" t="s">
        <v>765</v>
      </c>
      <c r="N467" s="9" t="s">
        <v>766</v>
      </c>
      <c r="O467" s="9">
        <v>2024.12</v>
      </c>
    </row>
    <row r="468" spans="1:15" ht="16.5">
      <c r="A468" s="9">
        <v>465</v>
      </c>
      <c r="B468" s="9">
        <v>10</v>
      </c>
      <c r="C468" s="9" t="s">
        <v>2095</v>
      </c>
      <c r="D468" s="9" t="s">
        <v>55</v>
      </c>
      <c r="E468" s="9" t="s">
        <v>563</v>
      </c>
      <c r="F468" s="9" t="s">
        <v>2943</v>
      </c>
      <c r="G468" s="9" t="s">
        <v>688</v>
      </c>
      <c r="H468" s="9">
        <v>13</v>
      </c>
      <c r="I468" s="9" t="s">
        <v>704</v>
      </c>
      <c r="J468" s="30">
        <v>282661000</v>
      </c>
      <c r="K468" s="9" t="s">
        <v>304</v>
      </c>
      <c r="L468" s="9" t="s">
        <v>731</v>
      </c>
      <c r="M468" s="9" t="s">
        <v>732</v>
      </c>
      <c r="N468" s="9" t="s">
        <v>733</v>
      </c>
      <c r="O468" s="9">
        <v>2024.12</v>
      </c>
    </row>
    <row r="469" spans="1:15" ht="16.5">
      <c r="A469" s="9">
        <v>466</v>
      </c>
      <c r="B469" s="9">
        <v>10</v>
      </c>
      <c r="C469" s="9" t="s">
        <v>2096</v>
      </c>
      <c r="D469" s="9" t="s">
        <v>55</v>
      </c>
      <c r="E469" s="9" t="s">
        <v>563</v>
      </c>
      <c r="F469" s="9" t="s">
        <v>2944</v>
      </c>
      <c r="G469" s="9" t="s">
        <v>688</v>
      </c>
      <c r="H469" s="9">
        <v>6</v>
      </c>
      <c r="I469" s="9" t="s">
        <v>704</v>
      </c>
      <c r="J469" s="30">
        <v>8358000</v>
      </c>
      <c r="K469" s="9" t="s">
        <v>304</v>
      </c>
      <c r="L469" s="9" t="s">
        <v>731</v>
      </c>
      <c r="M469" s="9" t="s">
        <v>732</v>
      </c>
      <c r="N469" s="9" t="s">
        <v>733</v>
      </c>
      <c r="O469" s="9">
        <v>2024.12</v>
      </c>
    </row>
    <row r="470" spans="1:15" ht="16.5">
      <c r="A470" s="9">
        <v>467</v>
      </c>
      <c r="B470" s="9">
        <v>10</v>
      </c>
      <c r="C470" s="9" t="s">
        <v>2097</v>
      </c>
      <c r="D470" s="9" t="s">
        <v>40</v>
      </c>
      <c r="E470" s="9" t="s">
        <v>569</v>
      </c>
      <c r="F470" s="9" t="s">
        <v>2945</v>
      </c>
      <c r="G470" s="9" t="s">
        <v>2946</v>
      </c>
      <c r="H470" s="9">
        <v>1</v>
      </c>
      <c r="I470" s="9" t="s">
        <v>710</v>
      </c>
      <c r="J470" s="30">
        <v>73700000</v>
      </c>
      <c r="K470" s="9" t="s">
        <v>64</v>
      </c>
      <c r="L470" s="9" t="s">
        <v>75</v>
      </c>
      <c r="M470" s="9" t="s">
        <v>435</v>
      </c>
      <c r="N470" s="9" t="s">
        <v>436</v>
      </c>
      <c r="O470" s="9">
        <v>2023.12</v>
      </c>
    </row>
    <row r="471" spans="1:15" ht="16.5">
      <c r="A471" s="9">
        <v>468</v>
      </c>
      <c r="B471" s="9">
        <v>10</v>
      </c>
      <c r="C471" s="9" t="s">
        <v>2098</v>
      </c>
      <c r="D471" s="9" t="s">
        <v>35</v>
      </c>
      <c r="E471" s="9" t="s">
        <v>2947</v>
      </c>
      <c r="F471" s="9" t="s">
        <v>2947</v>
      </c>
      <c r="G471" s="9" t="s">
        <v>690</v>
      </c>
      <c r="H471" s="9">
        <v>5632</v>
      </c>
      <c r="I471" s="9" t="s">
        <v>730</v>
      </c>
      <c r="J471" s="30">
        <v>826962640</v>
      </c>
      <c r="K471" s="9" t="s">
        <v>72</v>
      </c>
      <c r="L471" s="9" t="s">
        <v>143</v>
      </c>
      <c r="M471" s="9" t="s">
        <v>488</v>
      </c>
      <c r="N471" s="9" t="s">
        <v>234</v>
      </c>
      <c r="O471" s="9">
        <v>2024.12</v>
      </c>
    </row>
    <row r="472" spans="1:15" ht="16.5">
      <c r="A472" s="9">
        <v>469</v>
      </c>
      <c r="B472" s="9">
        <v>10</v>
      </c>
      <c r="C472" s="9" t="s">
        <v>2099</v>
      </c>
      <c r="D472" s="9" t="s">
        <v>40</v>
      </c>
      <c r="E472" s="9" t="s">
        <v>609</v>
      </c>
      <c r="F472" s="9" t="s">
        <v>2948</v>
      </c>
      <c r="G472" s="9" t="s">
        <v>2652</v>
      </c>
      <c r="H472" s="9">
        <v>4</v>
      </c>
      <c r="I472" s="9" t="s">
        <v>704</v>
      </c>
      <c r="J472" s="30">
        <v>100000000</v>
      </c>
      <c r="K472" s="9" t="s">
        <v>67</v>
      </c>
      <c r="L472" s="9" t="s">
        <v>62</v>
      </c>
      <c r="M472" s="9" t="s">
        <v>149</v>
      </c>
      <c r="N472" s="9" t="s">
        <v>489</v>
      </c>
      <c r="O472" s="9">
        <v>2023.12</v>
      </c>
    </row>
    <row r="473" spans="1:15" ht="16.5">
      <c r="A473" s="9">
        <v>470</v>
      </c>
      <c r="B473" s="9">
        <v>10</v>
      </c>
      <c r="C473" s="9" t="s">
        <v>2100</v>
      </c>
      <c r="D473" s="9" t="s">
        <v>55</v>
      </c>
      <c r="E473" s="9" t="s">
        <v>585</v>
      </c>
      <c r="F473" s="9" t="s">
        <v>665</v>
      </c>
      <c r="G473" s="9" t="s">
        <v>688</v>
      </c>
      <c r="H473" s="9">
        <v>1</v>
      </c>
      <c r="I473" s="9" t="s">
        <v>704</v>
      </c>
      <c r="J473" s="30">
        <v>700000000</v>
      </c>
      <c r="K473" s="9" t="s">
        <v>77</v>
      </c>
      <c r="L473" s="9" t="s">
        <v>121</v>
      </c>
      <c r="M473" s="9" t="s">
        <v>2822</v>
      </c>
      <c r="N473" s="9" t="s">
        <v>836</v>
      </c>
      <c r="O473" s="9">
        <v>2024.1</v>
      </c>
    </row>
    <row r="474" spans="1:15" ht="16.5">
      <c r="A474" s="9">
        <v>471</v>
      </c>
      <c r="B474" s="9">
        <v>10</v>
      </c>
      <c r="C474" s="9" t="s">
        <v>2101</v>
      </c>
      <c r="D474" s="9" t="s">
        <v>55</v>
      </c>
      <c r="E474" s="9" t="s">
        <v>585</v>
      </c>
      <c r="F474" s="9" t="s">
        <v>666</v>
      </c>
      <c r="G474" s="9" t="s">
        <v>688</v>
      </c>
      <c r="H474" s="9">
        <v>1</v>
      </c>
      <c r="I474" s="9" t="s">
        <v>704</v>
      </c>
      <c r="J474" s="30">
        <v>80000000</v>
      </c>
      <c r="K474" s="9" t="s">
        <v>77</v>
      </c>
      <c r="L474" s="9" t="s">
        <v>121</v>
      </c>
      <c r="M474" s="9" t="s">
        <v>2822</v>
      </c>
      <c r="N474" s="9" t="s">
        <v>836</v>
      </c>
      <c r="O474" s="9">
        <v>2024.1</v>
      </c>
    </row>
    <row r="475" spans="1:15" ht="16.5">
      <c r="A475" s="9">
        <v>472</v>
      </c>
      <c r="B475" s="9">
        <v>10</v>
      </c>
      <c r="C475" s="9" t="s">
        <v>2102</v>
      </c>
      <c r="D475" s="9" t="s">
        <v>55</v>
      </c>
      <c r="E475" s="9" t="s">
        <v>585</v>
      </c>
      <c r="F475" s="9" t="s">
        <v>667</v>
      </c>
      <c r="G475" s="9" t="s">
        <v>688</v>
      </c>
      <c r="H475" s="9">
        <v>1</v>
      </c>
      <c r="I475" s="9" t="s">
        <v>704</v>
      </c>
      <c r="J475" s="30">
        <v>650000000</v>
      </c>
      <c r="K475" s="9" t="s">
        <v>77</v>
      </c>
      <c r="L475" s="9" t="s">
        <v>121</v>
      </c>
      <c r="M475" s="9" t="s">
        <v>2822</v>
      </c>
      <c r="N475" s="9" t="s">
        <v>836</v>
      </c>
      <c r="O475" s="9">
        <v>2024.1</v>
      </c>
    </row>
    <row r="476" spans="1:15" ht="16.5">
      <c r="A476" s="9">
        <v>473</v>
      </c>
      <c r="B476" s="9">
        <v>10</v>
      </c>
      <c r="C476" s="9" t="s">
        <v>2103</v>
      </c>
      <c r="D476" s="9" t="s">
        <v>55</v>
      </c>
      <c r="E476" s="9" t="s">
        <v>585</v>
      </c>
      <c r="F476" s="9" t="s">
        <v>668</v>
      </c>
      <c r="G476" s="9" t="s">
        <v>688</v>
      </c>
      <c r="H476" s="9">
        <v>1</v>
      </c>
      <c r="I476" s="9" t="s">
        <v>704</v>
      </c>
      <c r="J476" s="30">
        <v>120000000</v>
      </c>
      <c r="K476" s="9" t="s">
        <v>77</v>
      </c>
      <c r="L476" s="9" t="s">
        <v>121</v>
      </c>
      <c r="M476" s="9" t="s">
        <v>2822</v>
      </c>
      <c r="N476" s="9" t="s">
        <v>836</v>
      </c>
      <c r="O476" s="9">
        <v>2024.1</v>
      </c>
    </row>
    <row r="477" spans="1:15" ht="16.5">
      <c r="A477" s="9">
        <v>474</v>
      </c>
      <c r="B477" s="9">
        <v>10</v>
      </c>
      <c r="C477" s="9" t="s">
        <v>2104</v>
      </c>
      <c r="D477" s="9" t="s">
        <v>55</v>
      </c>
      <c r="E477" s="9" t="s">
        <v>572</v>
      </c>
      <c r="F477" s="9" t="s">
        <v>82</v>
      </c>
      <c r="G477" s="9" t="s">
        <v>2288</v>
      </c>
      <c r="H477" s="9">
        <v>1</v>
      </c>
      <c r="I477" s="9" t="s">
        <v>710</v>
      </c>
      <c r="J477" s="30">
        <v>50000000</v>
      </c>
      <c r="K477" s="9" t="s">
        <v>77</v>
      </c>
      <c r="L477" s="9" t="s">
        <v>121</v>
      </c>
      <c r="M477" s="9" t="s">
        <v>814</v>
      </c>
      <c r="N477" s="9" t="s">
        <v>158</v>
      </c>
      <c r="O477" s="9">
        <v>2024.5</v>
      </c>
    </row>
    <row r="478" spans="1:15" ht="16.5">
      <c r="A478" s="9">
        <v>475</v>
      </c>
      <c r="B478" s="9">
        <v>10</v>
      </c>
      <c r="C478" s="9" t="s">
        <v>2105</v>
      </c>
      <c r="D478" s="9" t="s">
        <v>55</v>
      </c>
      <c r="E478" s="9" t="s">
        <v>2289</v>
      </c>
      <c r="F478" s="9" t="s">
        <v>2863</v>
      </c>
      <c r="G478" s="9" t="s">
        <v>688</v>
      </c>
      <c r="H478" s="9">
        <v>28</v>
      </c>
      <c r="I478" s="9" t="s">
        <v>2735</v>
      </c>
      <c r="J478" s="30">
        <v>5000000000</v>
      </c>
      <c r="K478" s="9" t="s">
        <v>77</v>
      </c>
      <c r="L478" s="9" t="s">
        <v>121</v>
      </c>
      <c r="M478" s="9" t="s">
        <v>227</v>
      </c>
      <c r="N478" s="9" t="s">
        <v>136</v>
      </c>
      <c r="O478" s="9">
        <v>2024.11</v>
      </c>
    </row>
    <row r="479" spans="1:15" ht="16.5">
      <c r="A479" s="9">
        <v>476</v>
      </c>
      <c r="B479" s="9">
        <v>11</v>
      </c>
      <c r="C479" s="9" t="s">
        <v>2106</v>
      </c>
      <c r="D479" s="9" t="s">
        <v>44</v>
      </c>
      <c r="E479" s="9" t="s">
        <v>639</v>
      </c>
      <c r="F479" s="9" t="s">
        <v>671</v>
      </c>
      <c r="G479" s="9" t="s">
        <v>2949</v>
      </c>
      <c r="H479" s="9">
        <v>1</v>
      </c>
      <c r="I479" s="9" t="s">
        <v>704</v>
      </c>
      <c r="J479" s="30">
        <v>12100000</v>
      </c>
      <c r="K479" s="9" t="s">
        <v>93</v>
      </c>
      <c r="L479" s="9" t="s">
        <v>847</v>
      </c>
      <c r="M479" s="9" t="s">
        <v>859</v>
      </c>
      <c r="N479" s="9" t="s">
        <v>2950</v>
      </c>
      <c r="O479" s="9">
        <v>2023.11</v>
      </c>
    </row>
    <row r="480" spans="1:15" ht="16.5">
      <c r="A480" s="9">
        <v>477</v>
      </c>
      <c r="B480" s="9">
        <v>11</v>
      </c>
      <c r="C480" s="9" t="s">
        <v>2107</v>
      </c>
      <c r="D480" s="9" t="s">
        <v>35</v>
      </c>
      <c r="E480" s="9" t="s">
        <v>2951</v>
      </c>
      <c r="F480" s="9" t="s">
        <v>671</v>
      </c>
      <c r="G480" s="9" t="s">
        <v>701</v>
      </c>
      <c r="H480" s="9">
        <v>1</v>
      </c>
      <c r="I480" s="9" t="s">
        <v>710</v>
      </c>
      <c r="J480" s="30">
        <v>95000000</v>
      </c>
      <c r="K480" s="9" t="s">
        <v>93</v>
      </c>
      <c r="L480" s="9" t="s">
        <v>847</v>
      </c>
      <c r="M480" s="9" t="s">
        <v>2952</v>
      </c>
      <c r="N480" s="9" t="s">
        <v>2953</v>
      </c>
      <c r="O480" s="9">
        <v>2023.12</v>
      </c>
    </row>
    <row r="481" spans="1:15" ht="16.5">
      <c r="A481" s="9">
        <v>478</v>
      </c>
      <c r="B481" s="9">
        <v>11</v>
      </c>
      <c r="C481" s="9" t="s">
        <v>2108</v>
      </c>
      <c r="D481" s="9" t="s">
        <v>40</v>
      </c>
      <c r="E481" s="9" t="s">
        <v>2954</v>
      </c>
      <c r="F481" s="9" t="s">
        <v>687</v>
      </c>
      <c r="G481" s="9" t="s">
        <v>703</v>
      </c>
      <c r="H481" s="9">
        <v>80</v>
      </c>
      <c r="I481" s="9" t="s">
        <v>704</v>
      </c>
      <c r="J481" s="30">
        <v>25000000</v>
      </c>
      <c r="K481" s="9" t="s">
        <v>174</v>
      </c>
      <c r="L481" s="9" t="s">
        <v>87</v>
      </c>
      <c r="M481" s="9" t="s">
        <v>238</v>
      </c>
      <c r="N481" s="9" t="s">
        <v>239</v>
      </c>
      <c r="O481" s="9">
        <v>2023.12</v>
      </c>
    </row>
    <row r="482" spans="1:15" ht="16.5">
      <c r="A482" s="9">
        <v>479</v>
      </c>
      <c r="B482" s="9">
        <v>11</v>
      </c>
      <c r="C482" s="9" t="s">
        <v>2109</v>
      </c>
      <c r="D482" s="9" t="s">
        <v>35</v>
      </c>
      <c r="E482" s="9" t="s">
        <v>2955</v>
      </c>
      <c r="F482" s="9" t="s">
        <v>2419</v>
      </c>
      <c r="G482" s="9" t="s">
        <v>2420</v>
      </c>
      <c r="H482" s="9">
        <v>6</v>
      </c>
      <c r="I482" s="9" t="s">
        <v>710</v>
      </c>
      <c r="J482" s="30">
        <v>284000000</v>
      </c>
      <c r="K482" s="9" t="s">
        <v>709</v>
      </c>
      <c r="L482" s="9" t="s">
        <v>718</v>
      </c>
      <c r="M482" s="9" t="s">
        <v>818</v>
      </c>
      <c r="N482" s="9" t="s">
        <v>2421</v>
      </c>
      <c r="O482" s="9">
        <v>2023.12</v>
      </c>
    </row>
    <row r="483" spans="1:15" ht="16.5">
      <c r="A483" s="9">
        <v>480</v>
      </c>
      <c r="B483" s="9">
        <v>11</v>
      </c>
      <c r="C483" s="9" t="s">
        <v>2110</v>
      </c>
      <c r="D483" s="9" t="s">
        <v>44</v>
      </c>
      <c r="E483" s="9" t="s">
        <v>640</v>
      </c>
      <c r="F483" s="9" t="s">
        <v>685</v>
      </c>
      <c r="G483" s="9" t="s">
        <v>688</v>
      </c>
      <c r="H483" s="9">
        <v>4</v>
      </c>
      <c r="I483" s="9" t="s">
        <v>708</v>
      </c>
      <c r="J483" s="30">
        <v>20000000</v>
      </c>
      <c r="K483" s="9" t="s">
        <v>61</v>
      </c>
      <c r="L483" s="9" t="s">
        <v>68</v>
      </c>
      <c r="M483" s="9" t="s">
        <v>469</v>
      </c>
      <c r="N483" s="9" t="s">
        <v>470</v>
      </c>
      <c r="O483" s="9">
        <v>2023.12</v>
      </c>
    </row>
    <row r="484" spans="1:15" ht="16.5">
      <c r="A484" s="9">
        <v>481</v>
      </c>
      <c r="B484" s="9">
        <v>11</v>
      </c>
      <c r="C484" s="9" t="s">
        <v>2110</v>
      </c>
      <c r="D484" s="9" t="s">
        <v>44</v>
      </c>
      <c r="E484" s="9" t="s">
        <v>641</v>
      </c>
      <c r="F484" s="9" t="s">
        <v>686</v>
      </c>
      <c r="G484" s="9" t="s">
        <v>688</v>
      </c>
      <c r="H484" s="9">
        <v>4</v>
      </c>
      <c r="I484" s="9" t="s">
        <v>708</v>
      </c>
      <c r="J484" s="30">
        <v>20000000</v>
      </c>
      <c r="K484" s="9" t="s">
        <v>61</v>
      </c>
      <c r="L484" s="9" t="s">
        <v>68</v>
      </c>
      <c r="M484" s="9" t="s">
        <v>205</v>
      </c>
      <c r="N484" s="9" t="s">
        <v>206</v>
      </c>
      <c r="O484" s="9">
        <v>2023.12</v>
      </c>
    </row>
    <row r="485" spans="1:15" ht="16.5">
      <c r="A485" s="9">
        <v>482</v>
      </c>
      <c r="B485" s="9">
        <v>11</v>
      </c>
      <c r="C485" s="9" t="s">
        <v>2111</v>
      </c>
      <c r="D485" s="9" t="s">
        <v>40</v>
      </c>
      <c r="E485" s="9" t="s">
        <v>570</v>
      </c>
      <c r="F485" s="9" t="s">
        <v>2956</v>
      </c>
      <c r="G485" s="9" t="s">
        <v>688</v>
      </c>
      <c r="H485" s="9">
        <v>1</v>
      </c>
      <c r="I485" s="9" t="s">
        <v>710</v>
      </c>
      <c r="J485" s="30">
        <v>300520000</v>
      </c>
      <c r="K485" s="9" t="s">
        <v>88</v>
      </c>
      <c r="L485" s="9" t="s">
        <v>75</v>
      </c>
      <c r="M485" s="9" t="s">
        <v>347</v>
      </c>
      <c r="N485" s="9" t="s">
        <v>327</v>
      </c>
      <c r="O485" s="9">
        <v>2024.8</v>
      </c>
    </row>
    <row r="486" spans="1:15" ht="16.5">
      <c r="A486" s="9">
        <v>483</v>
      </c>
      <c r="B486" s="9">
        <v>11</v>
      </c>
      <c r="C486" s="9" t="s">
        <v>561</v>
      </c>
      <c r="D486" s="9" t="s">
        <v>40</v>
      </c>
      <c r="E486" s="9" t="s">
        <v>581</v>
      </c>
      <c r="F486" s="9" t="s">
        <v>682</v>
      </c>
      <c r="G486" s="9" t="s">
        <v>688</v>
      </c>
      <c r="H486" s="9">
        <v>100000</v>
      </c>
      <c r="I486" s="9" t="s">
        <v>720</v>
      </c>
      <c r="J486" s="30">
        <v>25141930000</v>
      </c>
      <c r="K486" s="9" t="s">
        <v>304</v>
      </c>
      <c r="L486" s="9" t="s">
        <v>731</v>
      </c>
      <c r="M486" s="9" t="s">
        <v>794</v>
      </c>
      <c r="N486" s="9" t="s">
        <v>795</v>
      </c>
      <c r="O486" s="9">
        <v>2023.12</v>
      </c>
    </row>
    <row r="487" spans="1:15" ht="16.5">
      <c r="A487" s="9">
        <v>484</v>
      </c>
      <c r="B487" s="9">
        <v>11</v>
      </c>
      <c r="C487" s="9" t="s">
        <v>561</v>
      </c>
      <c r="D487" s="9" t="s">
        <v>40</v>
      </c>
      <c r="E487" s="9" t="s">
        <v>581</v>
      </c>
      <c r="F487" s="9" t="s">
        <v>683</v>
      </c>
      <c r="G487" s="9" t="s">
        <v>688</v>
      </c>
      <c r="H487" s="9">
        <v>50000</v>
      </c>
      <c r="I487" s="9" t="s">
        <v>720</v>
      </c>
      <c r="J487" s="30">
        <v>27250410000.000004</v>
      </c>
      <c r="K487" s="9" t="s">
        <v>304</v>
      </c>
      <c r="L487" s="9" t="s">
        <v>731</v>
      </c>
      <c r="M487" s="9" t="s">
        <v>794</v>
      </c>
      <c r="N487" s="9" t="s">
        <v>795</v>
      </c>
      <c r="O487" s="9">
        <v>2023.12</v>
      </c>
    </row>
    <row r="488" spans="1:15" ht="16.5">
      <c r="A488" s="9">
        <v>485</v>
      </c>
      <c r="B488" s="9">
        <v>11</v>
      </c>
      <c r="C488" s="9" t="s">
        <v>562</v>
      </c>
      <c r="D488" s="9" t="s">
        <v>40</v>
      </c>
      <c r="E488" s="9" t="s">
        <v>638</v>
      </c>
      <c r="F488" s="9" t="s">
        <v>684</v>
      </c>
      <c r="G488" s="9" t="s">
        <v>688</v>
      </c>
      <c r="H488" s="9">
        <v>2400</v>
      </c>
      <c r="I488" s="9" t="s">
        <v>704</v>
      </c>
      <c r="J488" s="30">
        <v>3622895760.0000005</v>
      </c>
      <c r="K488" s="9" t="s">
        <v>304</v>
      </c>
      <c r="L488" s="9" t="s">
        <v>731</v>
      </c>
      <c r="M488" s="9" t="s">
        <v>794</v>
      </c>
      <c r="N488" s="9" t="s">
        <v>795</v>
      </c>
      <c r="O488" s="9">
        <v>2023.12</v>
      </c>
    </row>
    <row r="489" spans="1:15" ht="16.5">
      <c r="A489" s="9">
        <v>486</v>
      </c>
      <c r="B489" s="9">
        <v>11</v>
      </c>
      <c r="C489" s="9" t="s">
        <v>2112</v>
      </c>
      <c r="D489" s="9" t="s">
        <v>35</v>
      </c>
      <c r="E489" s="9" t="s">
        <v>2957</v>
      </c>
      <c r="F489" s="9" t="s">
        <v>2957</v>
      </c>
      <c r="G489" s="9" t="s">
        <v>2958</v>
      </c>
      <c r="H489" s="9">
        <v>23041</v>
      </c>
      <c r="I489" s="9" t="s">
        <v>729</v>
      </c>
      <c r="J489" s="30">
        <v>25990248</v>
      </c>
      <c r="K489" s="9" t="s">
        <v>72</v>
      </c>
      <c r="L489" s="9" t="s">
        <v>143</v>
      </c>
      <c r="M489" s="9" t="s">
        <v>488</v>
      </c>
      <c r="N489" s="9" t="s">
        <v>234</v>
      </c>
      <c r="O489" s="9">
        <v>2023.11</v>
      </c>
    </row>
    <row r="490" spans="1:15" ht="16.5">
      <c r="A490" s="9">
        <v>487</v>
      </c>
      <c r="B490" s="9">
        <v>11</v>
      </c>
      <c r="C490" s="9" t="s">
        <v>2113</v>
      </c>
      <c r="D490" s="9" t="s">
        <v>35</v>
      </c>
      <c r="E490" s="9" t="s">
        <v>2959</v>
      </c>
      <c r="F490" s="9" t="s">
        <v>650</v>
      </c>
      <c r="G490" s="9" t="s">
        <v>691</v>
      </c>
      <c r="H490" s="9">
        <v>40</v>
      </c>
      <c r="I490" s="9" t="s">
        <v>704</v>
      </c>
      <c r="J490" s="30">
        <v>150000000</v>
      </c>
      <c r="K490" s="9" t="s">
        <v>67</v>
      </c>
      <c r="L490" s="9" t="s">
        <v>68</v>
      </c>
      <c r="M490" s="9" t="s">
        <v>2852</v>
      </c>
      <c r="N490" s="9" t="s">
        <v>106</v>
      </c>
      <c r="O490" s="9">
        <v>2024.4</v>
      </c>
    </row>
    <row r="491" spans="1:15" ht="16.5">
      <c r="A491" s="9">
        <v>488</v>
      </c>
      <c r="B491" s="9">
        <v>11</v>
      </c>
      <c r="C491" s="9" t="s">
        <v>551</v>
      </c>
      <c r="D491" s="9" t="s">
        <v>40</v>
      </c>
      <c r="E491" s="9" t="s">
        <v>567</v>
      </c>
      <c r="F491" s="9" t="s">
        <v>2960</v>
      </c>
      <c r="G491" s="9" t="s">
        <v>2258</v>
      </c>
      <c r="H491" s="9">
        <v>1</v>
      </c>
      <c r="I491" s="9" t="s">
        <v>705</v>
      </c>
      <c r="J491" s="30">
        <v>143000000</v>
      </c>
      <c r="K491" s="9" t="s">
        <v>67</v>
      </c>
      <c r="L491" s="9" t="s">
        <v>63</v>
      </c>
      <c r="M491" s="9" t="s">
        <v>857</v>
      </c>
      <c r="N491" s="9" t="s">
        <v>2961</v>
      </c>
      <c r="O491" s="9">
        <v>2023.6</v>
      </c>
    </row>
    <row r="492" spans="1:15" ht="16.5">
      <c r="A492" s="9">
        <v>489</v>
      </c>
      <c r="B492" s="9">
        <v>12</v>
      </c>
      <c r="C492" s="9" t="s">
        <v>2114</v>
      </c>
      <c r="D492" s="9" t="s">
        <v>35</v>
      </c>
      <c r="E492" s="9" t="s">
        <v>591</v>
      </c>
      <c r="F492" s="9" t="s">
        <v>2419</v>
      </c>
      <c r="G492" s="9" t="s">
        <v>2420</v>
      </c>
      <c r="H492" s="9">
        <v>3</v>
      </c>
      <c r="I492" s="9" t="s">
        <v>704</v>
      </c>
      <c r="J492" s="30">
        <v>13000000</v>
      </c>
      <c r="K492" s="9" t="s">
        <v>709</v>
      </c>
      <c r="L492" s="9" t="s">
        <v>718</v>
      </c>
      <c r="M492" s="9" t="s">
        <v>819</v>
      </c>
      <c r="N492" s="9" t="s">
        <v>2962</v>
      </c>
      <c r="O492" s="9">
        <v>2023.12</v>
      </c>
    </row>
    <row r="493" spans="1:15" ht="16.5">
      <c r="A493" s="9">
        <v>490</v>
      </c>
      <c r="B493" s="9">
        <v>12</v>
      </c>
      <c r="C493" s="9" t="s">
        <v>2115</v>
      </c>
      <c r="D493" s="9" t="s">
        <v>44</v>
      </c>
      <c r="E493" s="9" t="s">
        <v>2963</v>
      </c>
      <c r="F493" s="9" t="s">
        <v>2964</v>
      </c>
      <c r="G493" s="9" t="s">
        <v>2965</v>
      </c>
      <c r="H493" s="9">
        <v>1</v>
      </c>
      <c r="I493" s="9" t="s">
        <v>705</v>
      </c>
      <c r="J493" s="30">
        <v>161047700</v>
      </c>
      <c r="K493" s="9" t="s">
        <v>61</v>
      </c>
      <c r="L493" s="9" t="s">
        <v>63</v>
      </c>
      <c r="M493" s="9" t="s">
        <v>2966</v>
      </c>
      <c r="N493" s="9" t="s">
        <v>2967</v>
      </c>
      <c r="O493" s="9">
        <v>2023.12</v>
      </c>
    </row>
    <row r="494" spans="1:15" ht="16.5">
      <c r="A494" s="9">
        <v>491</v>
      </c>
      <c r="B494" s="9">
        <v>12</v>
      </c>
      <c r="C494" s="9" t="s">
        <v>2116</v>
      </c>
      <c r="D494" s="9" t="s">
        <v>40</v>
      </c>
      <c r="E494" s="9" t="s">
        <v>2968</v>
      </c>
      <c r="F494" s="9" t="s">
        <v>2969</v>
      </c>
      <c r="G494" s="9" t="s">
        <v>2258</v>
      </c>
      <c r="H494" s="9">
        <v>2</v>
      </c>
      <c r="I494" s="9" t="s">
        <v>704</v>
      </c>
      <c r="J494" s="30">
        <v>120000000</v>
      </c>
      <c r="K494" s="9" t="s">
        <v>67</v>
      </c>
      <c r="L494" s="9" t="s">
        <v>63</v>
      </c>
      <c r="M494" s="9" t="s">
        <v>2854</v>
      </c>
      <c r="N494" s="9" t="s">
        <v>858</v>
      </c>
      <c r="O494" s="9">
        <v>2023.6</v>
      </c>
    </row>
    <row r="495" spans="1:15" ht="16.5">
      <c r="A495" s="9">
        <v>492</v>
      </c>
      <c r="B495" s="9">
        <v>12</v>
      </c>
      <c r="C495" s="9" t="s">
        <v>2117</v>
      </c>
      <c r="D495" s="9" t="s">
        <v>35</v>
      </c>
      <c r="E495" s="9" t="s">
        <v>2970</v>
      </c>
      <c r="F495" s="9" t="s">
        <v>2971</v>
      </c>
      <c r="G495" s="9" t="s">
        <v>698</v>
      </c>
      <c r="H495" s="9">
        <v>165</v>
      </c>
      <c r="I495" s="9" t="s">
        <v>722</v>
      </c>
      <c r="J495" s="30">
        <v>48000000</v>
      </c>
      <c r="K495" s="9" t="s">
        <v>58</v>
      </c>
      <c r="L495" s="9" t="s">
        <v>821</v>
      </c>
      <c r="M495" s="9" t="s">
        <v>2972</v>
      </c>
      <c r="N495" s="9" t="s">
        <v>822</v>
      </c>
      <c r="O495" s="9">
        <v>2023.12</v>
      </c>
    </row>
    <row r="496" spans="1:15" ht="16.5">
      <c r="A496" s="9">
        <v>493</v>
      </c>
      <c r="B496" s="9">
        <v>12</v>
      </c>
      <c r="C496" s="9" t="s">
        <v>2118</v>
      </c>
      <c r="D496" s="9" t="s">
        <v>35</v>
      </c>
      <c r="E496" s="9" t="s">
        <v>2973</v>
      </c>
      <c r="F496" s="9" t="s">
        <v>2974</v>
      </c>
      <c r="G496" s="9" t="s">
        <v>698</v>
      </c>
      <c r="H496" s="9">
        <v>1</v>
      </c>
      <c r="I496" s="9" t="s">
        <v>710</v>
      </c>
      <c r="J496" s="30">
        <v>68000000</v>
      </c>
      <c r="K496" s="9" t="s">
        <v>58</v>
      </c>
      <c r="L496" s="9" t="s">
        <v>821</v>
      </c>
      <c r="M496" s="9" t="s">
        <v>2972</v>
      </c>
      <c r="N496" s="9" t="s">
        <v>822</v>
      </c>
      <c r="O496" s="9">
        <v>2023.12</v>
      </c>
    </row>
  </sheetData>
  <sortState ref="A4:O458">
    <sortCondition ref="B4:B458"/>
  </sortState>
  <mergeCells count="1">
    <mergeCell ref="A1:O1"/>
  </mergeCells>
  <phoneticPr fontId="9" type="noConversion"/>
  <pageMargins left="0.31496062992125984" right="0.15748031496062992" top="0.63" bottom="0.5" header="0.38" footer="0.28000000000000003"/>
  <pageSetup paperSize="9" scale="65" orientation="landscape" r:id="rId1"/>
  <headerFooter alignWithMargins="0"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6</vt:i4>
      </vt:variant>
    </vt:vector>
  </HeadingPairs>
  <TitlesOfParts>
    <vt:vector size="9" baseType="lpstr">
      <vt:lpstr>공사</vt:lpstr>
      <vt:lpstr>용역</vt:lpstr>
      <vt:lpstr>물품</vt:lpstr>
      <vt:lpstr>공사!Print_Area</vt:lpstr>
      <vt:lpstr>물품!Print_Area</vt:lpstr>
      <vt:lpstr>용역!Print_Area</vt:lpstr>
      <vt:lpstr>공사!Print_Titles</vt:lpstr>
      <vt:lpstr>물품!Print_Titles</vt:lpstr>
      <vt:lpstr>용역!Print_Titles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사용자</dc:creator>
  <cp:lastModifiedBy>김 주경/5급/해외사업운영처 미주사업부</cp:lastModifiedBy>
  <cp:lastPrinted>2018-01-11T05:41:13Z</cp:lastPrinted>
  <dcterms:created xsi:type="dcterms:W3CDTF">2017-01-11T08:33:45Z</dcterms:created>
  <dcterms:modified xsi:type="dcterms:W3CDTF">2023-01-09T01:53:11Z</dcterms:modified>
</cp:coreProperties>
</file>