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aaa\Desktop\"/>
    </mc:Choice>
  </mc:AlternateContent>
  <x:bookViews>
    <x:workbookView xWindow="0" yWindow="0" windowWidth="25110" windowHeight="11775" tabRatio="436" firstSheet="1" activeTab="1"/>
  </x:bookViews>
  <x:sheets>
    <x:sheet name="pldt" sheetId="1" state="hidden" r:id="rId4"/>
    <x:sheet name="발주예정" sheetId="2" r:id="rId5"/>
  </x:sheets>
  <x:definedNames>
    <x:definedName name="_xlnm._FilterDatabase" localSheetId="1" hidden="1">발주예정!$A$2:$K$3</x:definedName>
    <x:definedName name="_xlnm.Print_Titles" localSheetId="1">발주예정!$2:$2</x:definedName>
    <x:definedName name="_xlnm.Print_Area" localSheetId="1">발주예정!$A$1:$K$59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<x:sst xmlns:r="http://schemas.openxmlformats.org/officeDocument/2006/relationships" xmlns:c="http://schemas.openxmlformats.org/drawingml/2006/chart" xmlns:x="http://schemas.openxmlformats.org/spreadsheetml/2006/main" count="468" uniqueCount="142">
  <x:si>
    <x:t>14개월</x:t>
  </x:si>
  <x:si>
    <x:t>8개월</x:t>
  </x:si>
  <x:si>
    <x:t>7개월</x:t>
  </x:si>
  <x:si>
    <x:t>9개월</x:t>
  </x:si>
  <x:si>
    <x:t>(21-1-3-3-7-3251) 1사단 17대대 K-77 사격지휘장갑차 유개화</x:t>
  </x:si>
  <x:si>
    <x:t>(21-1-3-2-5-2345) 1군단 1사단 15연대 2대대 차양대 신축</x:t>
  </x:si>
  <x:si>
    <x:t>1군단 1사단 포병여단 58포병대대 정비고(궤도차량정비고) 철거 후 신축</x:t>
  </x:si>
  <x:si>
    <x:t>[방위력] 전술정보통신체계(TICN) 4차 양산 (1사단)</x:t>
  </x:si>
  <x:si>
    <x:t>1군단 1사단 15여단 2대대 전기시설( 노후전기시설개선) 개수</x:t>
  </x:si>
  <x:si>
    <x:t>1군단 1사단 12여단 1대대 창고(전술자재창고) 철거후신축</x:t>
  </x:si>
  <x:si>
    <x:t>화장실 칸막이 교체, 출입문 교체, 식기세척장 벽·바닥교체</x:t>
  </x:si>
  <x:si>
    <x:t>22년 10월</x:t>
  </x:si>
  <x:si>
    <x:t>JSA경비대대</x:t>
  </x:si>
  <x:si>
    <x:t>판문점부대기</x:t>
  </x:si>
  <x:si>
    <x:t>22년 7월</x:t>
  </x:si>
  <x:si>
    <x:t>감시장비 구매</x:t>
  </x:si>
  <x:si>
    <x:t>22년 12월</x:t>
  </x:si>
  <x:si>
    <x:t>공개수의</x:t>
  </x:si>
  <x:si>
    <x:t>22년 06월</x:t>
  </x:si>
  <x:si>
    <x:t>제한경쟁</x:t>
  </x:si>
  <x:si>
    <x:t>납품/조달</x:t>
  </x:si>
  <x:si>
    <x:t>22년 5월</x:t>
  </x:si>
  <x:si>
    <x:t>22년 11월</x:t>
  </x:si>
  <x:si>
    <x:t>22년 05월</x:t>
  </x:si>
  <x:si>
    <x:t>발주예정시기</x:t>
  </x:si>
  <x:si>
    <x:t>경기북부시설단</x:t>
  </x:si>
  <x:si>
    <x:t>예산액(천원)</x:t>
  </x:si>
  <x:si>
    <x:t>판문점특수피복</x:t>
  </x:si>
  <x:si>
    <x:t>시설공사 1식</x:t>
  </x:si>
  <x:si>
    <x:t>일반경쟁</x:t>
  </x:si>
  <x:si>
    <x:t>계약요구방법</x:t>
  </x:si>
  <x:si>
    <x:t>22년 04월</x:t>
  </x:si>
  <x:si>
    <x:t>사업추진기간</x:t>
  </x:si>
  <x:si>
    <x:t>22년 2월</x:t>
  </x:si>
  <x:si>
    <x:t>22년 3월</x:t>
  </x:si>
  <x:si>
    <x:t>22년 07월</x:t>
  </x:si>
  <x:si>
    <x:t>군수참모처</x:t>
  </x:si>
  <x:si>
    <x:t>22년 08월</x:t>
  </x:si>
  <x:si>
    <x:t>제조,구매</x:t>
  </x:si>
  <x:si>
    <x:t>GP전기시설 개선공사</x:t>
  </x:si>
  <x:si>
    <x:t>담당자(연락처)</x:t>
  </x:si>
  <x:si>
    <x:t>대상품목(수량)</x:t>
  </x:si>
  <x:si>
    <x:t>시스템 냉난방기 세척</x:t>
  </x:si>
  <x:si>
    <x:t>발주부대(발주부서)</x:t>
  </x:si>
  <x:si>
    <x:t>노후 소초장실 개선</x:t>
  </x:si>
  <x:si>
    <x:t>JSA 경비대대</x:t>
  </x:si>
  <x:si>
    <x:t>복지회관(본점) 보수</x:t>
  </x:si>
  <x:si>
    <x:t>부식고 우레탄 포장</x:t>
  </x:si>
  <x:si>
    <x:t>전기계약용량 조정공사</x:t>
  </x:si>
  <x:si>
    <x:t>지붕방수작업,  대소변기 교체, 화장실 큐비클교체, 목욕탕 개선공사</x:t>
  </x:si>
  <x:si>
    <x:t>1군단 1사단 15여단 방미대대 전기시설( 노후전기시설개선) 개수</x:t>
  </x:si>
  <x:si>
    <x:t>17포병대대 2포대, 629포병대대 2·3포대 사격지휘소 보수 공사</x:t>
  </x:si>
  <x:si>
    <x:t>5개월</x:t>
  </x:si>
  <x:si>
    <x:t>1군단 1사단 포병여단 17포병대대 작전시설(장비진지K77사격지휘장갑차유개호) 신축</x:t>
  </x:si>
  <x:si>
    <x:t>1군단 1사단 포병여단 59포병대대 작전시설(장비진지K77사격지휘장갑차유개호) 신축</x:t>
  </x:si>
  <x:si>
    <x:t>1군단 1사단 포병여단 58포병대대 작전시설(장비진지K77사격지휘장갑차유개호) 신축</x:t>
  </x:si>
  <x:si>
    <x:t>⋅고가·저가초소 창호 및 도어 교체, 초소외부 도색</x:t>
  </x:si>
  <x:si>
    <x:t>11여단 3대대 12소초 16소초 병영생활관 개선공사</x:t>
  </x:si>
  <x:si>
    <x:t>1군단 1사단 포병여단 629포병대대 일반탄약고 신축</x:t>
  </x:si>
  <x:si>
    <x:t>조리실 노후 배관 전면교체, 배수구 트렌치 그리드 교체</x:t>
  </x:si>
  <x:si>
    <x:t>6급 조동우(981-7034)</x:t>
  </x:si>
  <x:si>
    <x:t>59포병대대 본부중대 옥상보수 공사</x:t>
  </x:si>
  <x:si>
    <x:t>정비대대 통합막사 누수 보수공사</x:t>
  </x:si>
  <x:si>
    <x:t>1사단 15여단 건축물 석면처리</x:t>
  </x:si>
  <x:si>
    <x:t>1사단 본부대 건축물 석면 처리</x:t>
  </x:si>
  <x:si>
    <x:t>1사단 전차대대 건축물 석면 처리</x:t>
  </x:si>
  <x:si>
    <x:t>주방 천장, 바닥 타일, 벽면 교체</x:t>
  </x:si>
  <x:si>
    <x:t>노후 조리실, 식당홀 시설개선</x:t>
  </x:si>
  <x:si>
    <x:t>냉난방기 교체 (28평형,전기공사)</x:t>
  </x:si>
  <x:si>
    <x:t>1사단 강북 포병전술훈련장 도로포장</x:t>
  </x:si>
  <x:si>
    <x:t>1사단 신교대대 건축물 석면 처리</x:t>
  </x:si>
  <x:si>
    <x:t>8급 이건우(981-7147)</x:t>
  </x:si>
  <x:si>
    <x:t>신병교육대대 전진 돌격관 보수 공사</x:t>
  </x:si>
  <x:si>
    <x:t>기와 지붕 철거 후 지붕 보수공사</x:t>
  </x:si>
  <x:si>
    <x:t>1사단 강북 포병전술훈련장 위생시설</x:t>
  </x:si>
  <x:si>
    <x:t>7급 정현철(981-7136)</x:t>
  </x:si>
  <x:si>
    <x:t>태극기 등 36개품목(853점)</x:t>
  </x:si>
  <x:si>
    <x:t>1사단 보수대대 건축물 석면 처리</x:t>
  </x:si>
  <x:si>
    <x:t>소령 김인철(981-7131)</x:t>
  </x:si>
  <x:si>
    <x:t>화생방지원대 수송부 배수로 보수공사</x:t>
  </x:si>
  <x:si>
    <x:t>5급 김부기(981-7139)</x:t>
  </x:si>
  <x:si>
    <x:t>⋅GOP철책 하단 순찰로 도로포장</x:t>
  </x:si>
  <x:si>
    <x:t>GOP대대 시스템 냉난방기 교체공사</x:t>
  </x:si>
  <x:si>
    <x:t>GOP대대 고가·저가초소 개선공사</x:t>
  </x:si>
  <x:si>
    <x:t>⋅GP라인 전신주 전선 및 애자교체</x:t>
  </x:si>
  <x:si>
    <x:t>1사단 629포병대대 일반창고 신축</x:t>
  </x:si>
  <x:si>
    <x:t>1사단 시스템 냉난방기 세척공사</x:t>
  </x:si>
  <x:si>
    <x:t>1사단 공병대대 건축물 석면 처리</x:t>
  </x:si>
  <x:si>
    <x:t>1개월</x:t>
  </x:si>
  <x:si>
    <x:t>인사처</x:t>
  </x:si>
  <x:si>
    <x:t>4개월</x:t>
  </x:si>
  <x:si>
    <x:t>사업명</x:t>
  </x:si>
  <x:si>
    <x:t>비고</x:t>
  </x:si>
  <x:si>
    <x:t>형태</x:t>
  </x:si>
  <x:si>
    <x:t>공사</x:t>
  </x:si>
  <x:si>
    <x:t>2개월</x:t>
  </x:si>
  <x:si>
    <x:t>연번</x:t>
  </x:si>
  <x:si>
    <x:t>3개월</x:t>
  </x:si>
  <x:si>
    <x:t>창고 철거 및 내부 보수</x:t>
  </x:si>
  <x:si>
    <x:t>본부중대 옥상방수 공사</x:t>
  </x:si>
  <x:si>
    <x:t>2022년 발주예정사업</x:t>
  </x:si>
  <x:si>
    <x:t>복지회관(연풍점) 보수</x:t>
  </x:si>
  <x:si>
    <x:t>배수구 트렌치 그레이팅 설치</x:t>
  </x:si>
  <x:si>
    <x:t xml:space="preserve">58포병대대 지붕방수공사 </x:t>
  </x:si>
  <x:si>
    <x:t>복지회관(선유점) 보수</x:t>
  </x:si>
  <x:si>
    <x:t>주방 천장, 바닥 타일 교체</x:t>
  </x:si>
  <x:si>
    <x:t>11·12여단 경계부대 철책 하단 경계력 보강공사</x:t>
  </x:si>
  <x:si>
    <x:t>15여단 2대대(장단대대) 내포리 소초 개선공사</x:t>
  </x:si>
  <x:si>
    <x:t>⋅세면장 , 샤워장, 화장실 ,세탁실 보수, 지붕</x:t>
  </x:si>
  <x:si>
    <x:t>위병소 지붕바닥 보수, 창문 및 출입문 교체</x:t>
  </x:si>
  <x:si>
    <x:t>15여단 3대대(여우고개대대) 병영생활관 개선공사</x:t>
  </x:si>
  <x:si>
    <x:t>세면장 , 샤워장, 화장실 ,세탁실 보수, 지붕</x:t>
  </x:si>
  <x:si>
    <x:t>11여단 2대대(율곡대대) 병영생활관 개선공사</x:t>
  </x:si>
  <x:si>
    <x:t>12여단 2대대(운천대대) 병영생활관 개선공사</x:t>
  </x:si>
  <x:si>
    <x:t>12여단 1대대(마정대대) 위병소 내부시설 개선</x:t>
  </x:si>
  <x:si>
    <x:t>건물 내·외부 도색, 전등·배전반 전기시설 교체</x:t>
  </x:si>
  <x:si>
    <x:t>1사단 포병연대 17포병대대 건축물 석면 처리</x:t>
  </x:si>
  <x:si>
    <x:t>기존 시설물 부분철거, 방수공사(바닥,천정,벽체)</x:t>
  </x:si>
  <x:si>
    <x:t>NVR 서버(8대), 노후감시장비 교체(51)</x:t>
  </x:si>
  <x:si>
    <x:t>7급 임창기(031-940-6105)</x:t>
  </x:si>
  <x:si>
    <x:t>1사단 12연대 2대대 건축물 석면 처리</x:t>
  </x:si>
  <x:si>
    <x:t>1사단 11여단 3대대 오수관로 개선</x:t>
  </x:si>
  <x:si>
    <x:t>JSA뱃지 등 13품목(5,832점)</x:t>
  </x:si>
  <x:si>
    <x:t xml:space="preserve"> 보급수송대대 전·후방 부식고 바닥 포장</x:t>
  </x:si>
  <x:si>
    <x:t>노후 전기설비 보수 및 계약용량 조정</x:t>
  </x:si>
  <x:si>
    <x:t>1사단 정보통신대대 건축물 석면 처리</x:t>
  </x:si>
  <x:si>
    <x:t>1군단 1사단 화생방지원대 취사식당 증개축</x:t>
  </x:si>
  <x:si>
    <x:t>중사 진성민 (010-6596-6832)</x:t>
  </x:si>
  <x:si>
    <x:t>15여단 1대대 더 좋은 병영식당 시설개선</x:t>
  </x:si>
  <x:si>
    <x:t>1사단 포병여단 59대대 건축물 석면처리</x:t>
  </x:si>
  <x:si>
    <x:t>1사단 15연대 3대대 건축물 석면 처리</x:t>
  </x:si>
  <x:si>
    <x:t>중사 정재홍(010-8965-1387)</x:t>
  </x:si>
  <x:si>
    <x:t>1사단 15여단 3대대 폐수처리시설 설치</x:t>
  </x:si>
  <x:si>
    <x:t>21년 소방정밀점검 후속조치 소방공사</x:t>
  </x:si>
  <x:si>
    <x:t>대위(진) 이형재(031-940-6411)</x:t>
  </x:si>
  <x:si>
    <x:t>⋅생활관별 감지기 및 피난유도등 설치</x:t>
  </x:si>
  <x:si>
    <x:t>1사단 GOP/강안 소초장실 등 보수공사</x:t>
  </x:si>
  <x:si>
    <x:t>1사단 15여단 1대대 오수처리시설 설치</x:t>
  </x:si>
  <x:si>
    <x:t>⋅세면장 , 샤워장, 화장실 ,세탁실 보수</x:t>
  </x:si>
  <x:si>
    <x:t>10개월</x:t>
  </x:si>
  <x:si>
    <x:t>12개월</x:t>
  </x:si>
  <x:si>
    <x:t>11개월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</x:si>
</x:sst>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"/>
      <x:sz val="10"/>
      <x:color rgb="ff000000"/>
    </x:font>
    <x:font>
      <x:name val="굴림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2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굴림"/>
          <x:sz val="22"/>
          <x:color rgb="ff000000"/>
          <x:b val="1"/>
          <x:u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33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quotePrefix="1" applyNumberFormat="1" applyFont="1" applyFill="1" applyBorder="1" applyAlignment="1">
          <x:alignment horizontal="center" vertical="center"/>
        </x:xf>
      </mc:Fallback>
    </mc:AlternateContent>
    <x:xf numFmtId="0" fontId="6" fillId="0" borderId="2" xfId="0" applyNumberFormat="1" applyFont="1" applyFill="1" applyBorder="1" applyAlignment="1">
      <x:alignment horizontal="left" vertical="center"/>
    </x:xf>
    <x:xf numFmtId="0" fontId="6" fillId="0" borderId="2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 wrapText="1"/>
        </x:xf>
      </mc:Fallback>
    </mc:AlternateContent>
    <x:xf numFmtId="41" fontId="6" fillId="3" borderId="2" xfId="3" applyNumberFormat="1" applyFont="1" applyFill="1" applyBorder="1" applyAlignment="1">
      <x:alignment horizontal="general" vertical="center"/>
    </x:xf>
    <x:xf numFmtId="41" fontId="6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" xfId="0" applyNumberFormat="1" applyFont="1" applyFill="1" applyBorder="1" applyAlignment="1">
          <x:alignment horizontal="center" vertical="center" wrapText="1"/>
        </x:xf>
      </mc:Fallback>
    </mc:AlternateContent>
    <x:xf numFmtId="41" fontId="6" fillId="0" borderId="2" xfId="1" applyNumberFormat="1" applyFont="1" applyFill="1" applyBorder="1" applyAlignment="1">
      <x:alignment horizontal="general" vertical="center" wrapText="1"/>
    </x:xf>
    <x:xf numFmtId="0" fontId="6" fillId="0" borderId="2" xfId="0" applyNumberFormat="1" applyFont="1" applyBorder="1" applyAlignment="1">
      <x:alignment horizontal="left" vertical="center"/>
    </x:xf>
    <x:xf numFmtId="0" fontId="6" fillId="0" borderId="2" xfId="0" applyNumberFormat="1" applyFont="1" applyFill="1" applyBorder="1" applyAlignment="1" applyProtection="1">
      <x:alignment horizontal="left" vertical="center"/>
    </x:xf>
    <x:xf numFmtId="0" fontId="6" fillId="0" borderId="2" xfId="0" applyNumberFormat="1" applyFont="1" applyFill="1" applyBorder="1" applyAlignment="1" applyProtection="1">
      <x:alignment horizontal="general" vertical="center"/>
    </x:xf>
    <x:xf numFmtId="0" fontId="6" fillId="0" borderId="2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6" fillId="0" borderId="2" xfId="1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" xfId="1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2" xfId="1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" xfId="1" applyNumberFormat="1" applyFont="1" applyBorder="1" applyAlignment="1">
          <x:alignment horizontal="right" vertical="center"/>
        </x:xf>
      </mc:Fallback>
    </mc:AlternateContent>
    <x:xf numFmtId="41" fontId="6" fillId="3" borderId="2" xfId="1" applyNumberFormat="1" applyFont="1" applyFill="1" applyBorder="1" applyAlignment="1">
      <x:alignment horizontal="left" vertical="center"/>
    </x:xf>
    <x:xf numFmtId="0" fontId="6" fillId="0" borderId="2" xfId="2" applyNumberFormat="1" applyFont="1" applyBorder="1" applyAlignment="1">
      <x:alignment horizontal="left" vertical="center"/>
    </x:xf>
    <x:xf numFmtId="41" fontId="6" fillId="0" borderId="2" xfId="0" applyNumberFormat="1" applyFont="1" applyFill="1" applyBorder="1" applyAlignment="1">
      <x:alignment horizontal="general" vertical="center"/>
    </x:xf>
    <x:xf numFmtId="41" fontId="6" fillId="0" borderId="2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6" fillId="0" borderId="2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NumberFormat="1" applyFont="1" applyAlignment="1">
          <x:alignment horizontal="center" vertical="center"/>
        </x:xf>
      </mc:Fallback>
    </mc:AlternateContent>
  </x:cellXfs>
  <x:cellStyles count="5">
    <x:cellStyle name="표준" xfId="0" builtinId="0"/>
    <x:cellStyle name="쉼표 [0]" xfId="1" builtinId="6"/>
    <x:cellStyle name="표준 22" xfId="2"/>
    <x:cellStyle name="표준 2" xfId="3"/>
    <x:cellStyle name="표준 2 2" xfId="4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" defaultRowHeight="16.5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>
    <x:pageSetUpPr autoPageBreaks="1" fitToPage="1"/>
  </x:sheetPr>
  <x:dimension ref="A1:K59"/>
  <x:sheetViews>
    <x:sheetView tabSelected="1" view="pageBreakPreview" topLeftCell="D1" zoomScaleNormal="100" zoomScaleSheetLayoutView="100" workbookViewId="0">
      <x:selection activeCell="I5" activeCellId="0" sqref="I5:I5"/>
    </x:sheetView>
  </x:sheetViews>
  <x:sheetFormatPr defaultColWidth="7" defaultRowHeight="42" customHeight="1"/>
  <x:cols>
    <x:col min="1" max="1" width="7" style="1"/>
    <x:col min="2" max="2" width="18.75" style="1" bestFit="1" customWidth="1"/>
    <x:col min="3" max="3" width="66.5" style="1" customWidth="1"/>
    <x:col min="4" max="4" width="50.49609375" style="2" bestFit="1" customWidth="1"/>
    <x:col min="5" max="5" width="19" style="3" bestFit="1" customWidth="1"/>
    <x:col min="6" max="6" width="10" style="1" bestFit="1" customWidth="1"/>
    <x:col min="7" max="7" width="17.375" style="2" bestFit="1" customWidth="1"/>
    <x:col min="8" max="8" width="18.125" style="2" customWidth="1"/>
    <x:col min="9" max="9" width="33.75" style="2" bestFit="1" customWidth="1"/>
    <x:col min="10" max="10" width="25.375" style="2" bestFit="1" customWidth="1"/>
    <x:col min="11" max="11" width="16.625" style="2" customWidth="1"/>
    <x:col min="12" max="16384" width="7" style="1"/>
  </x:cols>
  <x:sheetData>
    <x:row r="1" spans="1:11" ht="47.25" customHeight="1">
      <x:c r="A1" s="31" t="s">
        <x:v>100</x:v>
      </x:c>
      <x:c r="B1" s="31"/>
      <x:c r="C1" s="32"/>
      <x:c r="D1" s="32"/>
      <x:c r="E1" s="32"/>
      <x:c r="F1" s="32"/>
      <x:c r="G1" s="32"/>
      <x:c r="H1" s="32"/>
      <x:c r="I1" s="32"/>
      <x:c r="J1" s="32"/>
      <x:c r="K1" s="32"/>
    </x:row>
    <x:row r="2" spans="1:11" s="4" customFormat="1" ht="33" customHeight="1">
      <x:c r="A2" s="6" t="s">
        <x:v>96</x:v>
      </x:c>
      <x:c r="B2" s="7" t="s">
        <x:v>43</x:v>
      </x:c>
      <x:c r="C2" s="6" t="s">
        <x:v>91</x:v>
      </x:c>
      <x:c r="D2" s="7" t="s">
        <x:v>41</x:v>
      </x:c>
      <x:c r="E2" s="8" t="s">
        <x:v>26</x:v>
      </x:c>
      <x:c r="F2" s="6" t="s">
        <x:v>93</x:v>
      </x:c>
      <x:c r="G2" s="7" t="s">
        <x:v>30</x:v>
      </x:c>
      <x:c r="H2" s="7" t="s">
        <x:v>24</x:v>
      </x:c>
      <x:c r="I2" s="7" t="s">
        <x:v>32</x:v>
      </x:c>
      <x:c r="J2" s="7" t="s">
        <x:v>40</x:v>
      </x:c>
      <x:c r="K2" s="7" t="s">
        <x:v>92</x:v>
      </x:c>
    </x:row>
    <x:row r="3" spans="1:11" s="5" customFormat="1" ht="37.350000000000001" customHeight="1">
      <x:c r="A3" s="9">
        <x:v>1</x:v>
      </x:c>
      <x:c r="B3" s="10" t="s">
        <x:v>25</x:v>
      </x:c>
      <x:c r="C3" s="26" t="s">
        <x:v>5</x:v>
      </x:c>
      <x:c r="D3" s="14" t="s">
        <x:v>28</x:v>
      </x:c>
      <x:c r="E3" s="16">
        <x:v>237826</x:v>
      </x:c>
      <x:c r="F3" s="10" t="s">
        <x:v>94</x:v>
      </x:c>
      <x:c r="G3" s="11" t="s">
        <x:v>17</x:v>
      </x:c>
      <x:c r="H3" s="18" t="s">
        <x:v>18</x:v>
      </x:c>
      <x:c r="I3" s="18" t="s">
        <x:v>2</x:v>
      </x:c>
      <x:c r="J3" s="18" t="s">
        <x:v>75</x:v>
      </x:c>
      <x:c r="K3" s="10"/>
    </x:row>
    <x:row r="4" spans="1:11" ht="37.350000000000001" customHeight="1">
      <x:c r="A4" s="12">
        <x:v>2</x:v>
      </x:c>
      <x:c r="B4" s="10" t="s">
        <x:v>25</x:v>
      </x:c>
      <x:c r="C4" s="26" t="s">
        <x:v>4</x:v>
      </x:c>
      <x:c r="D4" s="14" t="s">
        <x:v>28</x:v>
      </x:c>
      <x:c r="E4" s="16">
        <x:v>439963</x:v>
      </x:c>
      <x:c r="F4" s="10" t="s">
        <x:v>94</x:v>
      </x:c>
      <x:c r="G4" s="11" t="s">
        <x:v>17</x:v>
      </x:c>
      <x:c r="H4" s="18" t="s">
        <x:v>31</x:v>
      </x:c>
      <x:c r="I4" s="18" t="s">
        <x:v>3</x:v>
      </x:c>
      <x:c r="J4" s="18" t="s">
        <x:v>78</x:v>
      </x:c>
      <x:c r="K4" s="10"/>
    </x:row>
    <x:row r="5" spans="1:11" ht="37.350000000000001" customHeight="1">
      <x:c r="A5" s="9">
        <x:v>3</x:v>
      </x:c>
      <x:c r="B5" s="10" t="s">
        <x:v>25</x:v>
      </x:c>
      <x:c r="C5" s="27" t="s">
        <x:v>7</x:v>
      </x:c>
      <x:c r="D5" s="14" t="s">
        <x:v>28</x:v>
      </x:c>
      <x:c r="E5" s="16">
        <x:v>1447108</x:v>
      </x:c>
      <x:c r="F5" s="10" t="s">
        <x:v>94</x:v>
      </x:c>
      <x:c r="G5" s="11" t="s">
        <x:v>29</x:v>
      </x:c>
      <x:c r="H5" s="18" t="s">
        <x:v>23</x:v>
      </x:c>
      <x:c r="I5" s="18" t="s">
        <x:v>1</x:v>
      </x:c>
      <x:c r="J5" s="18" t="s">
        <x:v>71</x:v>
      </x:c>
      <x:c r="K5" s="10"/>
    </x:row>
    <x:row r="6" spans="1:11" ht="37.350000000000001" customHeight="1">
      <x:c r="A6" s="12">
        <x:v>4</x:v>
      </x:c>
      <x:c r="B6" s="10" t="s">
        <x:v>25</x:v>
      </x:c>
      <x:c r="C6" s="13" t="s">
        <x:v>55</x:v>
      </x:c>
      <x:c r="D6" s="14" t="s">
        <x:v>28</x:v>
      </x:c>
      <x:c r="E6" s="28">
        <x:v>1587027</x:v>
      </x:c>
      <x:c r="F6" s="10" t="s">
        <x:v>94</x:v>
      </x:c>
      <x:c r="G6" s="11" t="s">
        <x:v>19</x:v>
      </x:c>
      <x:c r="H6" s="18" t="s">
        <x:v>22</x:v>
      </x:c>
      <x:c r="I6" s="18" t="s">
        <x:v>141</x:v>
      </x:c>
      <x:c r="J6" s="18" t="s">
        <x:v>60</x:v>
      </x:c>
      <x:c r="K6" s="10"/>
    </x:row>
    <x:row r="7" spans="1:11" ht="37.350000000000001" customHeight="1">
      <x:c r="A7" s="9">
        <x:v>5</x:v>
      </x:c>
      <x:c r="B7" s="10" t="s">
        <x:v>25</x:v>
      </x:c>
      <x:c r="C7" s="13" t="s">
        <x:v>54</x:v>
      </x:c>
      <x:c r="D7" s="14" t="s">
        <x:v>28</x:v>
      </x:c>
      <x:c r="E7" s="28">
        <x:v>1587027</x:v>
      </x:c>
      <x:c r="F7" s="10" t="s">
        <x:v>94</x:v>
      </x:c>
      <x:c r="G7" s="11" t="s">
        <x:v>19</x:v>
      </x:c>
      <x:c r="H7" s="18" t="s">
        <x:v>22</x:v>
      </x:c>
      <x:c r="I7" s="18" t="s">
        <x:v>141</x:v>
      </x:c>
      <x:c r="J7" s="18" t="s">
        <x:v>60</x:v>
      </x:c>
      <x:c r="K7" s="10"/>
    </x:row>
    <x:row r="8" spans="1:11" ht="37.350000000000001" customHeight="1">
      <x:c r="A8" s="12">
        <x:v>6</x:v>
      </x:c>
      <x:c r="B8" s="10" t="s">
        <x:v>25</x:v>
      </x:c>
      <x:c r="C8" s="13" t="s">
        <x:v>53</x:v>
      </x:c>
      <x:c r="D8" s="14" t="s">
        <x:v>28</x:v>
      </x:c>
      <x:c r="E8" s="28">
        <x:v>1190270</x:v>
      </x:c>
      <x:c r="F8" s="10" t="s">
        <x:v>94</x:v>
      </x:c>
      <x:c r="G8" s="11" t="s">
        <x:v>19</x:v>
      </x:c>
      <x:c r="H8" s="18" t="s">
        <x:v>22</x:v>
      </x:c>
      <x:c r="I8" s="18" t="s">
        <x:v>141</x:v>
      </x:c>
      <x:c r="J8" s="18" t="s">
        <x:v>60</x:v>
      </x:c>
      <x:c r="K8" s="10"/>
    </x:row>
    <x:row r="9" spans="1:11" ht="37.350000000000001" customHeight="1">
      <x:c r="A9" s="9">
        <x:v>7</x:v>
      </x:c>
      <x:c r="B9" s="10" t="s">
        <x:v>25</x:v>
      </x:c>
      <x:c r="C9" s="13" t="s">
        <x:v>8</x:v>
      </x:c>
      <x:c r="D9" s="14" t="s">
        <x:v>28</x:v>
      </x:c>
      <x:c r="E9" s="28">
        <x:v>1998789</x:v>
      </x:c>
      <x:c r="F9" s="10" t="s">
        <x:v>94</x:v>
      </x:c>
      <x:c r="G9" s="11" t="s">
        <x:v>29</x:v>
      </x:c>
      <x:c r="H9" s="18" t="s">
        <x:v>11</x:v>
      </x:c>
      <x:c r="I9" s="18" t="s">
        <x:v>0</x:v>
      </x:c>
      <x:c r="J9" s="18" t="s">
        <x:v>80</x:v>
      </x:c>
      <x:c r="K9" s="10"/>
    </x:row>
    <x:row r="10" spans="1:11" ht="37.350000000000001" customHeight="1">
      <x:c r="A10" s="12">
        <x:v>8</x:v>
      </x:c>
      <x:c r="B10" s="10" t="s">
        <x:v>25</x:v>
      </x:c>
      <x:c r="C10" s="13" t="s">
        <x:v>50</x:v>
      </x:c>
      <x:c r="D10" s="14" t="s">
        <x:v>28</x:v>
      </x:c>
      <x:c r="E10" s="28">
        <x:v>75426</x:v>
      </x:c>
      <x:c r="F10" s="10" t="s">
        <x:v>94</x:v>
      </x:c>
      <x:c r="G10" s="11" t="s">
        <x:v>17</x:v>
      </x:c>
      <x:c r="H10" s="18" t="s">
        <x:v>11</x:v>
      </x:c>
      <x:c r="I10" s="18" t="s">
        <x:v>0</x:v>
      </x:c>
      <x:c r="J10" s="18" t="s">
        <x:v>80</x:v>
      </x:c>
      <x:c r="K10" s="10"/>
    </x:row>
    <x:row r="11" spans="1:11" ht="37.350000000000001" customHeight="1">
      <x:c r="A11" s="9">
        <x:v>9</x:v>
      </x:c>
      <x:c r="B11" s="10" t="s">
        <x:v>25</x:v>
      </x:c>
      <x:c r="C11" s="13" t="s">
        <x:v>6</x:v>
      </x:c>
      <x:c r="D11" s="14" t="s">
        <x:v>28</x:v>
      </x:c>
      <x:c r="E11" s="28">
        <x:v>1050989</x:v>
      </x:c>
      <x:c r="F11" s="10" t="s">
        <x:v>94</x:v>
      </x:c>
      <x:c r="G11" s="11" t="s">
        <x:v>19</x:v>
      </x:c>
      <x:c r="H11" s="18" t="s">
        <x:v>11</x:v>
      </x:c>
      <x:c r="I11" s="18" t="s">
        <x:v>140</x:v>
      </x:c>
      <x:c r="J11" s="18" t="s">
        <x:v>60</x:v>
      </x:c>
      <x:c r="K11" s="10"/>
    </x:row>
    <x:row r="12" spans="1:11" ht="37.350000000000001" customHeight="1">
      <x:c r="A12" s="12">
        <x:v>10</x:v>
      </x:c>
      <x:c r="B12" s="10" t="s">
        <x:v>25</x:v>
      </x:c>
      <x:c r="C12" s="13" t="s">
        <x:v>85</x:v>
      </x:c>
      <x:c r="D12" s="14" t="s">
        <x:v>28</x:v>
      </x:c>
      <x:c r="E12" s="28">
        <x:v>353672</x:v>
      </x:c>
      <x:c r="F12" s="10" t="s">
        <x:v>94</x:v>
      </x:c>
      <x:c r="G12" s="11" t="s">
        <x:v>17</x:v>
      </x:c>
      <x:c r="H12" s="18" t="s">
        <x:v>35</x:v>
      </x:c>
      <x:c r="I12" s="18" t="s">
        <x:v>52</x:v>
      </x:c>
      <x:c r="J12" s="18" t="s">
        <x:v>60</x:v>
      </x:c>
      <x:c r="K12" s="10"/>
    </x:row>
    <x:row r="13" spans="1:11" ht="37.350000000000001" customHeight="1">
      <x:c r="A13" s="9">
        <x:v>11</x:v>
      </x:c>
      <x:c r="B13" s="10" t="s">
        <x:v>25</x:v>
      </x:c>
      <x:c r="C13" s="13" t="s">
        <x:v>9</x:v>
      </x:c>
      <x:c r="D13" s="14" t="s">
        <x:v>28</x:v>
      </x:c>
      <x:c r="E13" s="28">
        <x:v>328433</x:v>
      </x:c>
      <x:c r="F13" s="10" t="s">
        <x:v>94</x:v>
      </x:c>
      <x:c r="G13" s="11" t="s">
        <x:v>17</x:v>
      </x:c>
      <x:c r="H13" s="18" t="s">
        <x:v>37</x:v>
      </x:c>
      <x:c r="I13" s="18" t="s">
        <x:v>90</x:v>
      </x:c>
      <x:c r="J13" s="18" t="s">
        <x:v>60</x:v>
      </x:c>
      <x:c r="K13" s="10"/>
    </x:row>
    <x:row r="14" spans="1:11" ht="37.350000000000001" customHeight="1">
      <x:c r="A14" s="12">
        <x:v>12</x:v>
      </x:c>
      <x:c r="B14" s="10" t="s">
        <x:v>25</x:v>
      </x:c>
      <x:c r="C14" s="13" t="s">
        <x:v>58</x:v>
      </x:c>
      <x:c r="D14" s="14" t="s">
        <x:v>28</x:v>
      </x:c>
      <x:c r="E14" s="28">
        <x:v>327764</x:v>
      </x:c>
      <x:c r="F14" s="10" t="s">
        <x:v>94</x:v>
      </x:c>
      <x:c r="G14" s="11" t="s">
        <x:v>17</x:v>
      </x:c>
      <x:c r="H14" s="18" t="s">
        <x:v>37</x:v>
      </x:c>
      <x:c r="I14" s="18" t="s">
        <x:v>90</x:v>
      </x:c>
      <x:c r="J14" s="18" t="s">
        <x:v>60</x:v>
      </x:c>
      <x:c r="K14" s="10"/>
    </x:row>
    <x:row r="15" spans="1:11" ht="37.350000000000001" customHeight="1">
      <x:c r="A15" s="9">
        <x:v>13</x:v>
      </x:c>
      <x:c r="B15" s="10" t="s">
        <x:v>25</x:v>
      </x:c>
      <x:c r="C15" s="13" t="s">
        <x:v>121</x:v>
      </x:c>
      <x:c r="D15" s="14" t="s">
        <x:v>28</x:v>
      </x:c>
      <x:c r="E15" s="28">
        <x:v>147803</x:v>
      </x:c>
      <x:c r="F15" s="10" t="s">
        <x:v>94</x:v>
      </x:c>
      <x:c r="G15" s="11" t="s">
        <x:v>17</x:v>
      </x:c>
      <x:c r="H15" s="18" t="s">
        <x:v>37</x:v>
      </x:c>
      <x:c r="I15" s="18" t="s">
        <x:v>1</x:v>
      </x:c>
      <x:c r="J15" s="18" t="s">
        <x:v>60</x:v>
      </x:c>
      <x:c r="K15" s="15"/>
    </x:row>
    <x:row r="16" spans="1:11" ht="37.350000000000001" customHeight="1">
      <x:c r="A16" s="12">
        <x:v>14</x:v>
      </x:c>
      <x:c r="B16" s="10" t="s">
        <x:v>25</x:v>
      </x:c>
      <x:c r="C16" s="13" t="s">
        <x:v>137</x:v>
      </x:c>
      <x:c r="D16" s="14" t="s">
        <x:v>28</x:v>
      </x:c>
      <x:c r="E16" s="28">
        <x:v>525661</x:v>
      </x:c>
      <x:c r="F16" s="10" t="s">
        <x:v>94</x:v>
      </x:c>
      <x:c r="G16" s="11" t="s">
        <x:v>19</x:v>
      </x:c>
      <x:c r="H16" s="18" t="s">
        <x:v>11</x:v>
      </x:c>
      <x:c r="I16" s="18" t="s">
        <x:v>140</x:v>
      </x:c>
      <x:c r="J16" s="18" t="s">
        <x:v>60</x:v>
      </x:c>
      <x:c r="K16" s="15"/>
    </x:row>
    <x:row r="17" spans="1:11" ht="37.350000000000001" customHeight="1">
      <x:c r="A17" s="9">
        <x:v>15</x:v>
      </x:c>
      <x:c r="B17" s="10" t="s">
        <x:v>25</x:v>
      </x:c>
      <x:c r="C17" s="13" t="s">
        <x:v>132</x:v>
      </x:c>
      <x:c r="D17" s="14" t="s">
        <x:v>28</x:v>
      </x:c>
      <x:c r="E17" s="28">
        <x:v>228902</x:v>
      </x:c>
      <x:c r="F17" s="10" t="s">
        <x:v>94</x:v>
      </x:c>
      <x:c r="G17" s="11" t="s">
        <x:v>17</x:v>
      </x:c>
      <x:c r="H17" s="18" t="s">
        <x:v>11</x:v>
      </x:c>
      <x:c r="I17" s="18" t="s">
        <x:v>2</x:v>
      </x:c>
      <x:c r="J17" s="18" t="s">
        <x:v>60</x:v>
      </x:c>
      <x:c r="K17" s="15"/>
    </x:row>
    <x:row r="18" spans="1:11" ht="37.350000000000001" customHeight="1">
      <x:c r="A18" s="12">
        <x:v>16</x:v>
      </x:c>
      <x:c r="B18" s="10" t="s">
        <x:v>25</x:v>
      </x:c>
      <x:c r="C18" s="13" t="s">
        <x:v>77</x:v>
      </x:c>
      <x:c r="D18" s="14" t="s">
        <x:v>28</x:v>
      </x:c>
      <x:c r="E18" s="28">
        <x:v>548544</x:v>
      </x:c>
      <x:c r="F18" s="10" t="s">
        <x:v>94</x:v>
      </x:c>
      <x:c r="G18" s="11" t="s">
        <x:v>19</x:v>
      </x:c>
      <x:c r="H18" s="18" t="s">
        <x:v>23</x:v>
      </x:c>
      <x:c r="I18" s="18" t="s">
        <x:v>97</x:v>
      </x:c>
      <x:c r="J18" s="18" t="s">
        <x:v>60</x:v>
      </x:c>
      <x:c r="K18" s="15"/>
    </x:row>
    <x:row r="19" spans="1:11" ht="37.350000000000001" customHeight="1">
      <x:c r="A19" s="9">
        <x:v>17</x:v>
      </x:c>
      <x:c r="B19" s="10" t="s">
        <x:v>25</x:v>
      </x:c>
      <x:c r="C19" s="13" t="s">
        <x:v>70</x:v>
      </x:c>
      <x:c r="D19" s="14" t="s">
        <x:v>28</x:v>
      </x:c>
      <x:c r="E19" s="28">
        <x:v>459285</x:v>
      </x:c>
      <x:c r="F19" s="10" t="s">
        <x:v>94</x:v>
      </x:c>
      <x:c r="G19" s="11" t="s">
        <x:v>19</x:v>
      </x:c>
      <x:c r="H19" s="18" t="s">
        <x:v>23</x:v>
      </x:c>
      <x:c r="I19" s="18" t="s">
        <x:v>97</x:v>
      </x:c>
      <x:c r="J19" s="18" t="s">
        <x:v>60</x:v>
      </x:c>
      <x:c r="K19" s="15"/>
    </x:row>
    <x:row r="20" spans="1:11" ht="37.350000000000001" customHeight="1">
      <x:c r="A20" s="12">
        <x:v>18</x:v>
      </x:c>
      <x:c r="B20" s="10" t="s">
        <x:v>25</x:v>
      </x:c>
      <x:c r="C20" s="13" t="s">
        <x:v>87</x:v>
      </x:c>
      <x:c r="D20" s="14" t="s">
        <x:v>28</x:v>
      </x:c>
      <x:c r="E20" s="28">
        <x:v>244083</x:v>
      </x:c>
      <x:c r="F20" s="10" t="s">
        <x:v>94</x:v>
      </x:c>
      <x:c r="G20" s="11" t="s">
        <x:v>19</x:v>
      </x:c>
      <x:c r="H20" s="18" t="s">
        <x:v>23</x:v>
      </x:c>
      <x:c r="I20" s="18" t="s">
        <x:v>97</x:v>
      </x:c>
      <x:c r="J20" s="18" t="s">
        <x:v>60</x:v>
      </x:c>
      <x:c r="K20" s="15"/>
    </x:row>
    <x:row r="21" spans="1:11" ht="37.350000000000001" customHeight="1">
      <x:c r="A21" s="9">
        <x:v>19</x:v>
      </x:c>
      <x:c r="B21" s="10" t="s">
        <x:v>25</x:v>
      </x:c>
      <x:c r="C21" s="13" t="s">
        <x:v>129</x:v>
      </x:c>
      <x:c r="D21" s="14" t="s">
        <x:v>28</x:v>
      </x:c>
      <x:c r="E21" s="28">
        <x:v>190059</x:v>
      </x:c>
      <x:c r="F21" s="10" t="s">
        <x:v>94</x:v>
      </x:c>
      <x:c r="G21" s="11" t="s">
        <x:v>17</x:v>
      </x:c>
      <x:c r="H21" s="18" t="s">
        <x:v>23</x:v>
      </x:c>
      <x:c r="I21" s="18" t="s">
        <x:v>97</x:v>
      </x:c>
      <x:c r="J21" s="18" t="s">
        <x:v>60</x:v>
      </x:c>
      <x:c r="K21" s="15"/>
    </x:row>
    <x:row r="22" spans="1:11" ht="37.350000000000001" customHeight="1">
      <x:c r="A22" s="12">
        <x:v>20</x:v>
      </x:c>
      <x:c r="B22" s="10" t="s">
        <x:v>25</x:v>
      </x:c>
      <x:c r="C22" s="13" t="s">
        <x:v>120</x:v>
      </x:c>
      <x:c r="D22" s="14" t="s">
        <x:v>28</x:v>
      </x:c>
      <x:c r="E22" s="28">
        <x:v>124381</x:v>
      </x:c>
      <x:c r="F22" s="10" t="s">
        <x:v>94</x:v>
      </x:c>
      <x:c r="G22" s="11" t="s">
        <x:v>17</x:v>
      </x:c>
      <x:c r="H22" s="18" t="s">
        <x:v>23</x:v>
      </x:c>
      <x:c r="I22" s="18" t="s">
        <x:v>97</x:v>
      </x:c>
      <x:c r="J22" s="18" t="s">
        <x:v>60</x:v>
      </x:c>
      <x:c r="K22" s="15"/>
    </x:row>
    <x:row r="23" spans="1:11" ht="37.350000000000001" customHeight="1">
      <x:c r="A23" s="9">
        <x:v>21</x:v>
      </x:c>
      <x:c r="B23" s="10" t="s">
        <x:v>25</x:v>
      </x:c>
      <x:c r="C23" s="13" t="s">
        <x:v>125</x:v>
      </x:c>
      <x:c r="D23" s="14" t="s">
        <x:v>28</x:v>
      </x:c>
      <x:c r="E23" s="28">
        <x:v>118003</x:v>
      </x:c>
      <x:c r="F23" s="10" t="s">
        <x:v>94</x:v>
      </x:c>
      <x:c r="G23" s="11" t="s">
        <x:v>17</x:v>
      </x:c>
      <x:c r="H23" s="18" t="s">
        <x:v>23</x:v>
      </x:c>
      <x:c r="I23" s="18" t="s">
        <x:v>97</x:v>
      </x:c>
      <x:c r="J23" s="18" t="s">
        <x:v>60</x:v>
      </x:c>
      <x:c r="K23" s="15"/>
    </x:row>
    <x:row r="24" spans="1:11" ht="37.350000000000001" customHeight="1">
      <x:c r="A24" s="12">
        <x:v>22</x:v>
      </x:c>
      <x:c r="B24" s="10" t="s">
        <x:v>25</x:v>
      </x:c>
      <x:c r="C24" s="13" t="s">
        <x:v>65</x:v>
      </x:c>
      <x:c r="D24" s="14" t="s">
        <x:v>28</x:v>
      </x:c>
      <x:c r="E24" s="28">
        <x:v>113999</x:v>
      </x:c>
      <x:c r="F24" s="10" t="s">
        <x:v>94</x:v>
      </x:c>
      <x:c r="G24" s="11" t="s">
        <x:v>17</x:v>
      </x:c>
      <x:c r="H24" s="18" t="s">
        <x:v>23</x:v>
      </x:c>
      <x:c r="I24" s="18" t="s">
        <x:v>97</x:v>
      </x:c>
      <x:c r="J24" s="18" t="s">
        <x:v>60</x:v>
      </x:c>
      <x:c r="K24" s="15"/>
    </x:row>
    <x:row r="25" spans="1:11" ht="37.350000000000001" customHeight="1">
      <x:c r="A25" s="9">
        <x:v>23</x:v>
      </x:c>
      <x:c r="B25" s="10" t="s">
        <x:v>25</x:v>
      </x:c>
      <x:c r="C25" s="13" t="s">
        <x:v>63</x:v>
      </x:c>
      <x:c r="D25" s="14" t="s">
        <x:v>28</x:v>
      </x:c>
      <x:c r="E25" s="28">
        <x:v>69430</x:v>
      </x:c>
      <x:c r="F25" s="10" t="s">
        <x:v>94</x:v>
      </x:c>
      <x:c r="G25" s="11" t="s">
        <x:v>17</x:v>
      </x:c>
      <x:c r="H25" s="18" t="s">
        <x:v>23</x:v>
      </x:c>
      <x:c r="I25" s="18" t="s">
        <x:v>97</x:v>
      </x:c>
      <x:c r="J25" s="18" t="s">
        <x:v>60</x:v>
      </x:c>
      <x:c r="K25" s="15"/>
    </x:row>
    <x:row r="26" spans="1:11" ht="37.350000000000001" customHeight="1">
      <x:c r="A26" s="12">
        <x:v>24</x:v>
      </x:c>
      <x:c r="B26" s="10" t="s">
        <x:v>25</x:v>
      </x:c>
      <x:c r="C26" s="13" t="s">
        <x:v>116</x:v>
      </x:c>
      <x:c r="D26" s="14" t="s">
        <x:v>28</x:v>
      </x:c>
      <x:c r="E26" s="28">
        <x:v>69825</x:v>
      </x:c>
      <x:c r="F26" s="10" t="s">
        <x:v>94</x:v>
      </x:c>
      <x:c r="G26" s="11" t="s">
        <x:v>17</x:v>
      </x:c>
      <x:c r="H26" s="18" t="s">
        <x:v>23</x:v>
      </x:c>
      <x:c r="I26" s="18" t="s">
        <x:v>97</x:v>
      </x:c>
      <x:c r="J26" s="18" t="s">
        <x:v>60</x:v>
      </x:c>
      <x:c r="K26" s="15"/>
    </x:row>
    <x:row r="27" spans="1:11" ht="37.350000000000001" customHeight="1">
      <x:c r="A27" s="9">
        <x:v>25</x:v>
      </x:c>
      <x:c r="B27" s="10" t="s">
        <x:v>25</x:v>
      </x:c>
      <x:c r="C27" s="13" t="s">
        <x:v>130</x:v>
      </x:c>
      <x:c r="D27" s="14" t="s">
        <x:v>28</x:v>
      </x:c>
      <x:c r="E27" s="28">
        <x:v>48066</x:v>
      </x:c>
      <x:c r="F27" s="10" t="s">
        <x:v>94</x:v>
      </x:c>
      <x:c r="G27" s="11" t="s">
        <x:v>17</x:v>
      </x:c>
      <x:c r="H27" s="18" t="s">
        <x:v>23</x:v>
      </x:c>
      <x:c r="I27" s="18" t="s">
        <x:v>97</x:v>
      </x:c>
      <x:c r="J27" s="18" t="s">
        <x:v>60</x:v>
      </x:c>
      <x:c r="K27" s="15"/>
    </x:row>
    <x:row r="28" spans="1:11" ht="37.350000000000001" customHeight="1">
      <x:c r="A28" s="12">
        <x:v>26</x:v>
      </x:c>
      <x:c r="B28" s="10" t="s">
        <x:v>25</x:v>
      </x:c>
      <x:c r="C28" s="13" t="s">
        <x:v>64</x:v>
      </x:c>
      <x:c r="D28" s="14" t="s">
        <x:v>28</x:v>
      </x:c>
      <x:c r="E28" s="28">
        <x:v>34485</x:v>
      </x:c>
      <x:c r="F28" s="10" t="s">
        <x:v>94</x:v>
      </x:c>
      <x:c r="G28" s="11" t="s">
        <x:v>17</x:v>
      </x:c>
      <x:c r="H28" s="18" t="s">
        <x:v>23</x:v>
      </x:c>
      <x:c r="I28" s="18" t="s">
        <x:v>52</x:v>
      </x:c>
      <x:c r="J28" s="18" t="s">
        <x:v>60</x:v>
      </x:c>
      <x:c r="K28" s="15"/>
    </x:row>
    <x:row r="29" spans="1:11" ht="37.350000000000001" customHeight="1">
      <x:c r="A29" s="9">
        <x:v>27</x:v>
      </x:c>
      <x:c r="B29" s="10" t="s">
        <x:v>25</x:v>
      </x:c>
      <x:c r="C29" s="13" t="s">
        <x:v>126</x:v>
      </x:c>
      <x:c r="D29" s="14" t="s">
        <x:v>28</x:v>
      </x:c>
      <x:c r="E29" s="28">
        <x:v>941365</x:v>
      </x:c>
      <x:c r="F29" s="10" t="s">
        <x:v>94</x:v>
      </x:c>
      <x:c r="G29" s="11" t="s">
        <x:v>19</x:v>
      </x:c>
      <x:c r="H29" s="18" t="s">
        <x:v>22</x:v>
      </x:c>
      <x:c r="I29" s="18" t="s">
        <x:v>139</x:v>
      </x:c>
      <x:c r="J29" s="18" t="s">
        <x:v>60</x:v>
      </x:c>
      <x:c r="K29" s="15"/>
    </x:row>
    <x:row r="30" spans="1:11" ht="37.350000000000001" customHeight="1">
      <x:c r="A30" s="12">
        <x:v>28</x:v>
      </x:c>
      <x:c r="B30" s="10" t="s">
        <x:v>25</x:v>
      </x:c>
      <x:c r="C30" s="27" t="s">
        <x:v>69</x:v>
      </x:c>
      <x:c r="D30" s="14" t="s">
        <x:v>28</x:v>
      </x:c>
      <x:c r="E30" s="17">
        <x:v>1588608</x:v>
      </x:c>
      <x:c r="F30" s="10" t="s">
        <x:v>94</x:v>
      </x:c>
      <x:c r="G30" s="11" t="s">
        <x:v>29</x:v>
      </x:c>
      <x:c r="H30" s="18" t="s">
        <x:v>22</x:v>
      </x:c>
      <x:c r="I30" s="18" t="s">
        <x:v>52</x:v>
      </x:c>
      <x:c r="J30" s="18" t="s">
        <x:v>60</x:v>
      </x:c>
      <x:c r="K30" s="15"/>
    </x:row>
    <x:row r="31" spans="1:11" ht="37.350000000000001" customHeight="1">
      <x:c r="A31" s="9">
        <x:v>29</x:v>
      </x:c>
      <x:c r="B31" s="10" t="s">
        <x:v>25</x:v>
      </x:c>
      <x:c r="C31" s="27" t="s">
        <x:v>74</x:v>
      </x:c>
      <x:c r="D31" s="14" t="s">
        <x:v>28</x:v>
      </x:c>
      <x:c r="E31" s="17">
        <x:v>705590</x:v>
      </x:c>
      <x:c r="F31" s="10" t="s">
        <x:v>94</x:v>
      </x:c>
      <x:c r="G31" s="11" t="s">
        <x:v>19</x:v>
      </x:c>
      <x:c r="H31" s="18" t="s">
        <x:v>22</x:v>
      </x:c>
      <x:c r="I31" s="18" t="s">
        <x:v>52</x:v>
      </x:c>
      <x:c r="J31" s="18" t="s">
        <x:v>60</x:v>
      </x:c>
      <x:c r="K31" s="15"/>
    </x:row>
    <x:row r="32" spans="1:11" s="5" customFormat="1" ht="37.350000000000001" customHeight="1">
      <x:c r="A32" s="12">
        <x:v>30</x:v>
      </x:c>
      <x:c r="B32" s="10" t="s">
        <x:v>89</x:v>
      </x:c>
      <x:c r="C32" s="14" t="s">
        <x:v>46</x:v>
      </x:c>
      <x:c r="D32" s="14" t="s">
        <x:v>66</x:v>
      </x:c>
      <x:c r="E32" s="19">
        <x:v>29000</x:v>
      </x:c>
      <x:c r="F32" s="10" t="s">
        <x:v>94</x:v>
      </x:c>
      <x:c r="G32" s="11" t="s">
        <x:v>17</x:v>
      </x:c>
      <x:c r="H32" s="10" t="s">
        <x:v>34</x:v>
      </x:c>
      <x:c r="I32" s="10" t="s">
        <x:v>88</x:v>
      </x:c>
      <x:c r="J32" s="10" t="s">
        <x:v>119</x:v>
      </x:c>
      <x:c r="K32" s="10"/>
    </x:row>
    <x:row r="33" spans="1:11" s="1" customFormat="1" ht="37.350000000000001" customHeight="1">
      <x:c r="A33" s="9">
        <x:v>31</x:v>
      </x:c>
      <x:c r="B33" s="10" t="s">
        <x:v>89</x:v>
      </x:c>
      <x:c r="C33" s="20" t="s">
        <x:v>104</x:v>
      </x:c>
      <x:c r="D33" s="20" t="s">
        <x:v>105</x:v>
      </x:c>
      <x:c r="E33" s="29">
        <x:v>16000</x:v>
      </x:c>
      <x:c r="F33" s="10" t="s">
        <x:v>94</x:v>
      </x:c>
      <x:c r="G33" s="11" t="s">
        <x:v>17</x:v>
      </x:c>
      <x:c r="H33" s="10" t="s">
        <x:v>21</x:v>
      </x:c>
      <x:c r="I33" s="10" t="s">
        <x:v>88</x:v>
      </x:c>
      <x:c r="J33" s="10" t="s">
        <x:v>119</x:v>
      </x:c>
      <x:c r="K33" s="10"/>
    </x:row>
    <x:row r="34" spans="1:11" s="1" customFormat="1" ht="37.350000000000001" customHeight="1">
      <x:c r="A34" s="12">
        <x:v>32</x:v>
      </x:c>
      <x:c r="B34" s="10" t="s">
        <x:v>89</x:v>
      </x:c>
      <x:c r="C34" s="20" t="s">
        <x:v>101</x:v>
      </x:c>
      <x:c r="D34" s="20" t="s">
        <x:v>98</x:v>
      </x:c>
      <x:c r="E34" s="29">
        <x:v>48000</x:v>
      </x:c>
      <x:c r="F34" s="10" t="s">
        <x:v>94</x:v>
      </x:c>
      <x:c r="G34" s="10" t="s">
        <x:v>17</x:v>
      </x:c>
      <x:c r="H34" s="10" t="s">
        <x:v>14</x:v>
      </x:c>
      <x:c r="I34" s="10" t="s">
        <x:v>88</x:v>
      </x:c>
      <x:c r="J34" s="10" t="s">
        <x:v>119</x:v>
      </x:c>
      <x:c r="K34" s="10"/>
    </x:row>
    <x:row r="35" spans="1:11" s="5" customFormat="1" ht="37.350000000000001" customHeight="1">
      <x:c r="A35" s="9">
        <x:v>33</x:v>
      </x:c>
      <x:c r="B35" s="10" t="s">
        <x:v>36</x:v>
      </x:c>
      <x:c r="C35" s="21" t="s">
        <x:v>106</x:v>
      </x:c>
      <x:c r="D35" s="22" t="s">
        <x:v>81</x:v>
      </x:c>
      <x:c r="E35" s="30">
        <x:v>226000</x:v>
      </x:c>
      <x:c r="F35" s="10" t="s">
        <x:v>94</x:v>
      </x:c>
      <x:c r="G35" s="11" t="s">
        <x:v>19</x:v>
      </x:c>
      <x:c r="H35" s="10" t="s">
        <x:v>34</x:v>
      </x:c>
      <x:c r="I35" s="10" t="s">
        <x:v>97</x:v>
      </x:c>
      <x:c r="J35" s="10" t="s">
        <x:v>134</x:v>
      </x:c>
      <x:c r="K35" s="10"/>
    </x:row>
    <x:row r="36" spans="1:11" s="1" customFormat="1" ht="37.350000000000001" customHeight="1">
      <x:c r="A36" s="12">
        <x:v>34</x:v>
      </x:c>
      <x:c r="B36" s="10" t="s">
        <x:v>36</x:v>
      </x:c>
      <x:c r="C36" s="21" t="s">
        <x:v>83</x:v>
      </x:c>
      <x:c r="D36" s="22" t="s">
        <x:v>56</x:v>
      </x:c>
      <x:c r="E36" s="30">
        <x:v>200000</x:v>
      </x:c>
      <x:c r="F36" s="10" t="s">
        <x:v>94</x:v>
      </x:c>
      <x:c r="G36" s="11" t="s">
        <x:v>17</x:v>
      </x:c>
      <x:c r="H36" s="10" t="s">
        <x:v>34</x:v>
      </x:c>
      <x:c r="I36" s="10" t="s">
        <x:v>97</x:v>
      </x:c>
      <x:c r="J36" s="10" t="s">
        <x:v>134</x:v>
      </x:c>
      <x:c r="K36" s="10"/>
    </x:row>
    <x:row r="37" spans="1:11" s="1" customFormat="1" ht="37.350000000000001" customHeight="1">
      <x:c r="A37" s="9">
        <x:v>35</x:v>
      </x:c>
      <x:c r="B37" s="10" t="s">
        <x:v>36</x:v>
      </x:c>
      <x:c r="C37" s="21" t="s">
        <x:v>39</x:v>
      </x:c>
      <x:c r="D37" s="22" t="s">
        <x:v>84</x:v>
      </x:c>
      <x:c r="E37" s="30">
        <x:v>226000</x:v>
      </x:c>
      <x:c r="F37" s="10" t="s">
        <x:v>94</x:v>
      </x:c>
      <x:c r="G37" s="11" t="s">
        <x:v>19</x:v>
      </x:c>
      <x:c r="H37" s="10" t="s">
        <x:v>34</x:v>
      </x:c>
      <x:c r="I37" s="10" t="s">
        <x:v>90</x:v>
      </x:c>
      <x:c r="J37" s="10" t="s">
        <x:v>134</x:v>
      </x:c>
      <x:c r="K37" s="10"/>
    </x:row>
    <x:row r="38" spans="1:11" s="1" customFormat="1" ht="37.350000000000001" customHeight="1">
      <x:c r="A38" s="12">
        <x:v>36</x:v>
      </x:c>
      <x:c r="B38" s="10" t="s">
        <x:v>36</x:v>
      </x:c>
      <x:c r="C38" s="23" t="s">
        <x:v>133</x:v>
      </x:c>
      <x:c r="D38" s="22" t="s">
        <x:v>135</x:v>
      </x:c>
      <x:c r="E38" s="30">
        <x:v>94000</x:v>
      </x:c>
      <x:c r="F38" s="10" t="s">
        <x:v>94</x:v>
      </x:c>
      <x:c r="G38" s="11" t="s">
        <x:v>17</x:v>
      </x:c>
      <x:c r="H38" s="10" t="s">
        <x:v>33</x:v>
      </x:c>
      <x:c r="I38" s="10" t="s">
        <x:v>95</x:v>
      </x:c>
      <x:c r="J38" s="10" t="s">
        <x:v>134</x:v>
      </x:c>
      <x:c r="K38" s="10"/>
    </x:row>
    <x:row r="39" spans="1:11" s="1" customFormat="1" ht="37.350000000000001" customHeight="1">
      <x:c r="A39" s="9">
        <x:v>37</x:v>
      </x:c>
      <x:c r="B39" s="10" t="s">
        <x:v>36</x:v>
      </x:c>
      <x:c r="C39" s="21" t="s">
        <x:v>57</x:v>
      </x:c>
      <x:c r="D39" s="22" t="s">
        <x:v>138</x:v>
      </x:c>
      <x:c r="E39" s="30">
        <x:v>235000</x:v>
      </x:c>
      <x:c r="F39" s="10" t="s">
        <x:v>94</x:v>
      </x:c>
      <x:c r="G39" s="11" t="s">
        <x:v>19</x:v>
      </x:c>
      <x:c r="H39" s="10" t="s">
        <x:v>34</x:v>
      </x:c>
      <x:c r="I39" s="10" t="s">
        <x:v>95</x:v>
      </x:c>
      <x:c r="J39" s="10" t="s">
        <x:v>134</x:v>
      </x:c>
      <x:c r="K39" s="10"/>
    </x:row>
    <x:row r="40" spans="1:11" s="1" customFormat="1" ht="37.350000000000001" customHeight="1">
      <x:c r="A40" s="12">
        <x:v>38</x:v>
      </x:c>
      <x:c r="B40" s="10" t="s">
        <x:v>36</x:v>
      </x:c>
      <x:c r="C40" s="21" t="s">
        <x:v>113</x:v>
      </x:c>
      <x:c r="D40" s="22" t="s">
        <x:v>108</x:v>
      </x:c>
      <x:c r="E40" s="30">
        <x:v>244000</x:v>
      </x:c>
      <x:c r="F40" s="10" t="s">
        <x:v>94</x:v>
      </x:c>
      <x:c r="G40" s="11" t="s">
        <x:v>19</x:v>
      </x:c>
      <x:c r="H40" s="10" t="s">
        <x:v>34</x:v>
      </x:c>
      <x:c r="I40" s="10" t="s">
        <x:v>95</x:v>
      </x:c>
      <x:c r="J40" s="10" t="s">
        <x:v>134</x:v>
      </x:c>
      <x:c r="K40" s="10"/>
    </x:row>
    <x:row r="41" spans="1:11" s="1" customFormat="1" ht="37.350000000000001" customHeight="1">
      <x:c r="A41" s="9">
        <x:v>39</x:v>
      </x:c>
      <x:c r="B41" s="10" t="s">
        <x:v>36</x:v>
      </x:c>
      <x:c r="C41" s="21" t="s">
        <x:v>112</x:v>
      </x:c>
      <x:c r="D41" s="22" t="s">
        <x:v>10</x:v>
      </x:c>
      <x:c r="E41" s="30">
        <x:v>136000</x:v>
      </x:c>
      <x:c r="F41" s="10" t="s">
        <x:v>94</x:v>
      </x:c>
      <x:c r="G41" s="11" t="s">
        <x:v>17</x:v>
      </x:c>
      <x:c r="H41" s="10" t="s">
        <x:v>34</x:v>
      </x:c>
      <x:c r="I41" s="10" t="s">
        <x:v>95</x:v>
      </x:c>
      <x:c r="J41" s="10" t="s">
        <x:v>134</x:v>
      </x:c>
      <x:c r="K41" s="10"/>
    </x:row>
    <x:row r="42" spans="1:11" s="1" customFormat="1" ht="37.350000000000001" customHeight="1">
      <x:c r="A42" s="12">
        <x:v>40</x:v>
      </x:c>
      <x:c r="B42" s="10" t="s">
        <x:v>36</x:v>
      </x:c>
      <x:c r="C42" s="21" t="s">
        <x:v>110</x:v>
      </x:c>
      <x:c r="D42" s="22" t="s">
        <x:v>111</x:v>
      </x:c>
      <x:c r="E42" s="30">
        <x:v>156000</x:v>
      </x:c>
      <x:c r="F42" s="10" t="s">
        <x:v>94</x:v>
      </x:c>
      <x:c r="G42" s="11" t="s">
        <x:v>17</x:v>
      </x:c>
      <x:c r="H42" s="10" t="s">
        <x:v>34</x:v>
      </x:c>
      <x:c r="I42" s="10" t="s">
        <x:v>95</x:v>
      </x:c>
      <x:c r="J42" s="10" t="s">
        <x:v>134</x:v>
      </x:c>
      <x:c r="K42" s="10"/>
    </x:row>
    <x:row r="43" spans="1:11" s="1" customFormat="1" ht="37.350000000000001" customHeight="1">
      <x:c r="A43" s="9">
        <x:v>41</x:v>
      </x:c>
      <x:c r="B43" s="10" t="s">
        <x:v>36</x:v>
      </x:c>
      <x:c r="C43" s="21" t="s">
        <x:v>62</x:v>
      </x:c>
      <x:c r="D43" s="22" t="s">
        <x:v>49</x:v>
      </x:c>
      <x:c r="E43" s="30">
        <x:v>106000</x:v>
      </x:c>
      <x:c r="F43" s="10" t="s">
        <x:v>94</x:v>
      </x:c>
      <x:c r="G43" s="11" t="s">
        <x:v>17</x:v>
      </x:c>
      <x:c r="H43" s="10" t="s">
        <x:v>34</x:v>
      </x:c>
      <x:c r="I43" s="10" t="s">
        <x:v>95</x:v>
      </x:c>
      <x:c r="J43" s="10" t="s">
        <x:v>134</x:v>
      </x:c>
      <x:c r="K43" s="10"/>
    </x:row>
    <x:row r="44" spans="1:11" s="1" customFormat="1" ht="37.350000000000001" customHeight="1">
      <x:c r="A44" s="12">
        <x:v>42</x:v>
      </x:c>
      <x:c r="B44" s="10" t="s">
        <x:v>36</x:v>
      </x:c>
      <x:c r="C44" s="21" t="s">
        <x:v>51</x:v>
      </x:c>
      <x:c r="D44" s="22" t="s">
        <x:v>117</x:v>
      </x:c>
      <x:c r="E44" s="30">
        <x:v>170000</x:v>
      </x:c>
      <x:c r="F44" s="10" t="s">
        <x:v>94</x:v>
      </x:c>
      <x:c r="G44" s="11" t="s">
        <x:v>17</x:v>
      </x:c>
      <x:c r="H44" s="10" t="s">
        <x:v>34</x:v>
      </x:c>
      <x:c r="I44" s="10" t="s">
        <x:v>97</x:v>
      </x:c>
      <x:c r="J44" s="10" t="s">
        <x:v>134</x:v>
      </x:c>
      <x:c r="K44" s="10"/>
    </x:row>
    <x:row r="45" spans="1:11" s="1" customFormat="1" ht="37.350000000000001" customHeight="1">
      <x:c r="A45" s="9">
        <x:v>43</x:v>
      </x:c>
      <x:c r="B45" s="10" t="s">
        <x:v>36</x:v>
      </x:c>
      <x:c r="C45" s="21" t="s">
        <x:v>107</x:v>
      </x:c>
      <x:c r="D45" s="22" t="s">
        <x:v>59</x:v>
      </x:c>
      <x:c r="E45" s="30">
        <x:v>82000</x:v>
      </x:c>
      <x:c r="F45" s="10" t="s">
        <x:v>94</x:v>
      </x:c>
      <x:c r="G45" s="11" t="s">
        <x:v>17</x:v>
      </x:c>
      <x:c r="H45" s="10" t="s">
        <x:v>34</x:v>
      </x:c>
      <x:c r="I45" s="10" t="s">
        <x:v>95</x:v>
      </x:c>
      <x:c r="J45" s="10" t="s">
        <x:v>134</x:v>
      </x:c>
      <x:c r="K45" s="10"/>
    </x:row>
    <x:row r="46" spans="1:11" s="1" customFormat="1" ht="37.350000000000001" customHeight="1">
      <x:c r="A46" s="12">
        <x:v>44</x:v>
      </x:c>
      <x:c r="B46" s="10" t="s">
        <x:v>36</x:v>
      </x:c>
      <x:c r="C46" s="21" t="s">
        <x:v>61</x:v>
      </x:c>
      <x:c r="D46" s="22" t="s">
        <x:v>99</x:v>
      </x:c>
      <x:c r="E46" s="30">
        <x:v>122000</x:v>
      </x:c>
      <x:c r="F46" s="10" t="s">
        <x:v>94</x:v>
      </x:c>
      <x:c r="G46" s="11" t="s">
        <x:v>17</x:v>
      </x:c>
      <x:c r="H46" s="10" t="s">
        <x:v>34</x:v>
      </x:c>
      <x:c r="I46" s="10" t="s">
        <x:v>95</x:v>
      </x:c>
      <x:c r="J46" s="10" t="s">
        <x:v>134</x:v>
      </x:c>
      <x:c r="K46" s="10"/>
    </x:row>
    <x:row r="47" spans="1:11" s="1" customFormat="1" ht="37.350000000000001" customHeight="1">
      <x:c r="A47" s="9">
        <x:v>45</x:v>
      </x:c>
      <x:c r="B47" s="10" t="s">
        <x:v>36</x:v>
      </x:c>
      <x:c r="C47" s="21" t="s">
        <x:v>103</x:v>
      </x:c>
      <x:c r="D47" s="22" t="s">
        <x:v>73</x:v>
      </x:c>
      <x:c r="E47" s="30">
        <x:v>245000</x:v>
      </x:c>
      <x:c r="F47" s="10" t="s">
        <x:v>94</x:v>
      </x:c>
      <x:c r="G47" s="11" t="s">
        <x:v>17</x:v>
      </x:c>
      <x:c r="H47" s="10" t="s">
        <x:v>34</x:v>
      </x:c>
      <x:c r="I47" s="10" t="s">
        <x:v>95</x:v>
      </x:c>
      <x:c r="J47" s="10" t="s">
        <x:v>134</x:v>
      </x:c>
      <x:c r="K47" s="10"/>
    </x:row>
    <x:row r="48" spans="1:11" s="1" customFormat="1" ht="37.350000000000001" customHeight="1">
      <x:c r="A48" s="12">
        <x:v>46</x:v>
      </x:c>
      <x:c r="B48" s="10" t="s">
        <x:v>36</x:v>
      </x:c>
      <x:c r="C48" s="21" t="s">
        <x:v>48</x:v>
      </x:c>
      <x:c r="D48" s="22" t="s">
        <x:v>124</x:v>
      </x:c>
      <x:c r="E48" s="30">
        <x:v>86000</x:v>
      </x:c>
      <x:c r="F48" s="10" t="s">
        <x:v>94</x:v>
      </x:c>
      <x:c r="G48" s="11" t="s">
        <x:v>17</x:v>
      </x:c>
      <x:c r="H48" s="10" t="s">
        <x:v>34</x:v>
      </x:c>
      <x:c r="I48" s="10" t="s">
        <x:v>95</x:v>
      </x:c>
      <x:c r="J48" s="10" t="s">
        <x:v>134</x:v>
      </x:c>
      <x:c r="K48" s="15"/>
    </x:row>
    <x:row r="49" spans="1:11" s="1" customFormat="1" ht="37.350000000000001" customHeight="1">
      <x:c r="A49" s="9">
        <x:v>47</x:v>
      </x:c>
      <x:c r="B49" s="10" t="s">
        <x:v>36</x:v>
      </x:c>
      <x:c r="C49" s="21" t="s">
        <x:v>114</x:v>
      </x:c>
      <x:c r="D49" s="22" t="s">
        <x:v>109</x:v>
      </x:c>
      <x:c r="E49" s="30">
        <x:v>55000</x:v>
      </x:c>
      <x:c r="F49" s="10" t="s">
        <x:v>94</x:v>
      </x:c>
      <x:c r="G49" s="11" t="s">
        <x:v>17</x:v>
      </x:c>
      <x:c r="H49" s="10" t="s">
        <x:v>34</x:v>
      </x:c>
      <x:c r="I49" s="10" t="s">
        <x:v>95</x:v>
      </x:c>
      <x:c r="J49" s="10" t="s">
        <x:v>134</x:v>
      </x:c>
      <x:c r="K49" s="15"/>
    </x:row>
    <x:row r="50" spans="1:11" s="1" customFormat="1" ht="37.350000000000001" customHeight="1">
      <x:c r="A50" s="12">
        <x:v>48</x:v>
      </x:c>
      <x:c r="B50" s="10" t="s">
        <x:v>36</x:v>
      </x:c>
      <x:c r="C50" s="21" t="s">
        <x:v>123</x:v>
      </x:c>
      <x:c r="D50" s="22" t="s">
        <x:v>47</x:v>
      </x:c>
      <x:c r="E50" s="30">
        <x:v>88000</x:v>
      </x:c>
      <x:c r="F50" s="10" t="s">
        <x:v>94</x:v>
      </x:c>
      <x:c r="G50" s="11" t="s">
        <x:v>17</x:v>
      </x:c>
      <x:c r="H50" s="10" t="s">
        <x:v>34</x:v>
      </x:c>
      <x:c r="I50" s="15" t="s">
        <x:v>88</x:v>
      </x:c>
      <x:c r="J50" s="10" t="s">
        <x:v>134</x:v>
      </x:c>
      <x:c r="K50" s="15"/>
    </x:row>
    <x:row r="51" spans="1:11" s="1" customFormat="1" ht="37.350000000000001" customHeight="1">
      <x:c r="A51" s="9">
        <x:v>49</x:v>
      </x:c>
      <x:c r="B51" s="10" t="s">
        <x:v>36</x:v>
      </x:c>
      <x:c r="C51" s="21" t="s">
        <x:v>72</x:v>
      </x:c>
      <x:c r="D51" s="22" t="s">
        <x:v>115</x:v>
      </x:c>
      <x:c r="E51" s="30">
        <x:v>136000</x:v>
      </x:c>
      <x:c r="F51" s="10" t="s">
        <x:v>94</x:v>
      </x:c>
      <x:c r="G51" s="11" t="s">
        <x:v>17</x:v>
      </x:c>
      <x:c r="H51" s="10" t="s">
        <x:v>34</x:v>
      </x:c>
      <x:c r="I51" s="15" t="s">
        <x:v>95</x:v>
      </x:c>
      <x:c r="J51" s="10" t="s">
        <x:v>134</x:v>
      </x:c>
      <x:c r="K51" s="15"/>
    </x:row>
    <x:row r="52" spans="1:11" s="1" customFormat="1" ht="37.350000000000001" customHeight="1">
      <x:c r="A52" s="12">
        <x:v>50</x:v>
      </x:c>
      <x:c r="B52" s="10" t="s">
        <x:v>36</x:v>
      </x:c>
      <x:c r="C52" s="21" t="s">
        <x:v>79</x:v>
      </x:c>
      <x:c r="D52" s="22" t="s">
        <x:v>102</x:v>
      </x:c>
      <x:c r="E52" s="30">
        <x:v>34000</x:v>
      </x:c>
      <x:c r="F52" s="10" t="s">
        <x:v>94</x:v>
      </x:c>
      <x:c r="G52" s="11" t="s">
        <x:v>17</x:v>
      </x:c>
      <x:c r="H52" s="10" t="s">
        <x:v>34</x:v>
      </x:c>
      <x:c r="I52" s="15" t="s">
        <x:v>88</x:v>
      </x:c>
      <x:c r="J52" s="10" t="s">
        <x:v>134</x:v>
      </x:c>
      <x:c r="K52" s="15"/>
    </x:row>
    <x:row r="53" spans="1:11" s="1" customFormat="1" ht="37.350000000000001" customHeight="1">
      <x:c r="A53" s="9">
        <x:v>51</x:v>
      </x:c>
      <x:c r="B53" s="10" t="s">
        <x:v>36</x:v>
      </x:c>
      <x:c r="C53" s="21" t="s">
        <x:v>82</x:v>
      </x:c>
      <x:c r="D53" s="22" t="s">
        <x:v>68</x:v>
      </x:c>
      <x:c r="E53" s="30">
        <x:v>102000</x:v>
      </x:c>
      <x:c r="F53" s="10" t="s">
        <x:v>94</x:v>
      </x:c>
      <x:c r="G53" s="11" t="s">
        <x:v>17</x:v>
      </x:c>
      <x:c r="H53" s="10" t="s">
        <x:v>33</x:v>
      </x:c>
      <x:c r="I53" s="15" t="s">
        <x:v>95</x:v>
      </x:c>
      <x:c r="J53" s="10" t="s">
        <x:v>134</x:v>
      </x:c>
      <x:c r="K53" s="15"/>
    </x:row>
    <x:row r="54" spans="1:11" s="1" customFormat="1" ht="37.350000000000001" customHeight="1">
      <x:c r="A54" s="12">
        <x:v>52</x:v>
      </x:c>
      <x:c r="B54" s="10" t="s">
        <x:v>36</x:v>
      </x:c>
      <x:c r="C54" s="21" t="s">
        <x:v>86</x:v>
      </x:c>
      <x:c r="D54" s="22" t="s">
        <x:v>42</x:v>
      </x:c>
      <x:c r="E54" s="30">
        <x:v>61000</x:v>
      </x:c>
      <x:c r="F54" s="10" t="s">
        <x:v>94</x:v>
      </x:c>
      <x:c r="G54" s="11" t="s">
        <x:v>17</x:v>
      </x:c>
      <x:c r="H54" s="10" t="s">
        <x:v>33</x:v>
      </x:c>
      <x:c r="I54" s="15" t="s">
        <x:v>88</x:v>
      </x:c>
      <x:c r="J54" s="10" t="s">
        <x:v>134</x:v>
      </x:c>
      <x:c r="K54" s="15"/>
    </x:row>
    <x:row r="55" spans="1:11" s="1" customFormat="1" ht="37.350000000000001" customHeight="1">
      <x:c r="A55" s="9">
        <x:v>53</x:v>
      </x:c>
      <x:c r="B55" s="10" t="s">
        <x:v>36</x:v>
      </x:c>
      <x:c r="C55" s="21" t="s">
        <x:v>136</x:v>
      </x:c>
      <x:c r="D55" s="22" t="s">
        <x:v>44</x:v>
      </x:c>
      <x:c r="E55" s="30">
        <x:v>63000</x:v>
      </x:c>
      <x:c r="F55" s="10" t="s">
        <x:v>94</x:v>
      </x:c>
      <x:c r="G55" s="11" t="s">
        <x:v>17</x:v>
      </x:c>
      <x:c r="H55" s="10" t="s">
        <x:v>34</x:v>
      </x:c>
      <x:c r="I55" s="15" t="s">
        <x:v>97</x:v>
      </x:c>
      <x:c r="J55" s="10" t="s">
        <x:v>134</x:v>
      </x:c>
      <x:c r="K55" s="15"/>
    </x:row>
    <x:row r="56" spans="1:11" s="1" customFormat="1" ht="37.350000000000001" customHeight="1">
      <x:c r="A56" s="12">
        <x:v>54</x:v>
      </x:c>
      <x:c r="B56" s="10" t="s">
        <x:v>36</x:v>
      </x:c>
      <x:c r="C56" s="13" t="s">
        <x:v>128</x:v>
      </x:c>
      <x:c r="D56" s="22" t="s">
        <x:v>67</x:v>
      </x:c>
      <x:c r="E56" s="30">
        <x:v>300000</x:v>
      </x:c>
      <x:c r="F56" s="10" t="s">
        <x:v>94</x:v>
      </x:c>
      <x:c r="G56" s="11" t="s">
        <x:v>19</x:v>
      </x:c>
      <x:c r="H56" s="10" t="s">
        <x:v>34</x:v>
      </x:c>
      <x:c r="I56" s="15" t="s">
        <x:v>97</x:v>
      </x:c>
      <x:c r="J56" s="10" t="s">
        <x:v>134</x:v>
      </x:c>
      <x:c r="K56" s="15"/>
    </x:row>
    <x:row r="57" spans="1:11" s="1" customFormat="1" ht="37.350000000000001" customHeight="1">
      <x:c r="A57" s="9">
        <x:v>57</x:v>
      </x:c>
      <x:c r="B57" s="10" t="s">
        <x:v>12</x:v>
      </x:c>
      <x:c r="C57" s="14" t="s">
        <x:v>27</x:v>
      </x:c>
      <x:c r="D57" s="14" t="s">
        <x:v>122</x:v>
      </x:c>
      <x:c r="E57" s="24">
        <x:v>127976</x:v>
      </x:c>
      <x:c r="F57" s="10" t="s">
        <x:v>38</x:v>
      </x:c>
      <x:c r="G57" s="11" t="s">
        <x:v>19</x:v>
      </x:c>
      <x:c r="H57" s="10" t="s">
        <x:v>33</x:v>
      </x:c>
      <x:c r="I57" s="10" t="s">
        <x:v>3</x:v>
      </x:c>
      <x:c r="J57" s="10" t="s">
        <x:v>131</x:v>
      </x:c>
      <x:c r="K57" s="10"/>
    </x:row>
    <x:row r="58" spans="1:11" s="1" customFormat="1" ht="37.350000000000001" customHeight="1">
      <x:c r="A58" s="12">
        <x:v>58</x:v>
      </x:c>
      <x:c r="B58" s="10" t="s">
        <x:v>12</x:v>
      </x:c>
      <x:c r="C58" s="20" t="s">
        <x:v>13</x:v>
      </x:c>
      <x:c r="D58" s="14" t="s">
        <x:v>76</x:v>
      </x:c>
      <x:c r="E58" s="25">
        <x:v>33715</x:v>
      </x:c>
      <x:c r="F58" s="10" t="s">
        <x:v>38</x:v>
      </x:c>
      <x:c r="G58" s="11" t="s">
        <x:v>17</x:v>
      </x:c>
      <x:c r="H58" s="10" t="s">
        <x:v>34</x:v>
      </x:c>
      <x:c r="I58" s="10" t="s">
        <x:v>97</x:v>
      </x:c>
      <x:c r="J58" s="10" t="s">
        <x:v>131</x:v>
      </x:c>
      <x:c r="K58" s="10"/>
    </x:row>
    <x:row r="59" spans="1:11" s="1" customFormat="1" ht="37.350000000000001" customHeight="1">
      <x:c r="A59" s="12">
        <x:v>60</x:v>
      </x:c>
      <x:c r="B59" s="10" t="s">
        <x:v>45</x:v>
      </x:c>
      <x:c r="C59" s="14" t="s">
        <x:v>15</x:v>
      </x:c>
      <x:c r="D59" s="14" t="s">
        <x:v>118</x:v>
      </x:c>
      <x:c r="E59" s="19">
        <x:v>890000</x:v>
      </x:c>
      <x:c r="F59" s="10" t="s">
        <x:v>20</x:v>
      </x:c>
      <x:c r="G59" s="11" t="s">
        <x:v>29</x:v>
      </x:c>
      <x:c r="H59" s="10" t="s">
        <x:v>16</x:v>
      </x:c>
      <x:c r="I59" s="10" t="s">
        <x:v>97</x:v>
      </x:c>
      <x:c r="J59" s="10" t="s">
        <x:v>127</x:v>
      </x:c>
      <x:c r="K59" s="10"/>
    </x:row>
  </x:sheetData>
  <x:autoFilter ref="A2:K3"/>
  <x:mergeCells count="1">
    <x:mergeCell ref="A1:K1"/>
  </x:mergeCells>
  <x:conditionalFormatting sqref="C30:C31">
    <x:cfRule type="duplicateValues" dxfId="13" priority="1"/>
  </x:conditionalFormatting>
  <x:conditionalFormatting sqref="C6:C29">
    <x:cfRule type="duplicateValues" dxfId="12" priority="7"/>
  </x:conditionalFormatting>
  <x:pageMargins left="0.35430556535720825" right="0.35430556535720825" top="0.74750000238418579" bottom="0.39347222447395325" header="0.31486111879348755" footer="0.19666667282581329"/>
  <x:pageSetup paperSize="9" scale="46" firstPageNumber="1" fitToWidth="1" fitToHeight="0" orientation="landscape" usePrinterDefaults="1" blackAndWhite="0" draft="0" useFirstPageNumber="0" horizontalDpi="600" verticalDpi="600" copies="1"/>
  <x:rowBreaks count="2" manualBreakCount="2">
    <x:brk id="38" min="0" max="1048575" man="1" pt="0"/>
    <x:brk id="59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pldt</vt:lpstr>
      <vt:lpstr>발주예정</vt:lpstr>
    </vt:vector>
  </ep:TitlesOfParts>
  <ep:TotalTime>18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aaaa</cp:lastModifiedBy>
  <cp:revision>9</cp:revision>
  <cp:lastPrinted>2022-01-06T09:51:50.000</cp:lastPrinted>
  <dcterms:created xsi:type="dcterms:W3CDTF">2012-02-13T10:24:05.000</dcterms:created>
  <dcterms:modified xsi:type="dcterms:W3CDTF">2022-02-15T01:52:49.697</dcterms:modified>
  <cp:version>1000.0100.01</cp:version>
</cp:coreProperties>
</file>