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711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22년 업무자료\발주계획\"/>
    </mc:Choice>
  </mc:AlternateContent>
  <x:bookViews>
    <x:workbookView xWindow="0" yWindow="0" windowWidth="28545" windowHeight="11865" tabRatio="500"/>
  </x:bookViews>
  <x:sheets>
    <x:sheet name="Sheet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<x:sst xmlns:r="http://schemas.openxmlformats.org/officeDocument/2006/relationships" xmlns:c="http://schemas.openxmlformats.org/drawingml/2006/chart" xmlns:x="http://schemas.openxmlformats.org/spreadsheetml/2006/main" count="41" uniqueCount="29">
  <x:si>
    <x:t>22-00창 일반폐기물(폐P/S BALL,폐주물사) 처리용역</x:t>
  </x:si>
  <x:si>
    <x:t>'22년 1/4분기 공사/용역 발주 계획</x:t>
  </x:si>
  <x:si>
    <x:t>053-750-7135</x:t>
  </x:si>
  <x:si>
    <x:t>연락처</x:t>
  </x:si>
  <x:si>
    <x:t>순번</x:t>
  </x:si>
  <x:si>
    <x:t>해군 정비창 근무지원과</x:t>
  </x:si>
  <x:si>
    <x:t>055-549-2054</x:t>
  </x:si>
  <x:si>
    <x:t>해군 정비창 안전보건과</x:t>
  </x:si>
  <x:si>
    <x:t>055-549-2041</x:t>
  </x:si>
  <x:si>
    <x:t>※ 상기 발주계획은 부대사정에 따라 변경될 수 있음.</x:t>
  </x:si>
  <x:si>
    <x:t>22-00창 00부두 정밀점검용역</x:t>
  </x:si>
  <x:si>
    <x:t xml:space="preserve">건명 </x:t>
  </x:si>
  <x:si>
    <x:t>담당자</x:t>
  </x:si>
  <x:si>
    <x:t>예산액</x:t>
  </x:si>
  <x:si>
    <x:t>6급 홍영화</x:t>
  </x:si>
  <x:si>
    <x:t>예산항목</x:t>
  </x:si>
  <x:si>
    <x:t>합   계</x:t>
  </x:si>
  <x:si>
    <x:t>9급 신혜정</x:t>
  </x:si>
  <x:si>
    <x:t>2536-301-015-006-000-420-03</x:t>
  </x:si>
  <x:si>
    <x:t>3750-301-006-003-000-210-01</x:t>
  </x:si>
  <x:si>
    <x:t xml:space="preserve">22-00창 대기 자가측정 및 수질검사 용역  </x:t>
  </x:si>
  <x:si>
    <x:t>경상시설단(설계과)</x:t>
  </x:si>
  <x:si>
    <x:t>(단위 : 원)</x:t>
  </x:si>
  <x:si>
    <x:t>발주부서
(발주부대)</x:t>
  </x:si>
  <x:si>
    <x:t>6급 윤정원</x:t>
  </x:si>
  <x:si>
    <x:t>군수사 정비창 대기오염방지시설 개선 설계용역</x:t>
  </x:si>
  <x:si>
    <x:t>2536-301-015-004-000-420-03</x:t>
  </x:si>
  <x:si>
    <x:t>군수사 정비창 노후 크레인 교체 설계용역</x:t>
  </x:si>
  <x:si>
    <x:t>22-00창 정비공장 근무환경개선공사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</x:si>
</x:sst>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9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25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25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5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5"/>
          <x:color rgb="ff0000ff"/>
          <x:b val="1"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d1d1f0"/>
        <x:bgColor indexed="64"/>
      </x:patternFill>
    </x:fill>
  </x:fills>
  <x:borders count="12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>
        <x:color indexed="64"/>
      </x:left>
      <x:right style="medium"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</x:borders>
  <x:cellStyleXfs count="1">
    <x:xf numFmtId="0" fontId="0" fillId="0" borderId="0">
      <x:alignment horizontal="general" vertical="center"/>
    </x:xf>
  </x:cellStyleXfs>
  <x:cellXfs count="27"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x:xf numFmtId="0" fontId="0" fillId="0" borderId="0" xfId="0" applyNumberFormat="1">
      <x:alignment horizontal="general" vertical="center"/>
    </x:xf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6" fillId="0" borderId="1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6" fillId="0" borderId="1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8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6" fillId="0" borderId="8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6" fillId="0" borderId="8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quotePrefix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quotePrefix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quotePrefix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quotePrefix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6" fillId="0" borderId="10" xfId="0" applyNumberFormat="1" applyFont="1" applyFill="1" applyBorder="1" applyAlignment="1" applyProtection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6" fillId="0" borderId="10" xfId="0" applyNumberFormat="1" applyFont="1" applyFill="1" applyBorder="1" applyAlignment="1" applyProtection="1">
          <x:alignment horizontal="right" vertical="center" wrapText="1"/>
        </x:xf>
      </mc:Fallback>
    </mc:AlternateContent>
  </x:cellXfs>
  <x:cellStyles count="1">
    <x:cellStyle name="표준" xfId="0" builtinId="0" iLevel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H11"/>
  <x:sheetViews>
    <x:sheetView tabSelected="1" view="pageBreakPreview" topLeftCell="A1" zoomScale="90" zoomScaleNormal="90" zoomScaleSheetLayoutView="90" workbookViewId="0">
      <x:selection activeCell="E8" activeCellId="0" sqref="E8:E8"/>
    </x:sheetView>
  </x:sheetViews>
  <x:sheetFormatPr defaultColWidth="8.88671875" defaultRowHeight="13.550000000000001"/>
  <x:cols>
    <x:col min="1" max="1" width="7.22265625" style="5" customWidth="1"/>
    <x:col min="2" max="2" width="27.4453125" style="5" customWidth="1"/>
    <x:col min="3" max="3" width="43.20703125" style="5" bestFit="1" customWidth="1"/>
    <x:col min="4" max="4" width="15.890625" style="5" customWidth="1"/>
    <x:col min="5" max="5" width="30.890625" style="5" customWidth="1"/>
    <x:col min="6" max="6" width="10.890625" style="5" customWidth="1"/>
    <x:col min="7" max="7" width="17.5546875" style="5" customWidth="1"/>
  </x:cols>
  <x:sheetData>
    <x:row r="1" spans="2:7" ht="63.75" customHeight="1">
      <x:c r="B1" s="18" t="s">
        <x:v>1</x:v>
      </x:c>
      <x:c r="C1" s="19"/>
      <x:c r="D1" s="19"/>
      <x:c r="E1" s="19"/>
      <x:c r="F1" s="19"/>
      <x:c r="G1" s="19"/>
    </x:row>
    <x:row r="2" spans="1:7" ht="24" customHeight="1">
      <x:c r="A2" s="4"/>
      <x:c r="B2" s="4"/>
      <x:c r="C2" s="4"/>
      <x:c r="D2" s="4"/>
      <x:c r="E2" s="4"/>
      <x:c r="F2" s="4"/>
      <x:c r="G2" s="6" t="s">
        <x:v>22</x:v>
      </x:c>
    </x:row>
    <x:row r="3" spans="1:7" ht="27.5">
      <x:c r="A3" s="9" t="s">
        <x:v>4</x:v>
      </x:c>
      <x:c r="B3" s="10" t="s">
        <x:v>15</x:v>
      </x:c>
      <x:c r="C3" s="10" t="s">
        <x:v>11</x:v>
      </x:c>
      <x:c r="D3" s="10" t="s">
        <x:v>13</x:v>
      </x:c>
      <x:c r="E3" s="11" t="s">
        <x:v>23</x:v>
      </x:c>
      <x:c r="F3" s="10" t="s">
        <x:v>12</x:v>
      </x:c>
      <x:c r="G3" s="12" t="s">
        <x:v>3</x:v>
      </x:c>
    </x:row>
    <x:row r="4" spans="1:7" customFormat="1" ht="28.5" customHeight="1">
      <x:c r="A4" s="13">
        <x:v>1</x:v>
      </x:c>
      <x:c r="B4" s="7" t="s">
        <x:v>26</x:v>
      </x:c>
      <x:c r="C4" s="24" t="s">
        <x:v>25</x:v>
      </x:c>
      <x:c r="D4" s="8">
        <x:v>17979000</x:v>
      </x:c>
      <x:c r="E4" s="7" t="s">
        <x:v>21</x:v>
      </x:c>
      <x:c r="F4" s="7" t="s">
        <x:v>24</x:v>
      </x:c>
      <x:c r="G4" s="25" t="s">
        <x:v>2</x:v>
      </x:c>
    </x:row>
    <x:row r="5" spans="1:7" customFormat="1" ht="28.5" customHeight="1">
      <x:c r="A5" s="13">
        <x:v>2</x:v>
      </x:c>
      <x:c r="B5" s="7" t="s">
        <x:v>26</x:v>
      </x:c>
      <x:c r="C5" s="7" t="s">
        <x:v>27</x:v>
      </x:c>
      <x:c r="D5" s="8">
        <x:v>61153000</x:v>
      </x:c>
      <x:c r="E5" s="7" t="s">
        <x:v>21</x:v>
      </x:c>
      <x:c r="F5" s="7" t="s">
        <x:v>24</x:v>
      </x:c>
      <x:c r="G5" s="25" t="s">
        <x:v>2</x:v>
      </x:c>
    </x:row>
    <x:row r="6" spans="1:8" s="3" customFormat="1" ht="24.75" customHeight="1">
      <x:c r="A6" s="13">
        <x:v>3</x:v>
      </x:c>
      <x:c r="B6" s="7" t="s">
        <x:v>18</x:v>
      </x:c>
      <x:c r="C6" s="7" t="s">
        <x:v>10</x:v>
      </x:c>
      <x:c r="D6" s="8">
        <x:v>127000000</x:v>
      </x:c>
      <x:c r="E6" s="7" t="s">
        <x:v>5</x:v>
      </x:c>
      <x:c r="F6" s="7" t="s">
        <x:v>14</x:v>
      </x:c>
      <x:c r="G6" s="7" t="s">
        <x:v>6</x:v>
      </x:c>
      <x:c r="H6" s="2"/>
    </x:row>
    <x:row r="7" spans="1:7" s="2" customFormat="1" ht="24.75" customHeight="1">
      <x:c r="A7" s="13">
        <x:v>4</x:v>
      </x:c>
      <x:c r="B7" s="7" t="s">
        <x:v>18</x:v>
      </x:c>
      <x:c r="C7" s="7" t="s">
        <x:v>28</x:v>
      </x:c>
      <x:c r="D7" s="8">
        <x:v>130000000</x:v>
      </x:c>
      <x:c r="E7" s="7" t="s">
        <x:v>5</x:v>
      </x:c>
      <x:c r="F7" s="7" t="s">
        <x:v>14</x:v>
      </x:c>
      <x:c r="G7" s="7" t="s">
        <x:v>6</x:v>
      </x:c>
    </x:row>
    <x:row r="8" spans="1:7" s="2" customFormat="1" ht="24.75" customHeight="1">
      <x:c r="A8" s="13">
        <x:v>5</x:v>
      </x:c>
      <x:c r="B8" s="7" t="s">
        <x:v>19</x:v>
      </x:c>
      <x:c r="C8" s="7" t="s">
        <x:v>20</x:v>
      </x:c>
      <x:c r="D8" s="8">
        <x:v>46620200</x:v>
      </x:c>
      <x:c r="E8" s="7" t="s">
        <x:v>7</x:v>
      </x:c>
      <x:c r="F8" s="7" t="s">
        <x:v>17</x:v>
      </x:c>
      <x:c r="G8" s="7" t="s">
        <x:v>8</x:v>
      </x:c>
    </x:row>
    <x:row r="9" spans="1:7" s="1" customFormat="1" ht="24.75" customHeight="1">
      <x:c r="A9" s="13">
        <x:v>6</x:v>
      </x:c>
      <x:c r="B9" s="7" t="s">
        <x:v>19</x:v>
      </x:c>
      <x:c r="C9" s="16" t="s">
        <x:v>0</x:v>
      </x:c>
      <x:c r="D9" s="17">
        <x:v>62600000</x:v>
      </x:c>
      <x:c r="E9" s="7" t="s">
        <x:v>7</x:v>
      </x:c>
      <x:c r="F9" s="7" t="s">
        <x:v>17</x:v>
      </x:c>
      <x:c r="G9" s="7" t="s">
        <x:v>8</x:v>
      </x:c>
    </x:row>
    <x:row r="10" spans="1:7" s="4" customFormat="1" ht="24.75" customHeight="1">
      <x:c r="A10" s="22" t="s">
        <x:v>16</x:v>
      </x:c>
      <x:c r="B10" s="23"/>
      <x:c r="C10" s="23"/>
      <x:c r="D10" s="26">
        <x:f>SUM(D4:D9)</x:f>
        <x:v>445352200</x:v>
      </x:c>
      <x:c r="E10" s="14"/>
      <x:c r="F10" s="14"/>
      <x:c r="G10" s="15"/>
    </x:row>
    <x:row r="11" spans="1:7" ht="48.75" customHeight="1">
      <x:c r="A11" s="20" t="s">
        <x:v>9</x:v>
      </x:c>
      <x:c r="B11" s="21"/>
      <x:c r="C11" s="21"/>
      <x:c r="D11" s="21"/>
      <x:c r="E11" s="21"/>
      <x:c r="F11" s="21"/>
      <x:c r="G11" s="21"/>
    </x:row>
  </x:sheetData>
  <x:mergeCells count="3">
    <x:mergeCell ref="B1:G1"/>
    <x:mergeCell ref="A11:G11"/>
    <x:mergeCell ref="A10:C10"/>
  </x:mergeCells>
  <x:pageMargins left="0.74805557727813721" right="0.74805557727813721" top="0.98430556058883667" bottom="0.98430556058883667" header="0.51138889789581299" footer="0.51138889789581299"/>
  <x:pageSetup paperSize="9" scale="50" firstPageNumber="1" fitToWidth="0" fitToHeight="0" orientation="landscape" usePrinterDefaults="1" blackAndWhite="0" draft="0" useFirstPageNumber="0" horizontalDpi="600" verticalDpi="600" copies="1"/>
  <x:rowBreaks count="1" manualBreakCount="1">
    <x:brk id="11" min="0" max="1048575" man="1" pt="0"/>
  </x:rowBreaks>
  <x:colBreaks count="1" manualBreakCount="1">
    <x:brk id="7" min="0" max="16383" man="1" pt="0"/>
  </x:col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519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navy</dc:creator>
  <cp:lastModifiedBy>Navy</cp:lastModifiedBy>
  <cp:revision>27</cp:revision>
  <cp:lastPrinted>2020-08-18T06:12:58.801</cp:lastPrinted>
  <dcterms:created xsi:type="dcterms:W3CDTF">2020-08-13T23:37:27.640</dcterms:created>
  <dcterms:modified xsi:type="dcterms:W3CDTF">2022-01-12T08:20:32.999</dcterms:modified>
  <cp:version>1000.0100.01</cp:version>
</cp:coreProperties>
</file>