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4487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4315" windowHeight="11760" tabRatio="436" firstSheet="1" activeTab="1"/>
  </x:bookViews>
  <x:sheets>
    <x:sheet name="pldt" sheetId="1" state="hidden" r:id="rId4"/>
    <x:sheet name="발주계획" sheetId="2" r:id="rId5"/>
  </x:sheets>
  <x:definedNames>
    <x:definedName name="_xlnm._FilterDatabase" localSheetId="1" hidden="1">발주계획!$A$3:$K$4</x:definedName>
    <x:definedName name="_xlnm.Print_Titles" localSheetId="1">발주계획!$3:$3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<x:sst xmlns:r="http://schemas.openxmlformats.org/officeDocument/2006/relationships" xmlns:c="http://schemas.openxmlformats.org/drawingml/2006/chart" xmlns:x="http://schemas.openxmlformats.org/spreadsheetml/2006/main" count="108" uniqueCount="66">
  <x:si>
    <x:t>비고</x:t>
  </x:si>
  <x:si>
    <x:t>사업명</x:t>
  </x:si>
  <x:si>
    <x:t>연번</x:t>
  </x:si>
  <x:si>
    <x:t>형태</x:t>
  </x:si>
  <x:si>
    <x:t>구매</x:t>
  </x:si>
  <x:si>
    <x:t>상사 김상윤
(051-679-3116)</x:t>
  </x:si>
  <x:si>
    <x:t>상사 이주현
(051-679-3118)</x:t>
  </x:si>
  <x:si>
    <x:t>8급 이미선
(051-679-3123)</x:t>
  </x:si>
  <x:si>
    <x:t>컨테이너 등 8종</x:t>
  </x:si>
  <x:si>
    <x:t>함마드릴 등 3종</x:t>
  </x:si>
  <x:si>
    <x:t>트라이콘 등 3종</x:t>
  </x:si>
  <x:si>
    <x:t>사업추진기간</x:t>
  </x:si>
  <x:si>
    <x:t>수의(공개)</x:t>
  </x:si>
  <x:si>
    <x:t>계약요구방법</x:t>
  </x:si>
  <x:si>
    <x:t>발주예정시기</x:t>
  </x:si>
  <x:si>
    <x:t>예산액(천원)</x:t>
  </x:si>
  <x:si>
    <x:t>발주부대(발주부서)</x:t>
  </x:si>
  <x:si>
    <x:t>대상품목(수량)</x:t>
  </x:si>
  <x:si>
    <x:t>담당자(연락처)</x:t>
  </x:si>
  <x:si>
    <x:t>2019년 3/4분기 발주예정사업</x:t>
  </x:si>
  <x:si>
    <x:t>해외연합 훈련 자산취득물품 구매</x:t>
  </x:si>
  <x:si>
    <x:t>피해복구 훈련 자산취득물품 구매</x:t>
  </x:si>
  <x:si>
    <x:t>대대 재료물품 구매</x:t>
  </x:si>
  <x:si>
    <x:t>작전사령부
(연습참모처)</x:t>
  </x:si>
  <x:si>
    <x:t>6급 조현욱
(055-549-5936)</x:t>
  </x:si>
  <x:si>
    <x:t>6급 김형권
(055-549-5935)</x:t>
  </x:si>
  <x:si>
    <x:t>매트리스 세척 및 소독(1,000개)</x:t>
  </x:si>
  <x:si>
    <x:t>중사 신영섭
(051-679-4034)</x:t>
  </x:si>
  <x:si>
    <x:t>9월 3주</x:t>
  </x:si>
  <x:si>
    <x:t>작전사령부
(작전참모처)</x:t>
  </x:si>
  <x:si>
    <x:t>리필 카트리지 등 54종</x:t>
  </x:si>
  <x:si>
    <x:t>부산기지전대
(의무대)</x:t>
  </x:si>
  <x:si>
    <x:t>퇴역함 오염물질 제거 용역</x:t>
  </x:si>
  <x:si>
    <x:t>사령부 내진보강 공사</x:t>
  </x:si>
  <x:si>
    <x:t>협동 및 합동 훈련 자산취득물품 구매</x:t>
  </x:si>
  <x:si>
    <x:t>대위 노세원
(055-549-5050)</x:t>
  </x:si>
  <x:si>
    <x:t>제5성분전단
(59전대 2기동건설대대)</x:t>
  </x:si>
  <x:si>
    <x:t>제5성분전단
(정작참모실 작전훈련과)</x:t>
  </x:si>
  <x:si>
    <x:t>RGB to HDMI 컨버터 등 48종</x:t>
  </x:si>
  <x:si>
    <x:t>중사 민정환
(051-679-2413)</x:t>
  </x:si>
  <x:si>
    <x:t>사격표적및표적기 재료물품 구매</x:t>
  </x:si>
  <x:si>
    <x:t>전단 정보통신물품 구매</x:t>
  </x:si>
  <x:si>
    <x:t>7급 송영식
(053-750-7132)</x:t>
  </x:si>
  <x:si>
    <x:t>중사 홍민수
(051-679-3034)</x:t>
  </x:si>
  <x:si>
    <x:t>공사</x:t>
  </x:si>
  <x:si>
    <x:t>퇴역함 1척</x:t>
  </x:si>
  <x:si>
    <x:t>구매</x:t>
  </x:si>
  <x:si>
    <x:t>복사용지(A4) 등 150종</x:t>
  </x:si>
  <x:si>
    <x:t>내진보강 4동(4,848㎡)</x:t>
  </x:si>
  <x:si>
    <x:t>풍선 등 2종</x:t>
  </x:si>
  <x:si>
    <x:t>8월 2주</x:t>
  </x:si>
  <x:si>
    <x:t>8월 2주</x:t>
  </x:si>
  <x:si>
    <x:t>분기 사무용도품 구매</x:t>
  </x:si>
  <x:si>
    <x:t>용역</x:t>
  </x:si>
  <x:si>
    <x:t>19-3차 부대구매 의약품 및 위생재료 구매</x:t>
  </x:si>
  <x:si>
    <x:t>혈압약 등 70품목</x:t>
  </x:si>
  <x:si>
    <x:t>디지탈도어락 등 175종</x:t>
  </x:si>
  <x:si>
    <x:t>계약일로부터 90일</x:t>
  </x:si>
  <x:si>
    <x:t>계약일로부터 4개월</x:t>
  </x:si>
  <x:si>
    <x:t>경쟁(적격심사)</x:t>
  </x:si>
  <x:si>
    <x:t>함정 매트리스 세척 및 소독 용역</x:t>
  </x:si>
  <x:si>
    <x:t>작전사령부
(군수참모처 보급과)</x:t>
  </x:si>
  <x:si>
    <x:t>계약일로부터 20일</x:t>
  </x:si>
  <x:si>
    <x:t>경상시설단
(계획운영과)</x:t>
  </x:si>
  <x:si>
    <x:t>계약일로부터 30일</x:t>
  </x:si>
  <x:si>
    <x:t>8월 4주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</x:si>
</x:sst>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1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굴림체"/>
      <x:sz val="10"/>
      <x:color rgb="ff000000"/>
    </x:font>
    <x:font>
      <x:name val="돋움"/>
      <x:sz val="11"/>
      <x:color rgb="ff000000"/>
    </x:font>
    <x:font>
      <x:name val="한양신명조"/>
      <x:sz val="10"/>
      <x:color rgb="ff000000"/>
    </x:font>
    <x:font>
      <x:name val="한양신명조"/>
      <x:sz val="10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한양신명조"/>
          <x:sz val="22"/>
          <x:color rgb="ff000000"/>
          <x:b val="1"/>
          <hs:underlineShape val="solid"/>
          <hs:underlineType val="1"/>
          <hs:underlineColor rgb="ff000000"/>
          <hs:size val="100"/>
          <hs:ratio val="100"/>
          <hs:spacing val="0"/>
          <hs:offset val="0"/>
        </x:font>
      </mc:Choice>
      <mc:Fallback>
        <x:font>
          <x:name val="한양신명조"/>
          <x:sz val="22"/>
          <x:color rgb="ff000000"/>
          <x:b val="1"/>
          <x:u/>
        </x:font>
      </mc:Fallback>
    </mc:AlternateContent>
  </x:fonts>
  <x:fills count="3">
    <x:fill>
      <x:patternFill patternType="none"/>
    </x:fill>
    <x:fill>
      <x:patternFill patternType="gray125"/>
    </x:fill>
    <x:fill>
      <x:patternFill patternType="solid">
        <x:fgColor rgb="ffdbeef3"/>
        <x:bgColor indexed="64"/>
      </x:patternFill>
    </x:fill>
  </x:fills>
  <x:borders count="4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</x:borders>
  <x:cellStyleXfs count="15">
    <x:xf numFmtId="0" fontId="0" fillId="0" borderId="0">
      <x:alignment horizontal="general" vertical="center"/>
    </x:xf>
    <x:xf numFmtId="41" fontId="0" fillId="0" borderId="0">
      <x:alignment horizontal="general" vertical="center"/>
    </x:xf>
    <x:xf numFmtId="0" fontId="6" fillId="0" borderId="0">
      <x:alignment horizontal="general" vertical="center"/>
    </x:xf>
    <x:xf numFmtId="0" fontId="0" fillId="0" borderId="0">
      <x:alignment horizontal="general" vertical="center"/>
    </x:xf>
    <x:xf numFmtId="41" fontId="0" fillId="0" borderId="0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</x:cellStyleXfs>
  <x:cellXfs count="22"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8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0" borderId="0" xfId="1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0" borderId="0" xfId="1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0" xfId="0" applyNumberFormat="1" applyFon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0" applyNumberFormat="1" applyFont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0" xfId="0" quotePrefix="1" applyNumberFormat="1" applyFon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0" quotePrefix="1" applyNumberFormat="1" applyFont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2" borderId="2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2" borderId="2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0" quotePrefix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quotePrefix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0" borderId="1" xfId="1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0" borderId="1" xfId="1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0" borderId="3" xfId="1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0" borderId="3" xfId="1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quotePrefix="1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quotePrefix="1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3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3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NumberFormat="1" applyFont="1" applyFill="1" applyBorder="1" applyAlignment="1">
          <x:alignment horizontal="center" vertical="center" wrapText="1"/>
        </x:xf>
      </mc:Fallback>
    </mc:AlternateContent>
  </x:cellXfs>
  <x:cellStyles count="5">
    <x:cellStyle xfId="1" builtinId="6"/>
    <x:cellStyle name="쉼표 [0] 2" xfId="4"/>
    <x:cellStyle xfId="0" builtinId="0"/>
    <x:cellStyle name="표준 2" xfId="2"/>
    <x:cellStyle name="표준 3" xfId="3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20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20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A1"/>
  <x:sheetViews>
    <x:sheetView topLeftCell="A1" zoomScaleNormal="100" workbookViewId="0">
      <x:selection activeCell="A1" activeCellId="0" sqref="A1:A1"/>
    </x:sheetView>
  </x:sheetViews>
  <x:sheetFormatPr defaultColWidth="9.00390625" defaultRowHeight="16.5"/>
  <x:sheetData/>
  <x:pageMargins left="0.69972223043441772" right="0.69972223043441772" top="0.75" bottom="0.75" header="0.30000001192092896" footer="0.30000001192092896"/>
  <x:pageSetup paperSize="9" scale="100" firstPageNumber="1" fitToWidth="0" fitToHeight="0" orientation="portrait" usePrinterDefaults="1" blackAndWhite="0" draft="0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 filterMode="1"/>
  <x:dimension ref="A1:K15"/>
  <x:sheetViews>
    <x:sheetView tabSelected="1" view="pageBreakPreview" topLeftCell="A1" zoomScaleSheetLayoutView="100" workbookViewId="0">
      <x:selection activeCell="H8" activeCellId="0" sqref="H8:H8"/>
    </x:sheetView>
  </x:sheetViews>
  <x:sheetFormatPr defaultColWidth="7" defaultRowHeight="42" customHeight="1"/>
  <x:cols>
    <x:col min="1" max="1" width="7" style="1" bestFit="1" customWidth="1"/>
    <x:col min="2" max="2" width="27.5" style="1" bestFit="1" customWidth="1"/>
    <x:col min="3" max="3" width="41.75" style="1" customWidth="1"/>
    <x:col min="4" max="4" width="33.625" style="3" customWidth="1"/>
    <x:col min="5" max="5" width="16" style="2" customWidth="1"/>
    <x:col min="6" max="6" width="14.875" style="1" customWidth="1"/>
    <x:col min="7" max="7" width="17.25" style="3" customWidth="1"/>
    <x:col min="8" max="8" width="18.125" style="3" customWidth="1"/>
    <x:col min="9" max="9" width="24.16796875" style="3" bestFit="1" customWidth="1"/>
    <x:col min="10" max="10" width="25.375" style="3" bestFit="1" customWidth="1"/>
    <x:col min="11" max="11" width="16.625" style="3" customWidth="1"/>
    <x:col min="12" max="16384" width="7" style="1"/>
  </x:cols>
  <x:sheetData>
    <x:row r="1" spans="1:11" ht="47.25" customHeight="1">
      <x:c r="A1" s="18" t="s">
        <x:v>19</x:v>
      </x:c>
      <x:c r="B1" s="18"/>
      <x:c r="C1" s="19"/>
      <x:c r="D1" s="19"/>
      <x:c r="E1" s="19"/>
      <x:c r="F1" s="19"/>
      <x:c r="G1" s="19"/>
      <x:c r="H1" s="19"/>
      <x:c r="I1" s="19"/>
      <x:c r="J1" s="19"/>
      <x:c r="K1" s="19"/>
    </x:row>
    <x:row r="2" spans="10:10" ht="24.75" customHeight="1">
      <x:c r="J2" s="4"/>
    </x:row>
    <x:row r="3" spans="1:11" s="5" customFormat="1" ht="33" customHeight="1">
      <x:c r="A3" s="7" t="s">
        <x:v>2</x:v>
      </x:c>
      <x:c r="B3" s="8" t="s">
        <x:v>16</x:v>
      </x:c>
      <x:c r="C3" s="7" t="s">
        <x:v>1</x:v>
      </x:c>
      <x:c r="D3" s="8" t="s">
        <x:v>17</x:v>
      </x:c>
      <x:c r="E3" s="9" t="s">
        <x:v>15</x:v>
      </x:c>
      <x:c r="F3" s="7" t="s">
        <x:v>3</x:v>
      </x:c>
      <x:c r="G3" s="8" t="s">
        <x:v>13</x:v>
      </x:c>
      <x:c r="H3" s="16" t="s">
        <x:v>14</x:v>
      </x:c>
      <x:c r="I3" s="8" t="s">
        <x:v>11</x:v>
      </x:c>
      <x:c r="J3" s="8" t="s">
        <x:v>18</x:v>
      </x:c>
      <x:c r="K3" s="8" t="s">
        <x:v>0</x:v>
      </x:c>
    </x:row>
    <x:row r="4" spans="1:11" s="12" customFormat="1" customHeight="1">
      <x:c r="A4" s="10">
        <x:v>1</x:v>
      </x:c>
      <x:c r="B4" s="6" t="s">
        <x:v>37</x:v>
      </x:c>
      <x:c r="C4" s="11" t="s">
        <x:v>41</x:v>
      </x:c>
      <x:c r="D4" s="11" t="s">
        <x:v>38</x:v>
      </x:c>
      <x:c r="E4" s="14">
        <x:v>24000</x:v>
      </x:c>
      <x:c r="F4" s="11" t="s">
        <x:v>4</x:v>
      </x:c>
      <x:c r="G4" s="6" t="s">
        <x:v>12</x:v>
      </x:c>
      <x:c r="H4" s="13" t="s">
        <x:v>50</x:v>
      </x:c>
      <x:c r="I4" s="6" t="s">
        <x:v>64</x:v>
      </x:c>
      <x:c r="J4" s="17" t="s">
        <x:v>35</x:v>
      </x:c>
      <x:c r="K4" s="11"/>
    </x:row>
    <x:row r="5" spans="1:11" customHeight="1">
      <x:c r="A5" s="20">
        <x:f>A4+1</x:f>
        <x:v>2</x:v>
      </x:c>
      <x:c r="B5" s="21" t="s">
        <x:v>36</x:v>
      </x:c>
      <x:c r="C5" s="13" t="s">
        <x:v>21</x:v>
      </x:c>
      <x:c r="D5" s="13" t="s">
        <x:v>8</x:v>
      </x:c>
      <x:c r="E5" s="15">
        <x:v>22986</x:v>
      </x:c>
      <x:c r="F5" s="13" t="s">
        <x:v>4</x:v>
      </x:c>
      <x:c r="G5" s="6" t="s">
        <x:v>12</x:v>
      </x:c>
      <x:c r="H5" s="13" t="s">
        <x:v>50</x:v>
      </x:c>
      <x:c r="I5" s="13" t="s">
        <x:v>57</x:v>
      </x:c>
      <x:c r="J5" s="6" t="s">
        <x:v>24</x:v>
      </x:c>
      <x:c r="K5" s="13"/>
    </x:row>
    <x:row r="6" spans="1:11" customHeight="1">
      <x:c r="A6" s="20">
        <x:f>A5+1</x:f>
        <x:v>3</x:v>
      </x:c>
      <x:c r="B6" s="21" t="s">
        <x:v>36</x:v>
      </x:c>
      <x:c r="C6" s="6" t="s">
        <x:v>20</x:v>
      </x:c>
      <x:c r="D6" s="11" t="s">
        <x:v>9</x:v>
      </x:c>
      <x:c r="E6" s="14">
        <x:v>3360</x:v>
      </x:c>
      <x:c r="F6" s="11" t="s">
        <x:v>4</x:v>
      </x:c>
      <x:c r="G6" s="6" t="s">
        <x:v>12</x:v>
      </x:c>
      <x:c r="H6" s="13" t="s">
        <x:v>50</x:v>
      </x:c>
      <x:c r="I6" s="11" t="s">
        <x:v>57</x:v>
      </x:c>
      <x:c r="J6" s="6" t="s">
        <x:v>24</x:v>
      </x:c>
      <x:c r="K6" s="11"/>
    </x:row>
    <x:row r="7" spans="1:11" s="1" customFormat="1" customHeight="1">
      <x:c r="A7" s="20">
        <x:f>A6+1</x:f>
        <x:v>4</x:v>
      </x:c>
      <x:c r="B7" s="21" t="s">
        <x:v>36</x:v>
      </x:c>
      <x:c r="C7" s="6" t="s">
        <x:v>34</x:v>
      </x:c>
      <x:c r="D7" s="6" t="s">
        <x:v>10</x:v>
      </x:c>
      <x:c r="E7" s="14">
        <x:v>32750</x:v>
      </x:c>
      <x:c r="F7" s="6" t="s">
        <x:v>4</x:v>
      </x:c>
      <x:c r="G7" s="6" t="s">
        <x:v>12</x:v>
      </x:c>
      <x:c r="H7" s="13" t="s">
        <x:v>50</x:v>
      </x:c>
      <x:c r="I7" s="6" t="s">
        <x:v>57</x:v>
      </x:c>
      <x:c r="J7" s="6" t="s">
        <x:v>24</x:v>
      </x:c>
      <x:c r="K7" s="6"/>
    </x:row>
    <x:row r="8" spans="1:11" s="1" customFormat="1" customHeight="1">
      <x:c r="A8" s="20">
        <x:f>A7+1</x:f>
        <x:v>5</x:v>
      </x:c>
      <x:c r="B8" s="21" t="s">
        <x:v>36</x:v>
      </x:c>
      <x:c r="C8" s="6" t="s">
        <x:v>22</x:v>
      </x:c>
      <x:c r="D8" s="6" t="s">
        <x:v>56</x:v>
      </x:c>
      <x:c r="E8" s="14">
        <x:v>48279</x:v>
      </x:c>
      <x:c r="F8" s="6" t="s">
        <x:v>4</x:v>
      </x:c>
      <x:c r="G8" s="6" t="s">
        <x:v>12</x:v>
      </x:c>
      <x:c r="H8" s="13" t="s">
        <x:v>50</x:v>
      </x:c>
      <x:c r="I8" s="6" t="s">
        <x:v>57</x:v>
      </x:c>
      <x:c r="J8" s="6" t="s">
        <x:v>25</x:v>
      </x:c>
      <x:c r="K8" s="6"/>
    </x:row>
    <x:row r="9" spans="1:11" s="1" customFormat="1" customHeight="1">
      <x:c r="A9" s="20">
        <x:f>A8+1</x:f>
        <x:v>6</x:v>
      </x:c>
      <x:c r="B9" s="21" t="s">
        <x:v>61</x:v>
      </x:c>
      <x:c r="C9" s="6" t="s">
        <x:v>60</x:v>
      </x:c>
      <x:c r="D9" s="6" t="s">
        <x:v>26</x:v>
      </x:c>
      <x:c r="E9" s="14">
        <x:v>12000</x:v>
      </x:c>
      <x:c r="F9" s="6" t="s">
        <x:v>53</x:v>
      </x:c>
      <x:c r="G9" s="6" t="s">
        <x:v>12</x:v>
      </x:c>
      <x:c r="H9" s="6" t="s">
        <x:v>51</x:v>
      </x:c>
      <x:c r="I9" s="6" t="s">
        <x:v>64</x:v>
      </x:c>
      <x:c r="J9" s="6" t="s">
        <x:v>27</x:v>
      </x:c>
      <x:c r="K9" s="6"/>
    </x:row>
    <x:row r="10" spans="1:11" s="1" customFormat="1" customHeight="1">
      <x:c r="A10" s="20">
        <x:f>A9+1</x:f>
        <x:v>7</x:v>
      </x:c>
      <x:c r="B10" s="6" t="s">
        <x:v>31</x:v>
      </x:c>
      <x:c r="C10" s="6" t="s">
        <x:v>54</x:v>
      </x:c>
      <x:c r="D10" s="6" t="s">
        <x:v>55</x:v>
      </x:c>
      <x:c r="E10" s="14">
        <x:v>15000</x:v>
      </x:c>
      <x:c r="F10" s="6" t="s">
        <x:v>4</x:v>
      </x:c>
      <x:c r="G10" s="6" t="s">
        <x:v>12</x:v>
      </x:c>
      <x:c r="H10" s="6" t="s">
        <x:v>50</x:v>
      </x:c>
      <x:c r="I10" s="6" t="s">
        <x:v>62</x:v>
      </x:c>
      <x:c r="J10" s="21" t="s">
        <x:v>39</x:v>
      </x:c>
      <x:c r="K10" s="6"/>
    </x:row>
    <x:row r="11" spans="1:11" s="1" customFormat="1" customHeight="1">
      <x:c r="A11" s="20">
        <x:f>A10+1</x:f>
        <x:v>8</x:v>
      </x:c>
      <x:c r="B11" s="21" t="s">
        <x:v>29</x:v>
      </x:c>
      <x:c r="C11" s="6" t="s">
        <x:v>52</x:v>
      </x:c>
      <x:c r="D11" s="6" t="s">
        <x:v>30</x:v>
      </x:c>
      <x:c r="E11" s="14">
        <x:v>4037</x:v>
      </x:c>
      <x:c r="F11" s="6" t="s">
        <x:v>4</x:v>
      </x:c>
      <x:c r="G11" s="6" t="s">
        <x:v>12</x:v>
      </x:c>
      <x:c r="H11" s="6" t="s">
        <x:v>50</x:v>
      </x:c>
      <x:c r="I11" s="6" t="s">
        <x:v>64</x:v>
      </x:c>
      <x:c r="J11" s="21" t="s">
        <x:v>43</x:v>
      </x:c>
      <x:c r="K11" s="6"/>
    </x:row>
    <x:row r="12" spans="1:11" s="1" customFormat="1" customHeight="1">
      <x:c r="A12" s="20">
        <x:f>A11+1</x:f>
        <x:v>9</x:v>
      </x:c>
      <x:c r="B12" s="6" t="s">
        <x:v>23</x:v>
      </x:c>
      <x:c r="C12" s="6" t="s">
        <x:v>32</x:v>
      </x:c>
      <x:c r="D12" s="6" t="s">
        <x:v>45</x:v>
      </x:c>
      <x:c r="E12" s="14">
        <x:v>18000</x:v>
      </x:c>
      <x:c r="F12" s="6" t="s">
        <x:v>53</x:v>
      </x:c>
      <x:c r="G12" s="6" t="s">
        <x:v>12</x:v>
      </x:c>
      <x:c r="H12" s="6" t="s">
        <x:v>65</x:v>
      </x:c>
      <x:c r="I12" s="6" t="s">
        <x:v>64</x:v>
      </x:c>
      <x:c r="J12" s="6" t="s">
        <x:v>6</x:v>
      </x:c>
      <x:c r="K12" s="6"/>
    </x:row>
    <x:row r="13" spans="1:11" s="1" customFormat="1" customHeight="1">
      <x:c r="A13" s="20">
        <x:f>A12+1</x:f>
        <x:v>10</x:v>
      </x:c>
      <x:c r="B13" s="6" t="s">
        <x:v>23</x:v>
      </x:c>
      <x:c r="C13" s="6" t="s">
        <x:v>40</x:v>
      </x:c>
      <x:c r="D13" s="6" t="s">
        <x:v>49</x:v>
      </x:c>
      <x:c r="E13" s="14">
        <x:v>20826</x:v>
      </x:c>
      <x:c r="F13" s="6" t="s">
        <x:v>46</x:v>
      </x:c>
      <x:c r="G13" s="6" t="s">
        <x:v>12</x:v>
      </x:c>
      <x:c r="H13" s="6" t="s">
        <x:v>65</x:v>
      </x:c>
      <x:c r="I13" s="6" t="s">
        <x:v>64</x:v>
      </x:c>
      <x:c r="J13" s="6" t="s">
        <x:v>5</x:v>
      </x:c>
      <x:c r="K13" s="6"/>
    </x:row>
    <x:row r="14" spans="1:11" s="1" customFormat="1" customHeight="1">
      <x:c r="A14" s="20">
        <x:f>A13+1</x:f>
        <x:v>11</x:v>
      </x:c>
      <x:c r="B14" s="6" t="s">
        <x:v>23</x:v>
      </x:c>
      <x:c r="C14" s="6" t="s">
        <x:v>52</x:v>
      </x:c>
      <x:c r="D14" s="6" t="s">
        <x:v>47</x:v>
      </x:c>
      <x:c r="E14" s="14">
        <x:v>6000</x:v>
      </x:c>
      <x:c r="F14" s="6" t="s">
        <x:v>46</x:v>
      </x:c>
      <x:c r="G14" s="6" t="s">
        <x:v>12</x:v>
      </x:c>
      <x:c r="H14" s="6" t="s">
        <x:v>65</x:v>
      </x:c>
      <x:c r="I14" s="6" t="s">
        <x:v>64</x:v>
      </x:c>
      <x:c r="J14" s="6" t="s">
        <x:v>7</x:v>
      </x:c>
      <x:c r="K14" s="6"/>
    </x:row>
    <x:row r="15" spans="1:11" s="1" customFormat="1" customHeight="1">
      <x:c r="A15" s="20">
        <x:f>A14+1</x:f>
        <x:v>12</x:v>
      </x:c>
      <x:c r="B15" s="21" t="s">
        <x:v>63</x:v>
      </x:c>
      <x:c r="C15" s="6" t="s">
        <x:v>33</x:v>
      </x:c>
      <x:c r="D15" s="6" t="s">
        <x:v>48</x:v>
      </x:c>
      <x:c r="E15" s="14">
        <x:v>1558298</x:v>
      </x:c>
      <x:c r="F15" s="6" t="s">
        <x:v>44</x:v>
      </x:c>
      <x:c r="G15" s="6" t="s">
        <x:v>59</x:v>
      </x:c>
      <x:c r="H15" s="6" t="s">
        <x:v>28</x:v>
      </x:c>
      <x:c r="I15" s="6" t="s">
        <x:v>58</x:v>
      </x:c>
      <x:c r="J15" s="21" t="s">
        <x:v>42</x:v>
      </x:c>
      <x:c r="K15" s="6"/>
    </x:row>
  </x:sheetData>
  <x:autoFilter ref="A3:K57"/>
  <x:mergeCells count="1">
    <x:mergeCell ref="A1:K1"/>
  </x:mergeCells>
  <x:pageMargins left="0.35430556535720825" right="0.35430556535720825" top="0.74750000238418579" bottom="0.38972222805023193" header="0.31486111879348755" footer="0.19666667282581329"/>
  <x:pageSetup paperSize="9" scale="52" firstPageNumber="1" fitToWidth="1" fitToHeight="1" orientation="landscape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2" baseType="lpstr">
      <vt:lpstr>pldt</vt:lpstr>
      <vt:lpstr>발주계획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Digital NEX</dc:creator>
  <cp:lastModifiedBy>navy</cp:lastModifiedBy>
  <cp:revision>6</cp:revision>
  <cp:lastPrinted>2019-08-05T00:31:14.583</cp:lastPrinted>
  <dcterms:created xsi:type="dcterms:W3CDTF">2012-02-13T10:24:05.000</dcterms:created>
  <dcterms:modified xsi:type="dcterms:W3CDTF">2019-08-05T00:31:15.750</dcterms:modified>
  <cp:version>0906.0100.01</cp:version>
</cp:coreProperties>
</file>