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150" windowWidth="15360" windowHeight="11250"/>
  </bookViews>
  <sheets>
    <sheet name="공사(신규)" sheetId="1" r:id="rId1"/>
    <sheet name="공사(장기)" sheetId="3" r:id="rId2"/>
    <sheet name="구매" sheetId="5" r:id="rId3"/>
    <sheet name="용역" sheetId="4" r:id="rId4"/>
  </sheets>
  <definedNames>
    <definedName name="_xlnm._FilterDatabase" localSheetId="0" hidden="1">'공사(신규)'!$B$2:$T$770</definedName>
    <definedName name="_xlnm._FilterDatabase" localSheetId="1" hidden="1">'공사(장기)'!$B$2:$O$763</definedName>
    <definedName name="_xlnm._FilterDatabase" localSheetId="2" hidden="1">구매!$B$2:$R$978</definedName>
    <definedName name="_xlnm._FilterDatabase" localSheetId="3" hidden="1">용역!$B$2:$O$782</definedName>
  </definedNames>
  <calcPr calcId="145621"/>
</workbook>
</file>

<file path=xl/sharedStrings.xml><?xml version="1.0" encoding="utf-8"?>
<sst xmlns="http://schemas.openxmlformats.org/spreadsheetml/2006/main" count="30646" uniqueCount="7026">
  <si>
    <t>공종</t>
    <phoneticPr fontId="6" type="noConversion"/>
  </si>
  <si>
    <t>계약방법</t>
    <phoneticPr fontId="6" type="noConversion"/>
  </si>
  <si>
    <t>부서명</t>
    <phoneticPr fontId="6" type="noConversion"/>
  </si>
  <si>
    <t>담당자</t>
    <phoneticPr fontId="6" type="noConversion"/>
  </si>
  <si>
    <t>전화번호</t>
    <phoneticPr fontId="6" type="noConversion"/>
  </si>
  <si>
    <t>협정여부</t>
    <phoneticPr fontId="6" type="noConversion"/>
  </si>
  <si>
    <t>공종</t>
    <phoneticPr fontId="6" type="noConversion"/>
  </si>
  <si>
    <t>부서명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</si>
  <si>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</si>
  <si>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</si>
  <si>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</si>
  <si>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자체조달</t>
  </si>
  <si>
    <t>중앙조달</t>
  </si>
  <si>
    <t>토목</t>
  </si>
  <si>
    <t>건축</t>
  </si>
  <si>
    <t>계약방법</t>
    <phoneticPr fontId="6" type="noConversion"/>
  </si>
  <si>
    <t>부서명</t>
    <phoneticPr fontId="6" type="noConversion"/>
  </si>
  <si>
    <t>담당자</t>
    <phoneticPr fontId="6" type="noConversion"/>
  </si>
  <si>
    <t>전화번호</t>
    <phoneticPr fontId="6" type="noConversion"/>
  </si>
  <si>
    <t>협정여부</t>
    <phoneticPr fontId="6" type="noConversion"/>
  </si>
  <si>
    <t>비고란</t>
    <phoneticPr fontId="6" type="noConversion"/>
  </si>
  <si>
    <t>비협정</t>
  </si>
  <si>
    <t>국고보조금액</t>
    <phoneticPr fontId="6" type="noConversion"/>
  </si>
  <si>
    <t>계약방법</t>
    <phoneticPr fontId="6" type="noConversion"/>
  </si>
  <si>
    <t>품 명</t>
    <phoneticPr fontId="6" type="noConversion"/>
  </si>
  <si>
    <t>주요규격</t>
    <phoneticPr fontId="6" type="noConversion"/>
  </si>
  <si>
    <t>용도</t>
    <phoneticPr fontId="6" type="noConversion"/>
  </si>
  <si>
    <t>수량</t>
    <phoneticPr fontId="6" type="noConversion"/>
  </si>
  <si>
    <t>단위</t>
    <phoneticPr fontId="6" type="noConversion"/>
  </si>
  <si>
    <t>협정여부</t>
    <phoneticPr fontId="6" type="noConversion"/>
  </si>
  <si>
    <t>비고</t>
    <phoneticPr fontId="6" type="noConversion"/>
  </si>
  <si>
    <t>○ 발주계획 - 공사(신규)</t>
    <phoneticPr fontId="6" type="noConversion"/>
  </si>
  <si>
    <t>○ 발주계획 - 공사(장기)</t>
    <phoneticPr fontId="6" type="noConversion"/>
  </si>
  <si>
    <t>○ 발주계획 - 용역</t>
    <phoneticPr fontId="6" type="noConversion"/>
  </si>
  <si>
    <t>일반용역</t>
  </si>
  <si>
    <t>해당</t>
  </si>
  <si>
    <t>일반</t>
  </si>
  <si>
    <t>전기</t>
  </si>
  <si>
    <t>통신</t>
  </si>
  <si>
    <t>소방</t>
  </si>
  <si>
    <t>PQ</t>
  </si>
  <si>
    <t>기술용역</t>
  </si>
  <si>
    <t>미해당</t>
  </si>
  <si>
    <t>실적</t>
  </si>
  <si>
    <t>수의</t>
  </si>
  <si>
    <t>협정</t>
  </si>
  <si>
    <t>○ 발주계획 - 구매</t>
    <phoneticPr fontId="6" type="noConversion"/>
  </si>
  <si>
    <t>경기도</t>
  </si>
  <si>
    <t>강원도</t>
  </si>
  <si>
    <t>전라남도</t>
  </si>
  <si>
    <t>제주특별자치도</t>
  </si>
  <si>
    <t>경상북도</t>
  </si>
  <si>
    <t>일반경쟁</t>
  </si>
  <si>
    <t>제한경쟁</t>
  </si>
  <si>
    <t>지명경쟁</t>
  </si>
  <si>
    <t>수의계약</t>
  </si>
  <si>
    <t>발주도급금액(A)(원)</t>
    <phoneticPr fontId="6" type="noConversion"/>
  </si>
  <si>
    <t>발주관급자재비
(B)(원)</t>
    <phoneticPr fontId="6" type="noConversion"/>
  </si>
  <si>
    <t>발주기타금액
(C)(원)</t>
    <phoneticPr fontId="6" type="noConversion"/>
  </si>
  <si>
    <t>발주합계금액
(A+B+C)(원)</t>
    <phoneticPr fontId="6" type="noConversion"/>
  </si>
  <si>
    <t>비고란</t>
    <phoneticPr fontId="6" type="noConversion"/>
  </si>
  <si>
    <t>수의계약사유</t>
    <phoneticPr fontId="6" type="noConversion"/>
  </si>
  <si>
    <t>집행잔액
(B)</t>
    <phoneticPr fontId="6" type="noConversion"/>
  </si>
  <si>
    <t>전년도 집행금액
©</t>
    <phoneticPr fontId="6" type="noConversion"/>
  </si>
  <si>
    <t>총부기금액(A+B+C)</t>
    <phoneticPr fontId="6" type="noConversion"/>
  </si>
  <si>
    <t>예산액(원)</t>
    <phoneticPr fontId="6" type="noConversion"/>
  </si>
  <si>
    <t>청렴도 조사용역</t>
  </si>
  <si>
    <t>강원지구 농업용수관리자동화사업 기계공사</t>
  </si>
  <si>
    <t>전문</t>
  </si>
  <si>
    <t>강원지역본부 기전기술부</t>
  </si>
  <si>
    <t>임현진</t>
  </si>
  <si>
    <t>033-240-9642</t>
  </si>
  <si>
    <t>관측공 보호시설 설치공사</t>
  </si>
  <si>
    <t xml:space="preserve">노일리 창조적마을만들기사업 </t>
  </si>
  <si>
    <t>중화계리 창조적마을만들기사업 조경공사</t>
  </si>
  <si>
    <t>기타</t>
  </si>
  <si>
    <t xml:space="preserve"> </t>
  </si>
  <si>
    <t>태극권역 단위종합정비사업 고드래미 짚라인체험시설</t>
  </si>
  <si>
    <t>오유리 새뜰마을정비사업</t>
  </si>
  <si>
    <t>괘석1리 산림휴양치유마을사업 토목공사</t>
  </si>
  <si>
    <t>구만리 창조적마을만들기사업 토목건축공사</t>
  </si>
  <si>
    <t>서곡리 창조적마을만들기사업 토목건축공사</t>
  </si>
  <si>
    <t>토건</t>
  </si>
  <si>
    <t>신매2지구 수리시설개보수사업</t>
  </si>
  <si>
    <t>손정지구 다목적농촌용수사업 전기공사</t>
  </si>
  <si>
    <t>강원지역본부 원주지사 지역개발부</t>
  </si>
  <si>
    <t>정준식</t>
  </si>
  <si>
    <t>033-749-1652</t>
  </si>
  <si>
    <t>손정지구 다목적농촌용수사업 자동화공사</t>
  </si>
  <si>
    <t>뇌운지구 지표수보강개발사업 토목공사</t>
  </si>
  <si>
    <t>김연진</t>
  </si>
  <si>
    <t>033-749-1614</t>
  </si>
  <si>
    <t>용산2지구 과실전문생산단지 기반조성사업 토목공사</t>
  </si>
  <si>
    <t>온창경</t>
  </si>
  <si>
    <t>033-749-1633</t>
  </si>
  <si>
    <t>영월읍 농촌중심지 영월드센터 전기공사</t>
  </si>
  <si>
    <t>영월읍 농촌중심지 영월드센터 통신공사</t>
  </si>
  <si>
    <t>낙동3리 새뜰마을사업 전기공사</t>
  </si>
  <si>
    <t>동덕지구 수리시설개보수사업 전기공사</t>
  </si>
  <si>
    <t>장덕2리 마을단위특화개발사업</t>
  </si>
  <si>
    <t>방림마을 창조적마을만들기사업</t>
  </si>
  <si>
    <t>근덕면 농촌중심지활성화사업</t>
  </si>
  <si>
    <t>용호리 창조적마을만들기사업</t>
  </si>
  <si>
    <t>강원지역본부 영북지사 지역개발부</t>
  </si>
  <si>
    <t>지포지구 수리시설개보수사업 토목공사</t>
  </si>
  <si>
    <t>강원지역본부 철원지사 지역개발부</t>
  </si>
  <si>
    <t>심인선</t>
  </si>
  <si>
    <t>033-450-1373</t>
  </si>
  <si>
    <t>산명호지구 수리시설개보수사업 토목공사</t>
  </si>
  <si>
    <t xml:space="preserve">민북지구 수리시설개보수사업 </t>
  </si>
  <si>
    <t>정무섭</t>
  </si>
  <si>
    <t>033-450-1380</t>
  </si>
  <si>
    <t>2019년 소규모 수리시설개보수 사업(전방지구)</t>
  </si>
  <si>
    <t>강원지역본부 철원지사 수자원관리부</t>
  </si>
  <si>
    <t>김은억</t>
  </si>
  <si>
    <t>033-450-1340</t>
  </si>
  <si>
    <t>2019년 소규모 수리시설개보수 사업(후방지구)</t>
  </si>
  <si>
    <t>손정지구 다목적농촌용수개발사업 토목공사</t>
  </si>
  <si>
    <t>정천식</t>
  </si>
  <si>
    <t>033-749-1658</t>
  </si>
  <si>
    <t>주천지구 소규모 배수개선사업 토목공사</t>
  </si>
  <si>
    <t>주천지구 소규모 배수개선사업 전기공사</t>
  </si>
  <si>
    <t>등안지구 수리시설개보수사업 토목공사</t>
  </si>
  <si>
    <t>김관호</t>
  </si>
  <si>
    <t>033-749-1613</t>
  </si>
  <si>
    <t>거슬갑산 창조적마을 테마공원 토목공사</t>
  </si>
  <si>
    <t>김삿갓면 농촌중심지활성화사업 전기공사</t>
  </si>
  <si>
    <t>김삿갓면 농촌중심지활성화사업 조성공사</t>
  </si>
  <si>
    <t>김삿갓면 농촌중심지활성화사업 통신공사</t>
  </si>
  <si>
    <t>반계 창조적마을만들기 전기공사</t>
  </si>
  <si>
    <t>반계 창조적마을만들기 조성공사</t>
  </si>
  <si>
    <t>영월읍 농촌중심지활성화 가보고싶은거리 전기공사</t>
  </si>
  <si>
    <t>영월읍 농촌중심지활성화 건축공사</t>
  </si>
  <si>
    <t>영월읍 농촌중심지활성화 토목공사</t>
  </si>
  <si>
    <t>용석권역 창조적마을 마을회관 건축공사</t>
  </si>
  <si>
    <t>용석권역 창조적마을 마을회관 전기공사</t>
  </si>
  <si>
    <t>평창 미탄면 농촌중심지활성화 전기공사</t>
  </si>
  <si>
    <t>평창 미탄면 농촌중심지활성화 조성공사</t>
  </si>
  <si>
    <t>평창 방림면 농촌중심지활성화(기초생활기반확충) 조성공사</t>
  </si>
  <si>
    <t>평창 방림면 농촌중심지활성화(지역경관개선) 토목공사</t>
  </si>
  <si>
    <t>정선 낙동3리 취약지역 새뜰마을 조성공사</t>
  </si>
  <si>
    <t>조동리 새뜰마을사업 조성공사</t>
  </si>
  <si>
    <t>정선군 지방비지원 토목공사</t>
  </si>
  <si>
    <t>동덕지구 수시리설개보수사업</t>
  </si>
  <si>
    <t>경포지구 수리시설개보수사업</t>
  </si>
  <si>
    <t>신왕지구 수리시설개보수사업</t>
  </si>
  <si>
    <t>오봉지구 수리시설개보수사업</t>
  </si>
  <si>
    <t>화곡지구 다목적농촌용수개발사업</t>
  </si>
  <si>
    <t>함동한</t>
  </si>
  <si>
    <t>033-630-0106</t>
  </si>
  <si>
    <t>오색1리 창조적마을만들기사업</t>
  </si>
  <si>
    <t>방축리 창조적마을만들기사업 건축공사</t>
  </si>
  <si>
    <t>오상배</t>
  </si>
  <si>
    <t>033-630-0137</t>
  </si>
  <si>
    <t>현북면소재지 하조대전망대 둘레길조성</t>
  </si>
  <si>
    <t>양양지구 수리시설개보수사업</t>
  </si>
  <si>
    <t>손양면 농촌중심지활성화사업</t>
  </si>
  <si>
    <t>직탕지구 대구획경지정리사업</t>
  </si>
  <si>
    <t xml:space="preserve">풍암지구 다목적 농촌용수개발사업 </t>
  </si>
  <si>
    <t xml:space="preserve">청양지구 수리시설개보수사업 </t>
  </si>
  <si>
    <t>오덕지구 배수개선사업</t>
  </si>
  <si>
    <t>손영수</t>
  </si>
  <si>
    <t>033-450-1370</t>
  </si>
  <si>
    <t>금연지구 수리시설개보수사업</t>
  </si>
  <si>
    <t>한탄지구 수리시설개보수사업</t>
  </si>
  <si>
    <t>강원지구 농업용수관리자동화사업 권양기 납품</t>
  </si>
  <si>
    <t>규격</t>
  </si>
  <si>
    <t>조경</t>
  </si>
  <si>
    <t>대</t>
  </si>
  <si>
    <t>손정지구 다목적농촌용수개발사업</t>
  </si>
  <si>
    <t>쇼핑몰</t>
  </si>
  <si>
    <t>레미콘</t>
  </si>
  <si>
    <t>25-27-12</t>
  </si>
  <si>
    <t>구조물</t>
  </si>
  <si>
    <t>㎥</t>
  </si>
  <si>
    <t>25-21-08</t>
  </si>
  <si>
    <t>25-24-15</t>
  </si>
  <si>
    <t>철근</t>
  </si>
  <si>
    <t>D16-35</t>
  </si>
  <si>
    <t>ton</t>
  </si>
  <si>
    <t>50TON</t>
  </si>
  <si>
    <t>개</t>
  </si>
  <si>
    <t>250mm*110kw</t>
  </si>
  <si>
    <t>150mm*30kw</t>
  </si>
  <si>
    <t>D450</t>
  </si>
  <si>
    <t>m</t>
  </si>
  <si>
    <t>D200</t>
  </si>
  <si>
    <t>본</t>
  </si>
  <si>
    <t>손정지구 다목적농촌용수개발사업 전기공사</t>
  </si>
  <si>
    <t>0.8(W)*2(H)*2.3(D)</t>
  </si>
  <si>
    <t>모터기동</t>
  </si>
  <si>
    <t>면</t>
  </si>
  <si>
    <t>손정지구 다목적농촌용수개발사업 자동화공사</t>
  </si>
  <si>
    <t>0.8(W)*1(H)*2.35(D)</t>
  </si>
  <si>
    <t>원격제어</t>
  </si>
  <si>
    <t>등안지구 수리시설개보수사업</t>
  </si>
  <si>
    <t>25-24-80</t>
  </si>
  <si>
    <t>용수개거</t>
  </si>
  <si>
    <t>D10, D13mm</t>
  </si>
  <si>
    <t>톤</t>
  </si>
  <si>
    <t>뇌운지구 지표수보강개발사업</t>
  </si>
  <si>
    <t>25-24-120</t>
  </si>
  <si>
    <t>취입보</t>
  </si>
  <si>
    <t>25-21-120</t>
  </si>
  <si>
    <t>25-21-80</t>
  </si>
  <si>
    <t>25-18-21</t>
  </si>
  <si>
    <t>포장</t>
  </si>
  <si>
    <t>1.2*1.0</t>
  </si>
  <si>
    <t>용산2지구 과실전문생산단지 기반조성사업</t>
  </si>
  <si>
    <t>구조물,포장</t>
  </si>
  <si>
    <t>#6, 100x100</t>
  </si>
  <si>
    <t>㎡</t>
  </si>
  <si>
    <t>10TON</t>
  </si>
  <si>
    <t>20TON</t>
  </si>
  <si>
    <t>수로관</t>
  </si>
  <si>
    <t>1.0*1.0</t>
  </si>
  <si>
    <t>용배수로</t>
  </si>
  <si>
    <t xml:space="preserve">방축리 창조적마을만들기사업 </t>
  </si>
  <si>
    <t>1.6W</t>
  </si>
  <si>
    <t>지포지구 수리시설개보수사업</t>
  </si>
  <si>
    <t>산명호지구 수리시설개보수사업</t>
  </si>
  <si>
    <t>여수로</t>
  </si>
  <si>
    <t>D16</t>
  </si>
  <si>
    <t>D13</t>
  </si>
  <si>
    <r>
      <t>t</t>
    </r>
    <r>
      <rPr>
        <sz val="11"/>
        <rFont val="돋움"/>
        <family val="3"/>
        <charset val="129"/>
      </rPr>
      <t>on</t>
    </r>
  </si>
  <si>
    <t>1,000x1,000</t>
  </si>
  <si>
    <t>민북지구 수리시설개보수사업 가동보 제작 설치</t>
  </si>
  <si>
    <t>조달위탁</t>
  </si>
  <si>
    <t>1.3*4.0</t>
  </si>
  <si>
    <t>수문</t>
  </si>
  <si>
    <t>양수</t>
  </si>
  <si>
    <t>배수로</t>
  </si>
  <si>
    <t>800*700</t>
  </si>
  <si>
    <t>수로구조물</t>
  </si>
  <si>
    <t>600*600</t>
  </si>
  <si>
    <t>550kVA</t>
  </si>
  <si>
    <t>변압기</t>
  </si>
  <si>
    <t>SET</t>
  </si>
  <si>
    <t>장영환</t>
  </si>
  <si>
    <t>033-450-1345</t>
  </si>
  <si>
    <t>임계면 농촌중심지활성화사업 실시설계</t>
  </si>
  <si>
    <t>김성수</t>
  </si>
  <si>
    <t>서석면 농촌중심지활성화사업 실시설계</t>
  </si>
  <si>
    <t>아야진항 어촌테마공원조성사업 실시설계</t>
  </si>
  <si>
    <t>토성지구 다목적농촌용수개발사업 사전재해영향평가</t>
  </si>
  <si>
    <t>토성지구 다목적농촌용수개발사업 설계VE</t>
  </si>
  <si>
    <t>공사관리관정 사후관리 용역</t>
  </si>
  <si>
    <t>공사관리관정 지하수영향조사 용역</t>
  </si>
  <si>
    <t>재해예방계측시스템 장기계측 용역</t>
  </si>
  <si>
    <t>농촌지하수현황 수리수질조사 용역</t>
  </si>
  <si>
    <t>서곡리 창조적마을만들기사업 세부설계용역</t>
  </si>
  <si>
    <t>괘석1리 산림휴양치유마을사업 지역역량강화용역</t>
  </si>
  <si>
    <t>괘석1리 산림휴양치유마을사업 세부설계용역</t>
  </si>
  <si>
    <t>노천지구 수리시설개보수사업 폐기물처리용역</t>
  </si>
  <si>
    <t>손정지구 다목적농촌용수개발사업 폐기물처리용역</t>
  </si>
  <si>
    <t>등안지구 수리시설개보수사업 폐기물처리용역</t>
  </si>
  <si>
    <t>뇌운지구 지표수보강개발사업 폐기물처리용역</t>
  </si>
  <si>
    <t>낙동3리 새뜰마을사업 주민역량강화</t>
  </si>
  <si>
    <t>낙동4리 새뜰마을사업 폐기물처리</t>
  </si>
  <si>
    <t>김삿갓면 농촌중심지활성화사업 건축공사 감리용역</t>
  </si>
  <si>
    <t>백옥포1리 역량강화용역</t>
  </si>
  <si>
    <t>신왕지구 수리시설개보수사업 폐기물처리용역</t>
  </si>
  <si>
    <t>잔교리 창조적마을만들기사업 기본계획 용역</t>
  </si>
  <si>
    <t>지포지구 수리시설개보수사업 폐기물처리 용역</t>
  </si>
  <si>
    <t>산명호지구 수리시설개보수사업 폐기물처리 용역</t>
  </si>
  <si>
    <t>직탕지구 대구획경지정리사업 폐기물처리 용역</t>
  </si>
  <si>
    <t>풍암지구 다목적농촌용수개발사업 폐기물처리용역</t>
  </si>
  <si>
    <t>청양지구 수리시설개보수사업 폐기물처리용역</t>
  </si>
  <si>
    <t>청양지구 수리시설개보수사업 건설사업관리(감리)</t>
  </si>
  <si>
    <t>민북지구 수리시설개보수사업 폐기물처리용역</t>
  </si>
  <si>
    <t>금연지구 수리시설개보수사업 폐기물처리용역</t>
  </si>
  <si>
    <t>오덕지구 배수개선사업 폐기물처리용역</t>
  </si>
  <si>
    <t>지하수자원관리사업 관측공 시추공사</t>
  </si>
  <si>
    <t>지하수자원관리사업 신규관측공 양수시험 및 관측공 설치공사</t>
  </si>
  <si>
    <t>경기1지구 농업용수관리자동화사업 기계공사</t>
  </si>
  <si>
    <t>경기지역본부 기전기술부</t>
  </si>
  <si>
    <t>육정수</t>
  </si>
  <si>
    <t>031-250-3685</t>
  </si>
  <si>
    <t>유지관리 전기공사</t>
  </si>
  <si>
    <t>용면2용수간선 수로관 설치공사</t>
  </si>
  <si>
    <t>이성주</t>
  </si>
  <si>
    <t>031-887-7576</t>
  </si>
  <si>
    <t>신근용수지선등 4개소 수로관 교체공사</t>
  </si>
  <si>
    <t>가야용수지선 수로관 교체공사</t>
  </si>
  <si>
    <t>번도용수지선등 2개소 수로관 교체공사</t>
  </si>
  <si>
    <t>고백용수간선등 6개소 수문보수공사</t>
  </si>
  <si>
    <t>신추용수간선등 3개소 수문설치공사</t>
  </si>
  <si>
    <t>점동지구 다목적농촌용수개발사업</t>
  </si>
  <si>
    <t>덕우지구 수리시설개보수사업(토목공사)</t>
  </si>
  <si>
    <t>임영수</t>
  </si>
  <si>
    <t>031-240-4923</t>
  </si>
  <si>
    <t>장안지구 수리시설개보수사업(토목공사)</t>
  </si>
  <si>
    <t>황광하</t>
  </si>
  <si>
    <t>031-240-4924</t>
  </si>
  <si>
    <t>물왕누리길 2단계 조성사업(토목공사)</t>
  </si>
  <si>
    <t>수중펌프 설치공사(22kw 250mm)</t>
  </si>
  <si>
    <t>수중펌프 설치공사(11kw 100mm)</t>
  </si>
  <si>
    <t>1독정 1호기 입축사류펌프 보수공사(30kw 200mm</t>
  </si>
  <si>
    <t>양흡입와권펌프 보수공사(22kw 200mm)</t>
  </si>
  <si>
    <t>양흡입와권펌프 보수공사(63kw 250mm)</t>
  </si>
  <si>
    <t>ASS, MOF, 주변암기 교체(350KVA 등)</t>
  </si>
  <si>
    <t>현장조작반 교체공사(37kw 250mm,22kw 200mm)</t>
  </si>
  <si>
    <t>영북지구 수리시설개보수사업</t>
  </si>
  <si>
    <t>경기지역본부 연천포천가평지사 지역개발부</t>
  </si>
  <si>
    <t>정주현</t>
  </si>
  <si>
    <t>031-860-8940</t>
  </si>
  <si>
    <t>기산지구 수리시설개보수사업</t>
  </si>
  <si>
    <t>장파지구 수리시설개보수사업</t>
  </si>
  <si>
    <t>경기지역본부 파주지사 지역개발부</t>
  </si>
  <si>
    <t>이민재</t>
  </si>
  <si>
    <t>2019년 춘계유지관리 소규모보수공사 1차</t>
  </si>
  <si>
    <t>국가계약법 시행령 제26조 제1항 제5호 가목</t>
  </si>
  <si>
    <t>2019년 춘계유지관리 소규모보수공사 2차</t>
  </si>
  <si>
    <t>안전시설 설치공사(가드레일)</t>
  </si>
  <si>
    <t>2019년 춘계유지관리(기계) 소규모보수공사</t>
  </si>
  <si>
    <t>삼성2지구 수리시설개보수사업</t>
  </si>
  <si>
    <t>경기지역본부 고양지사</t>
  </si>
  <si>
    <t>이참범</t>
  </si>
  <si>
    <t>삼거이강지구 수리시설개보수사업 토목공사</t>
  </si>
  <si>
    <t>인천광역시</t>
  </si>
  <si>
    <t>김정자</t>
  </si>
  <si>
    <t>삼거이강지구 수리시설개보수사업 전기공사</t>
  </si>
  <si>
    <t>삼거이강지구 수리시설개보수사업 통신공사</t>
  </si>
  <si>
    <t>강화서부지구 농업용수공급사업 토목공사</t>
  </si>
  <si>
    <t>건평지구 농업용수공급사업 토목공사</t>
  </si>
  <si>
    <t>032-930-2523</t>
  </si>
  <si>
    <t>인화지구 농업용수공급사업 토목공사</t>
  </si>
  <si>
    <t>강화남부3단계 농업용수공급사업 토목공사</t>
  </si>
  <si>
    <t>강화서부지구 농업용수공급사업 전기공사</t>
  </si>
  <si>
    <t>건평지구 농업용수공급사업 전기공사</t>
  </si>
  <si>
    <t>인화지구 농업용수공급사업 전기공사</t>
  </si>
  <si>
    <t>강화남부3단계 농업용수공급사업 전기공사</t>
  </si>
  <si>
    <t>분오저어새생태마을조성사업 건축공사</t>
  </si>
  <si>
    <t>이덕형</t>
  </si>
  <si>
    <t>분오저어새생태마을조성사업 통신공사</t>
  </si>
  <si>
    <t>분오저어새생태마을조성사업 전기공사</t>
  </si>
  <si>
    <t>분오저어새생태마을조성사업 소방공사</t>
  </si>
  <si>
    <t>2019년 춘계 유지관리(동부)</t>
  </si>
  <si>
    <t>경기지역본부 김포지사 수자원관리부</t>
  </si>
  <si>
    <t>인베드로</t>
  </si>
  <si>
    <t>031-980-8136</t>
  </si>
  <si>
    <t>2019년 춘계 유지관리(서부)</t>
  </si>
  <si>
    <t>2019년 상반기 준설(동부)</t>
  </si>
  <si>
    <t>2019년 상반기 준설(서부)</t>
  </si>
  <si>
    <t>2019년 추계 유지관리</t>
  </si>
  <si>
    <t>2019년 하반기 준설(동부)</t>
  </si>
  <si>
    <t>2019년 하반기 준설(서부)</t>
  </si>
  <si>
    <t>월곡지구 수리시설개보수사업</t>
  </si>
  <si>
    <t>경기지역본부 평택지사 지역개발부</t>
  </si>
  <si>
    <t>황호영</t>
  </si>
  <si>
    <t>031-680-5641</t>
  </si>
  <si>
    <t>용덕지구 수리시설개보수사업</t>
  </si>
  <si>
    <t>대추리 평화마을 창조적마을 만들기사업 전기공사</t>
  </si>
  <si>
    <t>포승지구 기계화경작로확포장사업</t>
  </si>
  <si>
    <t>홍원지구 지표수보강개발사업</t>
  </si>
  <si>
    <t>최일호</t>
  </si>
  <si>
    <t>031-680-5642</t>
  </si>
  <si>
    <t>신영지구 수리시설개보수사업</t>
  </si>
  <si>
    <t>율북 드림테크 대체시설설치사업</t>
  </si>
  <si>
    <t>청룡권역 단위종합정비사업 통신공사</t>
  </si>
  <si>
    <t>경기지역본부 안성지사 지역개발부</t>
  </si>
  <si>
    <t>강만원</t>
  </si>
  <si>
    <t>031-678-3581</t>
  </si>
  <si>
    <t>서부지소 1공구 유지관리공사</t>
  </si>
  <si>
    <t>서부지소 2공구 유지관리공사</t>
  </si>
  <si>
    <t>서부지소 3공구 유지관리공사</t>
  </si>
  <si>
    <t>서부지소 4공구 유지관리공사</t>
  </si>
  <si>
    <t>동부지소 1공구 유지관리공사</t>
  </si>
  <si>
    <t>서부지소 1공구 수문보수공사</t>
  </si>
  <si>
    <t>서부지소 2공구 수문보수공사</t>
  </si>
  <si>
    <t>서부지소 3공구 수문보수공사</t>
  </si>
  <si>
    <t>동부지소 1공구 수문보수공사</t>
  </si>
  <si>
    <t>2019년 용배수로 퇴적물제거 공사</t>
  </si>
  <si>
    <t>사갑보 도수로 수로관설치공사</t>
  </si>
  <si>
    <t>시수탁사업 유지관리공사</t>
  </si>
  <si>
    <t>2019년 양배수장 보수공사</t>
  </si>
  <si>
    <t>용두지구 지표수보강개발사업 토목공사</t>
  </si>
  <si>
    <t>유병수</t>
  </si>
  <si>
    <t>031-678-3555</t>
  </si>
  <si>
    <t>죽산면 맑은물푸른농촌가꾸기사업 토목공사</t>
  </si>
  <si>
    <t>학일리 창조적마을만들기사업 건축공사</t>
  </si>
  <si>
    <t>용풍지구 농업용수 수질개선사업</t>
  </si>
  <si>
    <t>경기지역본부 여주이천지사 지역개발부</t>
  </si>
  <si>
    <t>금사지구 수리시설개보수사업</t>
  </si>
  <si>
    <t>정단지구 일반수탁사업 토목공사</t>
  </si>
  <si>
    <t>조군현</t>
  </si>
  <si>
    <t>031-887-7503</t>
  </si>
  <si>
    <t>정단지구 일반수탁사업 전기공사</t>
  </si>
  <si>
    <t>정단지구 일반수탁사업 기계공사</t>
  </si>
  <si>
    <t>단월지구 소규모배수개선사업 전기공사</t>
  </si>
  <si>
    <t>단월지구 소규모배수개선사업 토목공사</t>
  </si>
  <si>
    <t>이포2리 창조적마을만들기사업 토목공사</t>
  </si>
  <si>
    <t>백신지구 농촌용수개발사업 토목공사</t>
  </si>
  <si>
    <t>백신지구 농촌용수개발사업 전기공사</t>
  </si>
  <si>
    <t>여강지구 수리시설개보수사업 전기공사</t>
  </si>
  <si>
    <t>여강지구 수리시설개보수사업 토목공사</t>
  </si>
  <si>
    <t>매양지구 지표수보강개발사업</t>
  </si>
  <si>
    <t xml:space="preserve">장호원지구 수리시설개보수사업 토목공사 </t>
  </si>
  <si>
    <t>행죽지구 수리시설개보수사업 토목공사</t>
  </si>
  <si>
    <t>오창지구 수리시설개보수사업</t>
  </si>
  <si>
    <t>오남호수(저수지) 공원화사업 3단계</t>
  </si>
  <si>
    <t>오남호수공원 음악분수설치사업</t>
  </si>
  <si>
    <t>곤지암읍 농촌중심지활성화사업</t>
  </si>
  <si>
    <t>황규섭</t>
  </si>
  <si>
    <t>031-770-8075</t>
  </si>
  <si>
    <t>경천지구 수리시설개보수사업</t>
  </si>
  <si>
    <t>양지지구 수리시설개보수사업 토목공사</t>
  </si>
  <si>
    <t xml:space="preserve">퇴촌면 농촌중심지활성화사업 </t>
  </si>
  <si>
    <t>박민기</t>
  </si>
  <si>
    <t>031-770-8043</t>
  </si>
  <si>
    <t>삼창천지구 수리시설개보수사업</t>
  </si>
  <si>
    <t>삼창천지구 수리시설개보수사업 전기공사</t>
  </si>
  <si>
    <t>남양지구 국가관리방조제개보수사업</t>
  </si>
  <si>
    <t>경기지역본부 화성수원지사 지역개발부</t>
  </si>
  <si>
    <t>031-240-4922</t>
  </si>
  <si>
    <t>우정지구 수리시설개보수사업</t>
  </si>
  <si>
    <t>흥부지구 수질개선사업</t>
  </si>
  <si>
    <t>매송지구 수리시설개보수사업</t>
  </si>
  <si>
    <t>이병우</t>
  </si>
  <si>
    <t>031-240-4812</t>
  </si>
  <si>
    <t>장안2지구 대구획경지정리사업</t>
  </si>
  <si>
    <t>이화지구 수리시설개보수사업</t>
  </si>
  <si>
    <t>아미지구 지표수보강개발사업</t>
  </si>
  <si>
    <t>해미지구 지표수보강개발사업</t>
  </si>
  <si>
    <t>선곡2지구 대구획경지정리사업</t>
  </si>
  <si>
    <t>산정호수 대체수원공설치 토목건축공사</t>
  </si>
  <si>
    <t>임진강수계 농촌용수공급사업</t>
  </si>
  <si>
    <t>강문성</t>
  </si>
  <si>
    <t>발랑지구 지표수보강개발사업</t>
  </si>
  <si>
    <t>탄현지구 지표수보강개발사업</t>
  </si>
  <si>
    <t>김봉희</t>
  </si>
  <si>
    <t>운정3지구 농업관련 대체시설 설치사업</t>
  </si>
  <si>
    <t>나룻부리항 농어촌복합체험마을조성사업 건축공사</t>
  </si>
  <si>
    <t>경기지역본부 강화지사 지역개발부</t>
  </si>
  <si>
    <t>나룻부리항 농어촌복합체험마을조성사업 전기공사</t>
  </si>
  <si>
    <t>나룻부리항 농어촌복합체험마을조성사업 통신공사</t>
  </si>
  <si>
    <t>고인돌진달래길조성사업 설치공사</t>
  </si>
  <si>
    <t>강화지구 다목적 농촌용수개발사업 토목공사</t>
  </si>
  <si>
    <t>이진국</t>
  </si>
  <si>
    <t>032-930-2525</t>
  </si>
  <si>
    <t>길정지구 배수개선사업 토목공사</t>
  </si>
  <si>
    <t>상하지구 수리시설개보수사업 토목공사</t>
  </si>
  <si>
    <t>김화지구 수리시설개보수사업 토목공사</t>
  </si>
  <si>
    <t>경기지역본부 김포지사 지역개발부</t>
  </si>
  <si>
    <t>유효상</t>
  </si>
  <si>
    <t>031-980-8163</t>
  </si>
  <si>
    <t>나진지구 수리시설개보수사업 토목공사</t>
  </si>
  <si>
    <t>후평시암지구 지표수보강개발사업 토목공사</t>
  </si>
  <si>
    <t>월하지구 수리시설개보수사업 토목공사</t>
  </si>
  <si>
    <t>이승훈</t>
  </si>
  <si>
    <t>031-980-8162</t>
  </si>
  <si>
    <t>월곶지구 수리시설개보수사업 토목공사</t>
  </si>
  <si>
    <t>여월천 생태하천 복원사업 토목공사</t>
  </si>
  <si>
    <t>윤  혁</t>
  </si>
  <si>
    <t>031-980-8152</t>
  </si>
  <si>
    <t>옥길지구 수리시설개보수업</t>
  </si>
  <si>
    <t>사창지구 수리시설개보수사업</t>
  </si>
  <si>
    <t>대추리 평화마을 창조적마을 만들기사업</t>
  </si>
  <si>
    <t>한산지구 수리시설개보수사업</t>
  </si>
  <si>
    <t>이동지구 치수능력확대사업 시설공사</t>
  </si>
  <si>
    <t>기흥지구 농업용수수질개선사업 시설공사</t>
  </si>
  <si>
    <t>안정리 시군창의사업 토목공사</t>
  </si>
  <si>
    <t>연화지구 수리시설개보수사업</t>
  </si>
  <si>
    <t>숙성지구 수리시설개보수사업</t>
  </si>
  <si>
    <t>청북지구 수리시설개보수사업</t>
  </si>
  <si>
    <t>내천지구 배수개선사업</t>
  </si>
  <si>
    <t>궁리2지구 대체시설설치사업</t>
  </si>
  <si>
    <t>궁리3지구 대체시설설치사업</t>
  </si>
  <si>
    <t>진위3산단 배수관로설치사업</t>
  </si>
  <si>
    <t>진위4산단 배수관로설치사업</t>
  </si>
  <si>
    <t>아산호-금광마둔지구 농촌용수이용체계재편사업 토목공사(2019년도분)</t>
  </si>
  <si>
    <t>아산호-금광마둔지구 농촌용수이용체계재편사업 전기공사(2019년도분)</t>
  </si>
  <si>
    <t>서운지구 과실전문생산단지 기반조성사업 토목공사</t>
  </si>
  <si>
    <t>서운지구 과실전문생산단지 기반조성사업 전기공사</t>
  </si>
  <si>
    <t>청룡권역 단위종합정비사업 토목/건축공사</t>
  </si>
  <si>
    <t>청룡권역 단위종합정비사업 전기공사</t>
  </si>
  <si>
    <t>경기1지구 농업용수관리자동화사업 수문권양기 제조구매</t>
  </si>
  <si>
    <t>공사</t>
  </si>
  <si>
    <t>식</t>
  </si>
  <si>
    <t xml:space="preserve">용면2용수간선 수로관 설치공사 </t>
  </si>
  <si>
    <t>800*700*2000</t>
  </si>
  <si>
    <t>경기지역본부 여주이천지사 수자원관리부</t>
  </si>
  <si>
    <t>정단지구 배수개선사업</t>
  </si>
  <si>
    <t>제진기</t>
  </si>
  <si>
    <t>수배전</t>
  </si>
  <si>
    <t>펌프</t>
  </si>
  <si>
    <t>동</t>
  </si>
  <si>
    <t>경기지역본부 양평지사 지역개발부</t>
  </si>
  <si>
    <t>퇴촌면 농촌중심지활성화사업</t>
  </si>
  <si>
    <t>삼창천 수리시설개보수사업</t>
  </si>
  <si>
    <t>련</t>
  </si>
  <si>
    <t>FRP특수틀</t>
  </si>
  <si>
    <t>가물막이</t>
  </si>
  <si>
    <t>(SD400)H13</t>
  </si>
  <si>
    <t>TON</t>
  </si>
  <si>
    <t>(SD400)H16</t>
  </si>
  <si>
    <t>장안지구 재해대비 개보수사업</t>
  </si>
  <si>
    <t>25-27-150</t>
  </si>
  <si>
    <t>25-18-80</t>
  </si>
  <si>
    <t>물왕누리길 2단계 조성사업</t>
  </si>
  <si>
    <t>WC-2</t>
  </si>
  <si>
    <t>BB-2</t>
  </si>
  <si>
    <t>H=1.5m</t>
  </si>
  <si>
    <t>400x500x600</t>
  </si>
  <si>
    <t>2000×1500</t>
  </si>
  <si>
    <t>W2000×H1500</t>
  </si>
  <si>
    <t>경간</t>
  </si>
  <si>
    <t>031-240-4925</t>
  </si>
  <si>
    <t>RT80SW</t>
  </si>
  <si>
    <t>031-240-4926</t>
  </si>
  <si>
    <t>조</t>
  </si>
  <si>
    <t>흥부지구 농업용수 수질개선사업</t>
  </si>
  <si>
    <t>200mm</t>
  </si>
  <si>
    <t>관수로</t>
  </si>
  <si>
    <t>500mm</t>
  </si>
  <si>
    <t xml:space="preserve">임진강수계 농촌용수공급사업 </t>
  </si>
  <si>
    <t>D2100</t>
  </si>
  <si>
    <t>도수로</t>
  </si>
  <si>
    <t>031-250-3241</t>
  </si>
  <si>
    <t>D2000</t>
  </si>
  <si>
    <t>D1900</t>
  </si>
  <si>
    <t>D400</t>
  </si>
  <si>
    <t>D600</t>
  </si>
  <si>
    <t>송수관</t>
  </si>
  <si>
    <t>031-250-3288</t>
  </si>
  <si>
    <t>이음쇠포함</t>
  </si>
  <si>
    <t>D800</t>
  </si>
  <si>
    <t>031-250-3252</t>
  </si>
  <si>
    <t>1000*700*500</t>
  </si>
  <si>
    <t>031-929-9432</t>
  </si>
  <si>
    <t>상하지구 수리시설개보수사업</t>
  </si>
  <si>
    <t>1000*500*700</t>
  </si>
  <si>
    <t>032-930.-2529</t>
  </si>
  <si>
    <t>고인돌 진달래길조성사업</t>
  </si>
  <si>
    <t xml:space="preserve">1500x1500x1200                                                                  </t>
  </si>
  <si>
    <t xml:space="preserve">m2    </t>
  </si>
  <si>
    <t xml:space="preserve">L500, LED                                                                       </t>
  </si>
  <si>
    <t>ea</t>
  </si>
  <si>
    <t>강화지구 다목적농촌용수개발사업</t>
  </si>
  <si>
    <t>삼거이강지구 수리시설개보수사업</t>
  </si>
  <si>
    <t>∮350,∮450</t>
  </si>
  <si>
    <t>양수장</t>
  </si>
  <si>
    <t>나진지구 수리시설개보수사업</t>
  </si>
  <si>
    <t>1000*1000*250mm</t>
  </si>
  <si>
    <t>월하지구 수리시설개보수사업</t>
  </si>
  <si>
    <t>40mm 순환골재</t>
  </si>
  <si>
    <t>m3</t>
  </si>
  <si>
    <t>T=15mm</t>
  </si>
  <si>
    <t xml:space="preserve"> 토목</t>
  </si>
  <si>
    <t>m2</t>
  </si>
  <si>
    <t>500*600*700</t>
  </si>
  <si>
    <t>-</t>
  </si>
  <si>
    <t>30kg이상</t>
  </si>
  <si>
    <t>d200내외</t>
  </si>
  <si>
    <t>d508, t=12</t>
  </si>
  <si>
    <t>3.0*2.5</t>
  </si>
  <si>
    <t>EA</t>
  </si>
  <si>
    <t>1.5*1.5</t>
  </si>
  <si>
    <t>T200</t>
  </si>
  <si>
    <t>T120</t>
  </si>
  <si>
    <t>W2000*H800</t>
  </si>
  <si>
    <t>∮250</t>
  </si>
  <si>
    <t>11.5*0.9</t>
  </si>
  <si>
    <t>추입보</t>
  </si>
  <si>
    <t>2019년도 치어방류행사용 치어 구입</t>
  </si>
  <si>
    <t>4cm이상</t>
  </si>
  <si>
    <t>치어방류용</t>
  </si>
  <si>
    <t>경기지역본부 평택지사 사업운영부</t>
  </si>
  <si>
    <t>주은하</t>
  </si>
  <si>
    <t>031-680-5673</t>
  </si>
  <si>
    <t>월정지구 배수개선사업</t>
  </si>
  <si>
    <t>Φ700mm</t>
  </si>
  <si>
    <t>배수</t>
  </si>
  <si>
    <t>최안용</t>
  </si>
  <si>
    <t>031-678-3572</t>
  </si>
  <si>
    <t>서운지구 과실전문생산단지 기반조성사업</t>
  </si>
  <si>
    <t>남산지구 수리시설 개보수사업</t>
  </si>
  <si>
    <t>1000*1000*1000</t>
  </si>
  <si>
    <t>하천바닥보호</t>
  </si>
  <si>
    <t>1000*2000*1150</t>
  </si>
  <si>
    <t>어도</t>
  </si>
  <si>
    <t>1000*2000*950</t>
  </si>
  <si>
    <t>중앙관리</t>
  </si>
  <si>
    <t>600*700*850</t>
  </si>
  <si>
    <t xml:space="preserve">아산호-금광마둔지구 농촌용수이용체계재편사업 </t>
  </si>
  <si>
    <t>D700mm</t>
  </si>
  <si>
    <t>박동식</t>
  </si>
  <si>
    <t>031-678-3585</t>
  </si>
  <si>
    <t>D600mm</t>
  </si>
  <si>
    <t>가평 신활력플러스사업 기본계획 수립 용역</t>
  </si>
  <si>
    <t>가남 농촌중심지활성화사업 커뮤니티센터 친환경인증 용역</t>
  </si>
  <si>
    <t>가남 체육센터 건립사업 친환경인증 용역</t>
  </si>
  <si>
    <t>여주 금사면 기초생활거점육성사업 기본계획 수립 용역</t>
  </si>
  <si>
    <t>가평 농촌중심지활성화사업 기본계획 수립 용역</t>
  </si>
  <si>
    <t>가남 농촌중심지활성화사업 문화재 표본조사(2차)</t>
  </si>
  <si>
    <t>가남 농촌중심지활성화사업 문화재 정밀발굴조사(2차)</t>
  </si>
  <si>
    <t>이천 대월면 기초생활거점육성사업 기본계획 수립 용역</t>
  </si>
  <si>
    <t>안성 삼죽면 기초생활거점육성사업 기본계획 수립 용역</t>
  </si>
  <si>
    <t>용인 원삼면 기초생활거점육성사업 기본계획 수립 용역</t>
  </si>
  <si>
    <t>양평 지평면 기초생활거점육성사업 기본계획 수립 용역</t>
  </si>
  <si>
    <t>2019년 농업용수 수질측정망조사 용역</t>
  </si>
  <si>
    <t>2019년 수리시설감시원 재해보험가입</t>
  </si>
  <si>
    <t>2019년 지하수시설물 지하수영향조사용역</t>
  </si>
  <si>
    <t>2019년 지하수시설물 지하수사후관리용역</t>
  </si>
  <si>
    <t>2019년 수리시설 재해예방 장기계측용역</t>
  </si>
  <si>
    <t>2019년 지하수자원관리 ○○지구 수리수질 및 현황조사 용역</t>
  </si>
  <si>
    <t>캠프 북캐슬 환경오염정화검증용역</t>
  </si>
  <si>
    <t>부산 DRMO부지 건설폐기물처리용역((2차)</t>
  </si>
  <si>
    <t>캠프 롱 환경오염정화사업</t>
  </si>
  <si>
    <t>장안2지구 대구획경지정리사업 폐기물처리용역</t>
  </si>
  <si>
    <t>장안2지구 대구획경지정리사업 확정측량용역</t>
  </si>
  <si>
    <t>물왕누리길 2단계 조성사업 페기물처리용역</t>
  </si>
  <si>
    <t>선곡2지구 대구획경지정리사업 건설사업관리 용역</t>
  </si>
  <si>
    <t>선곡2지구 대구획경지정리사업 건설폐기물처리 용역</t>
  </si>
  <si>
    <t>선곡2지구 대구획경지정리사업 문화재표본조사 용역</t>
  </si>
  <si>
    <t>기산지구 수리시설개보수사업 폐기물처리</t>
  </si>
  <si>
    <t>영북지구 수리시설개보수사업 폐기물처리</t>
  </si>
  <si>
    <t>보름도주민역량강화사업</t>
  </si>
  <si>
    <t>인화지구 농업용수공급사업 폐기물처리 용역</t>
  </si>
  <si>
    <t>강화서부지구 농업용수공급사업 폐기물처리 용역</t>
  </si>
  <si>
    <t>건평지구 농업용수공급사업 폐기물처리 용역</t>
  </si>
  <si>
    <t>분오저어새생태마을조성사업 세부설계용역</t>
  </si>
  <si>
    <t>여월천 생태하천 복원사업 모니터링 용역</t>
  </si>
  <si>
    <t>여월천 생태하천 복원사업 폐기물처리 용역</t>
  </si>
  <si>
    <t>용덕저수지 비상대처계획(EAP) 수립</t>
  </si>
  <si>
    <t>홍원지구 지표수보강개발사업 폐기물처리용역</t>
  </si>
  <si>
    <t>숙성지구 수리시설개보수사업 폐기물처리용역</t>
  </si>
  <si>
    <t>신영지구 수리시설개보수사업 폐기물처리용역</t>
  </si>
  <si>
    <t>율북 드림테크 대체시설설치사업 폐기물처리 용역</t>
  </si>
  <si>
    <t>2019년 아산(평택)호 준설사업 3단계 문화재지표조사 용역</t>
  </si>
  <si>
    <t>이재경</t>
  </si>
  <si>
    <t>2019년 아산(평택)호 준설사업 3단계 환경영향평가 용역</t>
  </si>
  <si>
    <t>서운지구 과실전문생산단지 기반조성사업 폐기물처리용역</t>
  </si>
  <si>
    <t>죽산면 맑은물푸른농촌가꾸기사업 지역역량강화 용역</t>
  </si>
  <si>
    <t>금광,마둔지 물관리운영시스템 구축</t>
  </si>
  <si>
    <t>구사지구 수리시설개보수사업 건설폐기물처리 용역</t>
  </si>
  <si>
    <t>이대희</t>
  </si>
  <si>
    <t>삼죽면 기초생활거점육성사업 지역역량강화 용역</t>
  </si>
  <si>
    <t>밀양시 노후저수지 그라우팅 공사</t>
  </si>
  <si>
    <t>경상남도</t>
  </si>
  <si>
    <t>경남지역본부 지하수지질부</t>
  </si>
  <si>
    <t>금정구 소류지 그라우팅 공사</t>
  </si>
  <si>
    <t>지하수자원관리 관측공 설치공사</t>
  </si>
  <si>
    <t>진주시 보조지하수관측망 설치공사</t>
  </si>
  <si>
    <t>함안군 보조지하수관측망 설치공사</t>
  </si>
  <si>
    <t>지하수자원관리 양수시험 및 보호시설 설치공사</t>
  </si>
  <si>
    <t>기장군 저수지 기초처리</t>
  </si>
  <si>
    <t>증산배수장 LED조명 및 전기설비 교체공사</t>
  </si>
  <si>
    <t>경남지역본부 김해양산부산지사 수자원관리부</t>
  </si>
  <si>
    <t>장유배수장 고압케이블 교체공사</t>
  </si>
  <si>
    <t>강서2양수장 RTU반 설치공사</t>
  </si>
  <si>
    <t>오서배수장 기동반 교체 및 전기공사</t>
  </si>
  <si>
    <t>화목양배수장 진공차단기 및 전기설비 보수공사</t>
  </si>
  <si>
    <t>055-320-4855</t>
  </si>
  <si>
    <t>괴정양수장 CCTV 설치공사</t>
  </si>
  <si>
    <t>한림(신)배수장 디지털복합계전기 교체공사</t>
  </si>
  <si>
    <t>한림(구)배수장 진공차단기 및 접촉기 교체공사</t>
  </si>
  <si>
    <t>한림배수장 입축사류펌프 보수공사</t>
  </si>
  <si>
    <t>대가지구(PMF) 수리시설개보수사업</t>
  </si>
  <si>
    <t>경남지역본부 고성통영거제지사 지역개발부</t>
  </si>
  <si>
    <t>수양지구 수리시설개보수사업</t>
  </si>
  <si>
    <t>서상지구 농촌테마공원조성사업 전기공사</t>
  </si>
  <si>
    <t>정미경</t>
  </si>
  <si>
    <t>055-670-7039</t>
  </si>
  <si>
    <t>서상지구 농촌테마공원조성사업 통신공사</t>
  </si>
  <si>
    <t>산양읍권역단위거점개발사업 토목건축공사</t>
  </si>
  <si>
    <t>고성권역 친환경에너지보급사업</t>
  </si>
  <si>
    <t>통영권역 친환경에너지보급사업</t>
  </si>
  <si>
    <t>거제권역 친환경에너지보급사업</t>
  </si>
  <si>
    <t>용흥 창조적마을만들기사업</t>
  </si>
  <si>
    <t>거산 창조적마을만들기사업</t>
  </si>
  <si>
    <t>신천 창조적마을만들기사업</t>
  </si>
  <si>
    <t>구만면 농촌중심지활성화사업</t>
  </si>
  <si>
    <t>외간마을단위특화개발사업 토목조경공사</t>
  </si>
  <si>
    <t>서항마을단위특화개발사업 토목건축공사</t>
  </si>
  <si>
    <t>동부면 권역단위거점개발사업 토목건축공사</t>
  </si>
  <si>
    <t>동부면 권역단위거점개발사업 전기공사</t>
  </si>
  <si>
    <t>동부면 권역단위거점개발사업 통신공사</t>
  </si>
  <si>
    <t>동부면 권역단위거점개발사업 소방공사</t>
  </si>
  <si>
    <t>연초면 권역단위거점개발사업 토목건축공사</t>
  </si>
  <si>
    <t>연초면 권역단위거점개발사업 전기공사</t>
  </si>
  <si>
    <t>연초면 권역단위거점개발사업 통신공사</t>
  </si>
  <si>
    <t>연초면 권역단위거점개발사업 소방공사</t>
  </si>
  <si>
    <t>해금강 권역단위거점개발사업 토목건축공사</t>
  </si>
  <si>
    <t>해금강 권역단위거점개발사업 전기공사</t>
  </si>
  <si>
    <t>해금강 권역단위거점개발사업 통신공사</t>
  </si>
  <si>
    <t>문죽지구 수리시설개보수사업 토목공사</t>
  </si>
  <si>
    <t>울산광역시</t>
  </si>
  <si>
    <t>송정지구 수리시설개보수사업 토목공사</t>
  </si>
  <si>
    <t>부산광역시</t>
  </si>
  <si>
    <t>화계 용수간선 개거 설치</t>
  </si>
  <si>
    <t>경남지역본부 진주산청지사 수자원관리부</t>
  </si>
  <si>
    <t>두곡용수로 준설 및 수문설치</t>
  </si>
  <si>
    <t>이교용수간선 용수암거설치</t>
  </si>
  <si>
    <t>손항지 취수탑 엑츄에이터 설치</t>
  </si>
  <si>
    <t>신등 가들보 용수간선 개거</t>
  </si>
  <si>
    <t>양촌양수장 수중펌프 설치</t>
  </si>
  <si>
    <t>문대배수문 전동화</t>
  </si>
  <si>
    <t>자양가동보</t>
  </si>
  <si>
    <t>용배수로 수초제거 및  준설</t>
  </si>
  <si>
    <t xml:space="preserve"> 관선지 용수간선 개거설치</t>
  </si>
  <si>
    <t>범학 용수암거 설치</t>
  </si>
  <si>
    <t>문대 배수로 확장</t>
  </si>
  <si>
    <t>내리 배수로 개거 설치</t>
  </si>
  <si>
    <t>갈전,하촌 분수문 설치</t>
  </si>
  <si>
    <t>생초면 농촌중심지활성화사업</t>
  </si>
  <si>
    <t>배양지구 수리시설개보수사업 토목공사</t>
  </si>
  <si>
    <t>강성민</t>
  </si>
  <si>
    <t>055-760-2553</t>
  </si>
  <si>
    <t>저수지 권양기 교체</t>
  </si>
  <si>
    <t>배수장 자동문비 설치</t>
  </si>
  <si>
    <t>농업생산기반시설물 정비</t>
  </si>
  <si>
    <t>금곡 인담 용배수로 정비</t>
  </si>
  <si>
    <t>이반성 용배수로 정비</t>
  </si>
  <si>
    <t>사봉 부계 배수로 정비</t>
  </si>
  <si>
    <t>사봉 무촌 용배수로 정비</t>
  </si>
  <si>
    <t>지수 청담 용배수로 정비</t>
  </si>
  <si>
    <t>대곡 단목 양수장 정비</t>
  </si>
  <si>
    <t>대곡 월아 배수로 정비</t>
  </si>
  <si>
    <t>집현 신당 용배수로 정비</t>
  </si>
  <si>
    <t>미천 동향 배수로 정비</t>
  </si>
  <si>
    <t>명석 남성 용배수로 정비</t>
  </si>
  <si>
    <t>입사지구 수리시설개보수사업 토목공사</t>
  </si>
  <si>
    <t>경남지역본부 의령지사 지역개발부</t>
  </si>
  <si>
    <t>정동 창조적마을만들기사업 토목건축공사</t>
  </si>
  <si>
    <t>마산 창조적마을만들기사업 토목공사</t>
  </si>
  <si>
    <t>구산 배수개선사업 토목공사</t>
  </si>
  <si>
    <t>오방 창조적마을만들기사업 토목건축공사</t>
  </si>
  <si>
    <t>김형근</t>
  </si>
  <si>
    <t>055-570-6030</t>
  </si>
  <si>
    <t>천곡 지표수보강개발사업 토목공사</t>
  </si>
  <si>
    <t>막곡 창조적마을만들기사업 토목공사</t>
  </si>
  <si>
    <t>상신 이설도로개설사업 토목공사</t>
  </si>
  <si>
    <t>남강지구 배수개선사업 전기공사</t>
  </si>
  <si>
    <t>경남지역본부 함안지사 지역개발부</t>
  </si>
  <si>
    <t>김영동</t>
  </si>
  <si>
    <t>055-580-0331</t>
  </si>
  <si>
    <t>와룡지구 배수개선사업 토목공사</t>
  </si>
  <si>
    <t>한바다지구 소규모배수개선사업 토목공사</t>
  </si>
  <si>
    <t>법수지구 지표수보강개발사업 토목공사</t>
  </si>
  <si>
    <t>산인지구 지표수보강개발사업 토목공사</t>
  </si>
  <si>
    <t>가야읍 농촌중심지활성화사업</t>
  </si>
  <si>
    <t>이하현</t>
  </si>
  <si>
    <t>055-580-0332</t>
  </si>
  <si>
    <t>파수권역 창조적마을만들기사업</t>
  </si>
  <si>
    <t>강지마을 창조적마을만들기사업</t>
  </si>
  <si>
    <t>안기마을 창조적마을만들기사업</t>
  </si>
  <si>
    <t>법수면 농촌종심지활성화사업 토목공사</t>
  </si>
  <si>
    <t>법수산권역 창조적마을만들기사업 토목건축공사</t>
  </si>
  <si>
    <t>응암마을 창조적마을만들기사업</t>
  </si>
  <si>
    <t>경전선 폐선부지 주민상생공간조성사업</t>
  </si>
  <si>
    <t>신창 창조적마을만들기사업 토목공사</t>
  </si>
  <si>
    <t>장암권역 창조적마을만들기사업 토목건축공사</t>
  </si>
  <si>
    <t>무기마을 창조적마을만들기사업 조경공사</t>
  </si>
  <si>
    <t>달전마을 창조적마을만들기사업 조경공사</t>
  </si>
  <si>
    <t>봉곡마을 창조적마을만들기사업 조경공사</t>
  </si>
  <si>
    <t>이방면 농촌중심지활성화사업 토목건축공사</t>
  </si>
  <si>
    <t>경남지역본부 창녕지사 지역개발부</t>
  </si>
  <si>
    <t>이방면 농촌중심지활성화사업 전기공사</t>
  </si>
  <si>
    <t>이방면 농촌중심지활성화사업 통신공사</t>
  </si>
  <si>
    <t>이방면 농촌중심지활성화사업 소방공사</t>
  </si>
  <si>
    <t>초동지구배수개선 전기공사</t>
  </si>
  <si>
    <t>경남지역본부 밀양지사 지역개발부</t>
  </si>
  <si>
    <t>진성한</t>
  </si>
  <si>
    <t>055-359-6352</t>
  </si>
  <si>
    <t>고례마을 권역단위 종합정비사업</t>
  </si>
  <si>
    <t>이수성</t>
  </si>
  <si>
    <t>055-359-6343</t>
  </si>
  <si>
    <t>희곡지구 새뜰마을사업</t>
  </si>
  <si>
    <t>추곡지구 수리시설개보수사업 토목공사</t>
  </si>
  <si>
    <t>내구배수장 제진기 수리</t>
  </si>
  <si>
    <t>경남지역본부 사천지사 지역개발부</t>
  </si>
  <si>
    <t>구평배수장 제진기 수리</t>
  </si>
  <si>
    <t>2019년도 용배수로 준설작업</t>
  </si>
  <si>
    <t xml:space="preserve">2019년도 수초제거작업 </t>
  </si>
  <si>
    <t>기계화경작로 확포장사업</t>
  </si>
  <si>
    <t>마곡지구 다목적농촌용수개발사업</t>
  </si>
  <si>
    <t>축동지구 배수개선사업</t>
  </si>
  <si>
    <t>사남면 농촌중심지활성화사업</t>
  </si>
  <si>
    <t>사천읍 농촌중심지활성화사업</t>
  </si>
  <si>
    <t>지곡지구 배수개선사업</t>
  </si>
  <si>
    <t>경남지역본부 거창함양지사 지역개발부</t>
  </si>
  <si>
    <t>김명오</t>
  </si>
  <si>
    <t>055-940-5531</t>
  </si>
  <si>
    <t>죽림지구 다목적농촌용수개발사업</t>
  </si>
  <si>
    <t>대로마을  창조적마을만들기사업 토목공사</t>
  </si>
  <si>
    <t>내동마을  창조적마을만들기사업 토목공사</t>
  </si>
  <si>
    <t>월평지구 농어촌취약지역 생활여건개조사업</t>
  </si>
  <si>
    <t>문종원</t>
  </si>
  <si>
    <t>055-940-5534</t>
  </si>
  <si>
    <t>선비문화탐방로 활성화사업</t>
  </si>
  <si>
    <t>김문정지구 일반수탁사업</t>
  </si>
  <si>
    <t>지산2지구 일반수탁사업</t>
  </si>
  <si>
    <t>동례2지구 일반수탁사업</t>
  </si>
  <si>
    <t>안금지구 일반수탁사업</t>
  </si>
  <si>
    <t>진목지구 일반수탁사업</t>
  </si>
  <si>
    <t>강천지구 일반수탁사업</t>
  </si>
  <si>
    <t>마항지구 일반수탁사업</t>
  </si>
  <si>
    <t>가조 분수문 보수공사</t>
  </si>
  <si>
    <t>초동지구 유지관리사업</t>
  </si>
  <si>
    <t>경남지역본부 거창함양지사 함양지소</t>
  </si>
  <si>
    <t>성정기</t>
  </si>
  <si>
    <t>055-963-2011</t>
  </si>
  <si>
    <t>대남지구 유지관리사업</t>
  </si>
  <si>
    <t>초동1지구 유지관리사업</t>
  </si>
  <si>
    <t>화산지구 일반수탁사업</t>
  </si>
  <si>
    <t>이은지구 일반수탁사업</t>
  </si>
  <si>
    <t>신관지구 일반수탁사업</t>
  </si>
  <si>
    <t>상신지구 개보수사업</t>
  </si>
  <si>
    <t>청덕권역 창조적마을만들기사업</t>
  </si>
  <si>
    <t>하남마을 창조적마을만들기사업</t>
  </si>
  <si>
    <t>설천지구 한발대비용수개발사업 토목공사</t>
  </si>
  <si>
    <t>옥종면 농촌중심지활성화사업 토목건축공사</t>
  </si>
  <si>
    <t>서면농촌중심지활성화사업 토목건축공사</t>
  </si>
  <si>
    <t>이동면농촌중심지활성화사업 토목건축공사</t>
  </si>
  <si>
    <t>상북면소재지 종합정비사업 토목건축공사</t>
  </si>
  <si>
    <t>경남지역본부 김해양산부산지사 지역개발부</t>
  </si>
  <si>
    <t>고영백</t>
  </si>
  <si>
    <t>055-320-4876</t>
  </si>
  <si>
    <t>상북면소재지 종합정비사업 전기공사</t>
  </si>
  <si>
    <t>화제권역단위 종합정비사업 토목공사</t>
  </si>
  <si>
    <t>범서지구 논의밭작물 재배기반지원사업</t>
  </si>
  <si>
    <t>대흥지구 배수개선사업 토목공사</t>
  </si>
  <si>
    <t>제장홍</t>
  </si>
  <si>
    <t>055-320-4887</t>
  </si>
  <si>
    <t>매리지구 논의밭작물재배기반지원사업 토목공사</t>
  </si>
  <si>
    <t>용산지구 논의밭작물재배기반지원사업 토목공사</t>
  </si>
  <si>
    <t>죽동지구 수리시설개보수사업 토목공사</t>
  </si>
  <si>
    <t>이태경</t>
  </si>
  <si>
    <t>055-320-4851</t>
  </si>
  <si>
    <t>신덕지구 수리시설개보수사업 토목공사</t>
  </si>
  <si>
    <t>서정성</t>
  </si>
  <si>
    <t>식만지구 수리시설개보수사업 토목공사</t>
  </si>
  <si>
    <t>칠점지구 수리시설개보수사업 토목공사</t>
  </si>
  <si>
    <t>장흥지구 수리시설개보수사업 토목공사</t>
  </si>
  <si>
    <t>생림지구 수리시설개보수사업 토목공사</t>
  </si>
  <si>
    <t>박계종</t>
  </si>
  <si>
    <t>055-320-4847</t>
  </si>
  <si>
    <t>마동지구 다목적농촌용수개발사업 토목공사</t>
  </si>
  <si>
    <t>강지영</t>
  </si>
  <si>
    <t>055-670-7024</t>
  </si>
  <si>
    <t>미룡창조적마을만들기사업</t>
  </si>
  <si>
    <t>동산창조적마을만들기사업</t>
  </si>
  <si>
    <t>오방창조적마을만들기사업</t>
  </si>
  <si>
    <t>영오면소재지종합정비사업(1단계)</t>
  </si>
  <si>
    <t>김판종</t>
  </si>
  <si>
    <t>055-670-7045</t>
  </si>
  <si>
    <t>영오면소재지종합정비사업(2단계)</t>
  </si>
  <si>
    <t>거류면소재지종합정비사업(2단계)</t>
  </si>
  <si>
    <t>삼계창조적마을만들기사업</t>
  </si>
  <si>
    <t>고련지구 수리시설개보수사업</t>
  </si>
  <si>
    <t>삼평지구 수리시설개보수사업</t>
  </si>
  <si>
    <t>평촌마을 창조적마을만들기사업 토목건축공사</t>
  </si>
  <si>
    <t>평촌마을 창조적마을만들기사업 전기공사</t>
  </si>
  <si>
    <t>서촌마을창조적마을만들기사업</t>
  </si>
  <si>
    <t>율모권역창조적마을만들기사업</t>
  </si>
  <si>
    <t>금서면농촌중심지활성화사업</t>
  </si>
  <si>
    <t>반성지구 수리시설개보수사업</t>
  </si>
  <si>
    <t>압사지구 수리시설개보수사업</t>
  </si>
  <si>
    <t>저동지구 수리시설개보수사업</t>
  </si>
  <si>
    <t>방곡지구 다목적농촌용수개발사업</t>
  </si>
  <si>
    <t>오성지구 다목적농촌용수개발사업</t>
  </si>
  <si>
    <t>단목지구 배수개선사업</t>
  </si>
  <si>
    <t>홍정지구 배수개선사업</t>
  </si>
  <si>
    <t>의령군 클린 농촌환경개선사업 기계설치공사</t>
  </si>
  <si>
    <t>안형준</t>
  </si>
  <si>
    <t>부림면소재지 종합정비사업 토목건축조경공사</t>
  </si>
  <si>
    <t>부림면소재지 종합정비사업 전기공사</t>
  </si>
  <si>
    <t>부림면소재지 종합정비사업 통신공사</t>
  </si>
  <si>
    <t>연화동권역단위 종합정비사업 토목건축공사</t>
  </si>
  <si>
    <t>정곡면 농촌중심지활성화사업 토목건축공사</t>
  </si>
  <si>
    <t>정곡면 농촌중심지활성화사업 전기공사</t>
  </si>
  <si>
    <t>055-570-6053</t>
  </si>
  <si>
    <t>정곡면 농촌중심지활성화사업 통신공사</t>
  </si>
  <si>
    <t>화정면농촌중심지활성화사업 토목공사</t>
  </si>
  <si>
    <t>덕실권역단위종합정비사업 토목건축공사</t>
  </si>
  <si>
    <t>정동지구 배수개선사업 토목공사</t>
  </si>
  <si>
    <t>정동지구 배수개선사업 전기공사</t>
  </si>
  <si>
    <t>상신지구 농촌용수개발사업 토목공사</t>
  </si>
  <si>
    <t>봉수지구 수리시설개보수사업 토목공사</t>
  </si>
  <si>
    <t>남강지구 배수개선사업 토목공사</t>
  </si>
  <si>
    <t>신이칠지구 배수개선사업</t>
  </si>
  <si>
    <t>원북지구 지표수보강개발</t>
  </si>
  <si>
    <t>칠원읍소재지종합정비사업 토목건축공사</t>
  </si>
  <si>
    <t>군북면 농촌종심지활성화사업 토목공사</t>
  </si>
  <si>
    <t>낙동강변3co 상생협력구축사업(함안구간)</t>
  </si>
  <si>
    <t>낙동강변3co 상생협력구축사업(창원구간)</t>
  </si>
  <si>
    <t>도농한마음 시군창의사업</t>
  </si>
  <si>
    <t>계성지구 대구획경지정리사업</t>
  </si>
  <si>
    <t xml:space="preserve">  토목</t>
  </si>
  <si>
    <t>이수원</t>
  </si>
  <si>
    <t>055-530-7733</t>
  </si>
  <si>
    <t>옥천지구 지표수보강개발사업</t>
  </si>
  <si>
    <t>윤동식</t>
  </si>
  <si>
    <t>055-530-7731</t>
  </si>
  <si>
    <t>산외면소재지 종합정비사업</t>
  </si>
  <si>
    <t>초동지구 배수개선사업 토목공사</t>
  </si>
  <si>
    <t>밀양들 지표수보강개발사업 토목공사</t>
  </si>
  <si>
    <t>밀양들 지표수보강개발사업 전기공사</t>
  </si>
  <si>
    <t>밀양지구 수리시설개보수사업</t>
  </si>
  <si>
    <t>경남지역본부 밀양지사 수자원관리부</t>
  </si>
  <si>
    <t>윤보병</t>
  </si>
  <si>
    <t>어은지구 수리시설개보수사업</t>
  </si>
  <si>
    <t>임천지구 수리시설개보수사업</t>
  </si>
  <si>
    <t>배주한</t>
  </si>
  <si>
    <t>055-359-6332</t>
  </si>
  <si>
    <t>하남지구 수리시설개보수사업</t>
  </si>
  <si>
    <t>금산천~갈전양수장 관로매설공사</t>
  </si>
  <si>
    <t>금산천~갈전양수장 관로매설사업 전기공사</t>
  </si>
  <si>
    <t>죽동지구 대구획경지정리사업 토목공사</t>
  </si>
  <si>
    <t>곡안지구 대구획경지정리사업 토목공사</t>
  </si>
  <si>
    <t>유등1지구 재해대비개보수사업 토목·건축·기계공사</t>
  </si>
  <si>
    <t>유등1지구 수리시설개보수사업 전기공사</t>
  </si>
  <si>
    <t>신촌지구 수리시설개보수사업 토목공사</t>
  </si>
  <si>
    <t>신촌지구 수리시설개보수사업 전기공사</t>
  </si>
  <si>
    <t>외산지구 수리시설개보수사업 토목공사</t>
  </si>
  <si>
    <t>이대현</t>
  </si>
  <si>
    <t>구산마을권역단위 종합정비사업 토목건축공사</t>
  </si>
  <si>
    <t>구산마을권역단위 종합정비사업 통신공사</t>
  </si>
  <si>
    <t>구산마을권역단위 종합정비사업 전기공사</t>
  </si>
  <si>
    <t>서포지구 배수개선사업</t>
  </si>
  <si>
    <t>문영지구 배수개선사업 토목공사</t>
  </si>
  <si>
    <t>문영지구 배수개선사업 전기공사</t>
  </si>
  <si>
    <t>덕암권역 창조적마을만들기사업</t>
  </si>
  <si>
    <t>박남룡</t>
  </si>
  <si>
    <t>055-940-5541</t>
  </si>
  <si>
    <t>서하면농촌중심지 활성화사업</t>
  </si>
  <si>
    <t>덕암지구 수리시설개보수사업</t>
  </si>
  <si>
    <t>외사지구 다목적농촌용수사업</t>
  </si>
  <si>
    <t>초계지구 용수재편사업</t>
  </si>
  <si>
    <t>초계지구 배수개선사업</t>
  </si>
  <si>
    <t>갑산지구 경지정리사업</t>
  </si>
  <si>
    <t>성태지구 개보수사업</t>
  </si>
  <si>
    <t>쌍백지구 개보수사업</t>
  </si>
  <si>
    <t>한실지구 지표수보강개발사업</t>
  </si>
  <si>
    <t>쌍백권역 창조적마을만들기사업</t>
  </si>
  <si>
    <t>상촌마을 창조적마을만들기사업</t>
  </si>
  <si>
    <t>밤마리오광대권역 단위종합정비사업</t>
  </si>
  <si>
    <t>대병면농 촌중심지활성화사업</t>
  </si>
  <si>
    <t>덕봉마을창조적마을만들기사업</t>
  </si>
  <si>
    <t>가회면소재지 종합정비사업</t>
  </si>
  <si>
    <t>합천읍 농촌중심지활성화사업</t>
  </si>
  <si>
    <t>농촌그린케어 복합중심센터조성사업</t>
  </si>
  <si>
    <t>양림마을 창조적마을만들기사업</t>
  </si>
  <si>
    <t>용주권역 창조적마을만들기사업</t>
  </si>
  <si>
    <t>죽전마을 창조적마을만들기사업</t>
  </si>
  <si>
    <t>용소지구 논의밭작물재배기반지원사업</t>
  </si>
  <si>
    <t>함안군 보조지하수관측망 관측장비 구매</t>
  </si>
  <si>
    <t>단가계약</t>
  </si>
  <si>
    <t>수위관측</t>
  </si>
  <si>
    <t>이상훈</t>
  </si>
  <si>
    <t>055-269-9454</t>
  </si>
  <si>
    <t>진주시 보조지하수관측망 관측장비 구매</t>
  </si>
  <si>
    <t>상북면소재지 종합정비사업</t>
  </si>
  <si>
    <t>10kw</t>
  </si>
  <si>
    <t>쉼터</t>
  </si>
  <si>
    <t>50W</t>
  </si>
  <si>
    <t>6.7*6.7</t>
  </si>
  <si>
    <t>용산지구 논의밭작물재배기반지원사업</t>
  </si>
  <si>
    <t>0.6x0.6</t>
  </si>
  <si>
    <t>0.8x0.7</t>
  </si>
  <si>
    <t xml:space="preserve">대흥지구 배수개선사업 </t>
  </si>
  <si>
    <t>1.3ㅌ2.0</t>
  </si>
  <si>
    <t>죽동지구 수리시설개보수사업</t>
  </si>
  <si>
    <t>4000*900</t>
  </si>
  <si>
    <t>장흥지구 수리시설개보수사업</t>
  </si>
  <si>
    <t>H=1200</t>
  </si>
  <si>
    <t>SD16</t>
  </si>
  <si>
    <t>신덕지구 수리시설개보수사업</t>
  </si>
  <si>
    <t>식만지구 수리시설개보수사업</t>
  </si>
  <si>
    <t>칠점지구 수리시설개보수사업</t>
  </si>
  <si>
    <t>생림지구 수리시설개보수사업</t>
  </si>
  <si>
    <t>1000*1000*200</t>
  </si>
  <si>
    <t>마동지구 다목적농촌용수개발사업</t>
  </si>
  <si>
    <t>400mm~700mm</t>
  </si>
  <si>
    <t>용수로</t>
  </si>
  <si>
    <t>서상지구 농촌테마공원조성사업</t>
  </si>
  <si>
    <t>500*430*250</t>
  </si>
  <si>
    <t>옹벽</t>
  </si>
  <si>
    <t>6종</t>
  </si>
  <si>
    <t>놀이터</t>
  </si>
  <si>
    <t>종</t>
  </si>
  <si>
    <t>8cm</t>
  </si>
  <si>
    <t>250mm</t>
  </si>
  <si>
    <t>수도용</t>
  </si>
  <si>
    <t>1.35m</t>
  </si>
  <si>
    <t>400*1000*50</t>
  </si>
  <si>
    <t>d90mm</t>
  </si>
  <si>
    <t>40m3/일</t>
  </si>
  <si>
    <t>오수관용</t>
  </si>
  <si>
    <t>불소수지</t>
  </si>
  <si>
    <t>창호용</t>
  </si>
  <si>
    <t>160mm</t>
  </si>
  <si>
    <r>
      <t>k</t>
    </r>
    <r>
      <rPr>
        <sz val="11"/>
        <rFont val="돋움"/>
        <family val="3"/>
        <charset val="129"/>
      </rPr>
      <t>g</t>
    </r>
  </si>
  <si>
    <t>w2000*H1200mm</t>
  </si>
  <si>
    <t>난간</t>
  </si>
  <si>
    <t>t200,18mpa</t>
  </si>
  <si>
    <t>포장용</t>
  </si>
  <si>
    <t>220*220*80</t>
  </si>
  <si>
    <t>8m</t>
  </si>
  <si>
    <t>70W</t>
  </si>
  <si>
    <t>수배전반</t>
  </si>
  <si>
    <t>996*996*150</t>
  </si>
  <si>
    <t>주차장</t>
  </si>
  <si>
    <t>230x114xT55, 핑크</t>
  </si>
  <si>
    <t>인도</t>
  </si>
  <si>
    <t>정자</t>
  </si>
  <si>
    <t>7.0x7.0x5.967m</t>
  </si>
  <si>
    <t>개소</t>
  </si>
  <si>
    <t>T55</t>
  </si>
  <si>
    <t>운동장</t>
  </si>
  <si>
    <t>T15</t>
  </si>
  <si>
    <t>460x469x1998</t>
  </si>
  <si>
    <t>T1.4~3.35</t>
  </si>
  <si>
    <t>㎏</t>
  </si>
  <si>
    <t>W4000xH6000</t>
  </si>
  <si>
    <t>M</t>
  </si>
  <si>
    <t>복지센터</t>
  </si>
  <si>
    <t>HD10,13,16mm</t>
  </si>
  <si>
    <t>25-24-12, 40-16-08</t>
  </si>
  <si>
    <t>40-16-08, 25-24-12</t>
  </si>
  <si>
    <t>배양지구 수리시설개보수사업</t>
  </si>
  <si>
    <t>hd13,16mm</t>
  </si>
  <si>
    <t>25-24-12</t>
  </si>
  <si>
    <t>연화동권역 종합정비사업</t>
  </si>
  <si>
    <t>5mm</t>
  </si>
  <si>
    <t>4m</t>
  </si>
  <si>
    <t>휀스</t>
  </si>
  <si>
    <t>정곡면 농촌중심지활성화사업</t>
  </si>
  <si>
    <t>데카스톤,T80</t>
  </si>
  <si>
    <t>T80</t>
  </si>
  <si>
    <t>LED 40W외</t>
  </si>
  <si>
    <t>조명</t>
  </si>
  <si>
    <t>남강지구 배수개선사업 기계공사</t>
  </si>
  <si>
    <t>Φ1200*360KW*16P</t>
  </si>
  <si>
    <t>배수장</t>
  </si>
  <si>
    <t>Φ600*120KW*10P</t>
  </si>
  <si>
    <t>(W)3.6m×(H)5.5m×2대
(W)1.8m×(H)5.5m×1대</t>
  </si>
  <si>
    <t>Φ1000</t>
  </si>
  <si>
    <t>영산지구 수리시설개보수사업</t>
  </si>
  <si>
    <t>H13</t>
  </si>
  <si>
    <t>D150mm</t>
  </si>
  <si>
    <t>학계지구 수리시설개보수사업</t>
  </si>
  <si>
    <t>하상훈</t>
  </si>
  <si>
    <t>055-530-7732</t>
  </si>
  <si>
    <t>H13외</t>
  </si>
  <si>
    <t>신제지구 배수개선사업</t>
  </si>
  <si>
    <t>25-21-12</t>
  </si>
  <si>
    <t xml:space="preserve">밀양들 지표수보강개발사업 </t>
  </si>
  <si>
    <r>
      <rPr>
        <sz val="11"/>
        <rFont val="맑은 고딕"/>
        <family val="3"/>
        <charset val="129"/>
      </rPr>
      <t>Ф</t>
    </r>
    <r>
      <rPr>
        <sz val="9.35"/>
        <rFont val="돋움"/>
        <family val="3"/>
        <charset val="129"/>
      </rPr>
      <t>50</t>
    </r>
  </si>
  <si>
    <t>밀양들 지표수보강개발사업</t>
  </si>
  <si>
    <t>3.3*6.5</t>
  </si>
  <si>
    <t>기계</t>
  </si>
  <si>
    <t>주</t>
  </si>
  <si>
    <t>시설</t>
  </si>
  <si>
    <t>얼음골창조적마을만들기사업</t>
  </si>
  <si>
    <t>18KW</t>
  </si>
  <si>
    <t>송미혜</t>
  </si>
  <si>
    <t>055-359-6347</t>
  </si>
  <si>
    <t>T100</t>
  </si>
  <si>
    <t>055-359-6349</t>
  </si>
  <si>
    <t>석골지구 과실전문생산단지 기반조성사업</t>
  </si>
  <si>
    <t>450,200ton</t>
  </si>
  <si>
    <t>정현석</t>
  </si>
  <si>
    <t>055-359-6341</t>
  </si>
  <si>
    <t>Ф32~160</t>
  </si>
  <si>
    <t>Ф25</t>
  </si>
  <si>
    <t>2800KVA</t>
  </si>
  <si>
    <t>자동화시스템</t>
  </si>
  <si>
    <t>자동화</t>
  </si>
  <si>
    <t>서포지구 배수개선사업 제진설비 구매</t>
  </si>
  <si>
    <t>자재</t>
  </si>
  <si>
    <t>장명석</t>
  </si>
  <si>
    <t>055-851-8131</t>
  </si>
  <si>
    <t>문영지구 배수개선사업</t>
  </si>
  <si>
    <t>월평마을 창조적마을만들기사업</t>
  </si>
  <si>
    <t>규격(7000x7000x5300)</t>
  </si>
  <si>
    <t>규격(25-21-12) 외2종</t>
  </si>
  <si>
    <t>규격(표층용(WC-2)) 외1종</t>
  </si>
  <si>
    <t>규격(SD400, D13 mm) 외4종</t>
  </si>
  <si>
    <t>덕암권역 창조적 마을만들기사업</t>
  </si>
  <si>
    <r>
      <t>k</t>
    </r>
    <r>
      <rPr>
        <sz val="11"/>
        <rFont val="돋움"/>
        <family val="3"/>
        <charset val="129"/>
      </rPr>
      <t>w</t>
    </r>
  </si>
  <si>
    <t>서하면 농촌중심지 활성화사업</t>
  </si>
  <si>
    <t>kw</t>
  </si>
  <si>
    <t>하북면 농촌중심지활성화사업 기본계획 수립용역</t>
  </si>
  <si>
    <t>진교면 농촌중심지활성화사업 기본계획 수립용역</t>
  </si>
  <si>
    <t>한림 기초생활거점사업 기본계획 수립용역</t>
  </si>
  <si>
    <t>개천면 기초생활거점사업 기본계획 수립용역</t>
  </si>
  <si>
    <t>금곡면 기초생활거점사업 기본계획 수립용역</t>
  </si>
  <si>
    <t>차황면 기초생활거점사업 기본계획 수립용역</t>
  </si>
  <si>
    <t>지정면 기초생활거점사업 기본계획 수립용역</t>
  </si>
  <si>
    <t>산인면 기초생활거점사업 기본계획 수립용역</t>
  </si>
  <si>
    <t>유어면 기초생활거점사업 기본계획 수립용역</t>
  </si>
  <si>
    <t>대산면 기초생활거점사업 기본계획 수립용역</t>
  </si>
  <si>
    <t>안의면 기초생활거점사업 기본계획 수립용역</t>
  </si>
  <si>
    <t>율곡면 기초생활거점사업 기본계획 수립용역</t>
  </si>
  <si>
    <t>청암면 기초생활거점사업 기본계획 수립용역</t>
  </si>
  <si>
    <t>쌍책 농촌다움복원사업 기본계획 수립용역</t>
  </si>
  <si>
    <t>남강부자 농촌다움복원사업 기본계획 수립용역</t>
  </si>
  <si>
    <t>소태권역거점사업 기본계획 수립용역</t>
  </si>
  <si>
    <t>거제면권역거점사업 기본계획 수립용역</t>
  </si>
  <si>
    <t>욱곡마을특화사업 기본계획 수립용역</t>
  </si>
  <si>
    <t>적덕마을특화사업 기본계획 수립용역</t>
  </si>
  <si>
    <t>소랑마을특화사업 기본계획 수립용역</t>
  </si>
  <si>
    <t>율포마을특화사업 기본계획 수립용역</t>
  </si>
  <si>
    <t>창원시 뉴딜 300사업 기본계획 수립용역</t>
  </si>
  <si>
    <t>하동군 뉴딜 300사업 기본계획 수립용역</t>
  </si>
  <si>
    <t>고성군 뉴딜 300사업 기본계획 수립용역</t>
  </si>
  <si>
    <t>2019년 농업용저수지 수질전수조사 수질시험분석 용역</t>
  </si>
  <si>
    <t>해군보급창(소모도) 토양오염정화사업 정화용역</t>
  </si>
  <si>
    <t>해군보급창(소모도) 토양오염정화사업 정화검증 용역</t>
  </si>
  <si>
    <t>공사관리관정 지하수영향조사 및 사후관리용역</t>
  </si>
  <si>
    <t>시례저수지 계측시스템 설치 및 운영</t>
  </si>
  <si>
    <t>지하수자원관리 농어촌지하수 현황 및 수리수질조사 용역</t>
  </si>
  <si>
    <t>재해예방 계측시스템 장기계측 용역</t>
  </si>
  <si>
    <t>양식장용수관리사업 기초조사용역</t>
  </si>
  <si>
    <t>창녕군 암반관정 영향조사 및 사후관리</t>
  </si>
  <si>
    <t>사천시 지하수관리계획수립 지하수현황조사 용역</t>
  </si>
  <si>
    <t>통영시 암반관정 영향조사 및 사후관리</t>
  </si>
  <si>
    <t>통영시 관정현황조사 용역</t>
  </si>
  <si>
    <t>양산시 관정현황조사 용역</t>
  </si>
  <si>
    <t>양식장용수관리사업 대수층 수리특성조사 용역</t>
  </si>
  <si>
    <t>장유권역 전기안전관리대행 용역</t>
  </si>
  <si>
    <t>한림권역 전기안전관리대행 용역</t>
  </si>
  <si>
    <t>대동권역 전기안전관리대행 용역</t>
  </si>
  <si>
    <t>부산권역 전기안전관리대행 용역</t>
  </si>
  <si>
    <t>김해양산권역 전기안전관리대행 용역</t>
  </si>
  <si>
    <t>서상지구 농촌테마공원조성사업 일반폐기물 처리용역</t>
  </si>
  <si>
    <t>서상지구 농촌테마공원조성사업 지정폐기물 처리용역</t>
  </si>
  <si>
    <t>산양읍권역단위거점개발사업 지역역량강화사업용역</t>
  </si>
  <si>
    <t>산양읍권역단위거점개발사업 세부설계용역</t>
  </si>
  <si>
    <t>영오면소재지종합정비사업 지역역량강화사업용역</t>
  </si>
  <si>
    <t>삼계창조적마을만들기사업 지역역량강화사업용역</t>
  </si>
  <si>
    <t>거류면소재지종합정비사업 건설폐기물처리용역</t>
  </si>
  <si>
    <t>용흥 창조적마을만들기 지여역량강화사업</t>
  </si>
  <si>
    <t>거산 창조적마을만들기 지여역량강화사업</t>
  </si>
  <si>
    <t>신천 창조적마을만들기 지여역량강화사업</t>
  </si>
  <si>
    <t>외간마을단위특화개발사업 지역역량강화사업</t>
  </si>
  <si>
    <t>서항마을단위특화개발사업 지역역량강화사업</t>
  </si>
  <si>
    <t>거제시 2019년 지역역량강화사업</t>
  </si>
  <si>
    <t>소랑마을단위특화개발사업 기본계획</t>
  </si>
  <si>
    <t>소랑마을단위특화개발사업 세부설계</t>
  </si>
  <si>
    <t>소랑마을단위특화개발사업지역역량강화사업</t>
  </si>
  <si>
    <t>거제면 거점개발사업 기본계획</t>
  </si>
  <si>
    <t>거제면 거점개발사업 세부설계</t>
  </si>
  <si>
    <t>거제면 거점개발사업 지역역량강화사업</t>
  </si>
  <si>
    <t>삼평지구 수리시설개보수사업 건설폐기물처리용역</t>
  </si>
  <si>
    <t>반성지구 수리시설개보수사업 건설폐기물처리 용역</t>
  </si>
  <si>
    <t>압사지구 수리시설개보수사업 건설폐기물처리 용역</t>
  </si>
  <si>
    <t>배양지구 수리시설개보수사업 건설폐기물처리 용역</t>
  </si>
  <si>
    <t>수암마을 창조적마을만들기사업 기본세부설계</t>
  </si>
  <si>
    <t>가례마을 창조적마을만들기사업 기본세부설계</t>
  </si>
  <si>
    <t>석천마을 창조적마을만들기사업 기본세부설계</t>
  </si>
  <si>
    <t>이목마을 창조적마을만들기사업 기본세부설계</t>
  </si>
  <si>
    <t>상죽마을 창조적마을만들기사업 기본세부설계</t>
  </si>
  <si>
    <t>성당마을 창조적마을만들기사업 기본세부설계</t>
  </si>
  <si>
    <t>소화마을 창조적마을만들기사업 기본세부설계</t>
  </si>
  <si>
    <t xml:space="preserve">의령읍 농촌중심지활성화사업 세부설계 </t>
  </si>
  <si>
    <t>의령읍 농촌중심지활성화사업 지역역량강화 용역</t>
  </si>
  <si>
    <t>정동마을 창조적마을 만들기사업 지역역량강화 용역</t>
  </si>
  <si>
    <t>마산마을 창조적마을 만들기사업 지역역량강화 용역</t>
  </si>
  <si>
    <t>궁류면 농촌중심지활성화사업 세부설계</t>
  </si>
  <si>
    <t>궁류면 농촌중심지활성화사업 지역역량강화 용역</t>
  </si>
  <si>
    <t>관동권역 창조적마을만들기사업 세부설계</t>
  </si>
  <si>
    <t>관동권역 창조적마을만들기사업 지역역량강화 용역</t>
  </si>
  <si>
    <t>오방마을 창조적마을 만들기사업 지역역량강화 용역</t>
  </si>
  <si>
    <t>막곡마을 창조적마을 만들기사업 지역역량강화 용역</t>
  </si>
  <si>
    <t>남강지구 배수개선사업 건설폐기물처리 용역</t>
  </si>
  <si>
    <t>백이산권역 창조적마을만들기사업 세부설계 용역</t>
  </si>
  <si>
    <t>강외창조적마을만들기사업 기본 및 세부설계 용역</t>
  </si>
  <si>
    <t>도음창조적마을만들기사업 기본 및 세부설계 용역</t>
  </si>
  <si>
    <t>오곡창조적마을만들기사업 기본 및 세부설계 용역</t>
  </si>
  <si>
    <t>유상창조적마을만들기사업 기본 및 세부설계 용역</t>
  </si>
  <si>
    <t>보개방에 따른 임시대책 세부설계용역</t>
  </si>
  <si>
    <t>도야창조적마을만들기 기본 및 세부설계용역</t>
  </si>
  <si>
    <t>어은창조적마을만들기 기본 및 세부설계용역</t>
  </si>
  <si>
    <t>관동창조적마을만들기 기본 및 세부설계용역</t>
  </si>
  <si>
    <t>신제2창조적마을만들기 기본 및 세부설계용역</t>
  </si>
  <si>
    <t>상강창조적마을만들기 기본 및 세부설계용역</t>
  </si>
  <si>
    <t>대산면농촌중시지활성화사업 기본계획용역수립</t>
  </si>
  <si>
    <t>학동마을만들기 기본계획용역수립</t>
  </si>
  <si>
    <t>봉곡마을만들기 기본계획용역수립</t>
  </si>
  <si>
    <t>욱곡지구 특화마을개발사업 기본계획용역수립</t>
  </si>
  <si>
    <t>구평배수장 외 15개소 전기안전대행수수료</t>
  </si>
  <si>
    <t>용현면 농촌중심지활성화사업 세부설계</t>
  </si>
  <si>
    <t>용현면 농촌중심지활성화사업 지역역량강화</t>
  </si>
  <si>
    <t>대로마을 창조적마을만들기사업 지역역량강화사업 용역</t>
  </si>
  <si>
    <t>내동마을 창조적마을만들기사업 지역역량강화사업 용역</t>
  </si>
  <si>
    <t>월평지구 농어촌취약지역 생활여건개조사업 건설폐기물처리 용역</t>
  </si>
  <si>
    <t>월평지구 농어촌취약지역 생활여건개조사업 지역역량강화 용역</t>
  </si>
  <si>
    <t>선비문화탐방로 활성화사업 지역역량강화 용역</t>
  </si>
  <si>
    <t>마리면소재지 종합정비사업 지역역량강화사업 용역</t>
  </si>
  <si>
    <t>고제면 중심지활성화사업 세부설계 용역</t>
  </si>
  <si>
    <t>덕암지구 수리시설개보수사업 폐기물처리용역</t>
  </si>
  <si>
    <t>옥종면농촌중심지활성화사업 폐기물처리용역</t>
  </si>
  <si>
    <t>서면농촌중심지활성화사업 폐기물처리용역</t>
  </si>
  <si>
    <t>이동면농촌중심지활성화사업 폐기물처리용역</t>
  </si>
  <si>
    <t>과실전문생산단지 지하수개발</t>
  </si>
  <si>
    <t>지하수관측공 보호시설 설치공사</t>
  </si>
  <si>
    <t>상옥2지구 과실전문생산단지 기반조성사업 토목공사</t>
  </si>
  <si>
    <t>정월표</t>
  </si>
  <si>
    <t>054-720-7010</t>
  </si>
  <si>
    <t>방흥월평지구 과실전문생산단지 기반조성사업 토목공사</t>
  </si>
  <si>
    <t>청하면 농촌중심지활성화사업 건축공사</t>
  </si>
  <si>
    <t>장기면 농촌중심지활성화사업 토목공사</t>
  </si>
  <si>
    <t>효동지구 다목적농촌용수개발사업</t>
  </si>
  <si>
    <t>경북지역본부 경주지사 수자원관리부</t>
  </si>
  <si>
    <t>태곡마을 창조적 마을만들기 공사</t>
  </si>
  <si>
    <t>경북지역본부 안동지사 수자원관리부</t>
  </si>
  <si>
    <t>신석마을 창조적 마을만들기 공사</t>
  </si>
  <si>
    <t>도산면 농촌중심지활성화사업 건축조경공사</t>
  </si>
  <si>
    <t>도산면 농촌중심지활성화사업 전기공사</t>
  </si>
  <si>
    <t>도산면 농촌중심지활성화사업 소방공사</t>
  </si>
  <si>
    <t>도산면 농촌중심지활성화사업 통신공사</t>
  </si>
  <si>
    <t>광덕1지구 수리시설개보수사업</t>
  </si>
  <si>
    <t>주평지구 지표수보강개발사업</t>
  </si>
  <si>
    <t xml:space="preserve">금소리 단위종합정비사업 공사 </t>
  </si>
  <si>
    <t>예안면 농촌중심지활성화사업 건축조경공사</t>
  </si>
  <si>
    <t>예안면 농촌중심지활성화사업 전기공사</t>
  </si>
  <si>
    <t>예안면 농촌중심지활성화사업 통신공사</t>
  </si>
  <si>
    <t>도개면 농촌중심지활성화사업</t>
  </si>
  <si>
    <t>경북지역본부 구미김천지사 수자원관리부</t>
  </si>
  <si>
    <t>이규하</t>
  </si>
  <si>
    <t>054-712-3423</t>
  </si>
  <si>
    <t>워킹실버임기역마을 창조적마을만들기사업 건축공사</t>
  </si>
  <si>
    <t>경북지역본부 영주봉화지사 지역개발부</t>
  </si>
  <si>
    <t>이원재</t>
  </si>
  <si>
    <t>054-639-5042</t>
  </si>
  <si>
    <t>워킹실버임기역마을 창조적마을만들기사업 전기공사</t>
  </si>
  <si>
    <t>남회룡리 창조적마을만들기사업 조경공사</t>
  </si>
  <si>
    <t>장효규</t>
  </si>
  <si>
    <t>054-639-5040</t>
  </si>
  <si>
    <t>월호3리 창조적마을만들기사업 조경공사</t>
  </si>
  <si>
    <t>박만수</t>
  </si>
  <si>
    <t>054-639-5043</t>
  </si>
  <si>
    <t>주치골 농촌마을리모델링 시범사업 오수공사</t>
  </si>
  <si>
    <t>만리산지구 과실전문생산단지조성사업</t>
  </si>
  <si>
    <t>류경선</t>
  </si>
  <si>
    <t>남회룡리 창조적마을만들기사업 CCTV설치공사</t>
  </si>
  <si>
    <t>담월정담다리 창조적마을만들기사업 조경공사</t>
  </si>
  <si>
    <t>장수지구 배수개선사업</t>
  </si>
  <si>
    <t>남대리 창조적마을만들기사업</t>
  </si>
  <si>
    <t>이산면 농촌중심지활성화사업</t>
  </si>
  <si>
    <t>이문지구 수리시설개보수사업</t>
  </si>
  <si>
    <t>장수면 농촌중심지활성화사업</t>
  </si>
  <si>
    <t>부지구 재해대비 수리시설개보수사업 토목공사</t>
  </si>
  <si>
    <t>경북지역본부 영천지사 지역개발부</t>
  </si>
  <si>
    <t>박기영</t>
  </si>
  <si>
    <t>유상지구 수질개선사업 토목공사</t>
  </si>
  <si>
    <t>지은정</t>
  </si>
  <si>
    <t>054-339-5032</t>
  </si>
  <si>
    <t>신원지구 과실전문생산단지기반조성사업 토목공사</t>
  </si>
  <si>
    <t>김기현</t>
  </si>
  <si>
    <t>054-339-5031</t>
  </si>
  <si>
    <t>북장지구 다목적농촌용수개발사업 전기공사</t>
  </si>
  <si>
    <t>경북지역본부 상주지사 수자원관리부</t>
  </si>
  <si>
    <t>수상지구 배수개선사업 토목건축공사</t>
  </si>
  <si>
    <t>방찬진</t>
  </si>
  <si>
    <t>054-531-3630</t>
  </si>
  <si>
    <t>상주지사 자체개보수사업</t>
  </si>
  <si>
    <t>안종철</t>
  </si>
  <si>
    <t>054-531-3633</t>
  </si>
  <si>
    <t>회상지구 개보수사업</t>
  </si>
  <si>
    <t>정강호</t>
  </si>
  <si>
    <t>054-531-3620</t>
  </si>
  <si>
    <t xml:space="preserve">흥각지구 배수개선사업 전기공사 </t>
  </si>
  <si>
    <t>의곡취입보 수해복구공사</t>
  </si>
  <si>
    <t>경북지역본부 문경지사 수자원관리부</t>
  </si>
  <si>
    <t>김재영</t>
  </si>
  <si>
    <t>054-550-5320</t>
  </si>
  <si>
    <t>죽문지구 새뜰마을사업 토목건축공사</t>
  </si>
  <si>
    <t>이성호</t>
  </si>
  <si>
    <t>054-550-5323</t>
  </si>
  <si>
    <t>죽문지구 새뜰마을사업 전기공사</t>
  </si>
  <si>
    <t>율곡지구 배수개선사업 전기공사</t>
  </si>
  <si>
    <t>남정출</t>
  </si>
  <si>
    <t>054-550-5331</t>
  </si>
  <si>
    <t>율곡지구 배수개선사업 전기공사(TM/TC)</t>
  </si>
  <si>
    <t>연화지 저수지 준설사업</t>
  </si>
  <si>
    <t>개포지구 수리시설개보수사업</t>
  </si>
  <si>
    <t>회룡지구 수리시설개보수사업</t>
  </si>
  <si>
    <t>문천지구 수리시설개보수사업 토목공사</t>
  </si>
  <si>
    <t>경북지역본부 경산청도지사 수자원관리부</t>
  </si>
  <si>
    <t>박영진</t>
  </si>
  <si>
    <t>남매지 위험제당보수보강사업 토목공사</t>
  </si>
  <si>
    <t>이서면 농촌중심지활성화사업 전기공사</t>
  </si>
  <si>
    <t>윤상운</t>
  </si>
  <si>
    <t>053-819-6035</t>
  </si>
  <si>
    <t>이서면 농촌중심지활성화사업 소방공사</t>
  </si>
  <si>
    <t>이서면 농촌중심지활성화사업 통신공사</t>
  </si>
  <si>
    <t>압량면 농촌중심지활성화사업(선도지구) 건축공사</t>
  </si>
  <si>
    <t>진병호</t>
  </si>
  <si>
    <t>053-819-6031</t>
  </si>
  <si>
    <t>압량면 농촌중심지활성화사업(선도지구) 전기공사</t>
  </si>
  <si>
    <t>압량면 농촌중심지활성화사업(선도지구) 통신공사</t>
  </si>
  <si>
    <t>압량면 농촌중심지활성화사업(선도지구) 소방공사</t>
  </si>
  <si>
    <t>단밀면 농촌중심지활성화사업 건축공사</t>
  </si>
  <si>
    <t>경북지역본부 의성군위지사 지역개발부</t>
  </si>
  <si>
    <t>신동마을 창조적마을마들기사업 토목공사</t>
  </si>
  <si>
    <t>들돌베이마을 창조적만들기사업 토목공사</t>
  </si>
  <si>
    <t>조철영</t>
  </si>
  <si>
    <t>054-830-8172</t>
  </si>
  <si>
    <t>산내마을 창조적만들기사업 건축공사</t>
  </si>
  <si>
    <t>팔등마을 창조적만들기사업 건축공사</t>
  </si>
  <si>
    <t>의성읍 농촌중심지활성화사업 건축토목공사</t>
  </si>
  <si>
    <t>효령면 농촌중심지활성화사업 토목건축공사</t>
  </si>
  <si>
    <t>효령면 농촌중심지활성화사업 전기공사</t>
  </si>
  <si>
    <t>효령면 농촌중심지활성화사업 통신공사</t>
  </si>
  <si>
    <t>효령면 농촌중심지활성화사업 소방공사</t>
  </si>
  <si>
    <t>부계면 농촌중심지활성화사업 토목건축공사</t>
  </si>
  <si>
    <t>부계면 농촌중심지활성화사업 전기공사</t>
  </si>
  <si>
    <t>부계면 농촌중심지활성화사업 통신공사</t>
  </si>
  <si>
    <t>부계면 농촌중심지활성화사업 소방공사</t>
  </si>
  <si>
    <t>거매리 마을만들기사업 토목공사</t>
  </si>
  <si>
    <t>금매1리 마을만들기사업 토목공사</t>
  </si>
  <si>
    <t>금매2리 마을만들기사업 토목공사</t>
  </si>
  <si>
    <t>화계3리 마을만들기사업 토목공사</t>
  </si>
  <si>
    <t>수북1리 마을만들기사업 토목공사</t>
  </si>
  <si>
    <t>학암2리 마을만들기사업 토목공사</t>
  </si>
  <si>
    <t>부동면 농촌중심지활성화사업 토목공사</t>
  </si>
  <si>
    <t>경북지역본부 청송영양지사 수자원관리부</t>
  </si>
  <si>
    <t>도천지구 재해복구사업</t>
  </si>
  <si>
    <t>경북지역본부 영덕울진지사 지역개발부</t>
  </si>
  <si>
    <t>허필조</t>
  </si>
  <si>
    <t>054-730-5067</t>
  </si>
  <si>
    <t>축산리 새뜰마을사업 건축(조경)공사</t>
  </si>
  <si>
    <t>심현철</t>
  </si>
  <si>
    <t>054-730-5071</t>
  </si>
  <si>
    <t>축산리 새뜰마을사업 전기공사</t>
  </si>
  <si>
    <t>어울진 시군창의사업</t>
  </si>
  <si>
    <t>지품면 농촌중심지활성화사업 건축(조경)공사</t>
  </si>
  <si>
    <t>지품면 농촌중심지활성화사업 전기공사</t>
  </si>
  <si>
    <t>지품면 농촌중심지활성화사업 통신공사</t>
  </si>
  <si>
    <t>중화지구 개보수</t>
  </si>
  <si>
    <t>경북지역본부 고령지사 수자원관리부</t>
  </si>
  <si>
    <t>다산지구 수리시설개보수사업 전기</t>
  </si>
  <si>
    <t>김병석</t>
  </si>
  <si>
    <t>054-950-0753</t>
  </si>
  <si>
    <t>답곡지구 수리시설개보수사업 전기</t>
  </si>
  <si>
    <t>섬안지구 배수개선사업 전기공사</t>
  </si>
  <si>
    <t>경북지역본부 성주지사 수자원관리부</t>
  </si>
  <si>
    <t>박종호</t>
  </si>
  <si>
    <t>054-930-0741</t>
  </si>
  <si>
    <t>선남면소재지 중심지활성화사업(토목,건축,조경,기계)</t>
  </si>
  <si>
    <t>성상운</t>
  </si>
  <si>
    <t>054-930-0746</t>
  </si>
  <si>
    <t>성주지구 수리시설개보수사업</t>
  </si>
  <si>
    <t>선남면소재지 중심지활성화사업(전기)</t>
  </si>
  <si>
    <t>북삼읍 농촌중심지활성화사업</t>
  </si>
  <si>
    <t>경북지역본부 칠곡지사 수자원관리부</t>
  </si>
  <si>
    <t>오어지구 수리시설개보수사업 토목공사</t>
  </si>
  <si>
    <t>이창연</t>
  </si>
  <si>
    <t>054-720-7011</t>
  </si>
  <si>
    <t>구룡포지구 수리시설개보수사업 토목공사</t>
  </si>
  <si>
    <t>용천지구 수리시설개보수사업 토목공사</t>
  </si>
  <si>
    <t>배대현</t>
  </si>
  <si>
    <t>054-720-7012</t>
  </si>
  <si>
    <t>장흥 창조적마을만들기사업 전기공사</t>
  </si>
  <si>
    <t>장흥 창조적마을만들기사업 통신공사</t>
  </si>
  <si>
    <t>장흥 창조적마을만들기사업 소방공사</t>
  </si>
  <si>
    <t>장흥 창조적마을만들기사업 건축공사</t>
  </si>
  <si>
    <t>국오지구 배수개선사업</t>
  </si>
  <si>
    <t>박기철</t>
  </si>
  <si>
    <t>054-778-1011</t>
  </si>
  <si>
    <t>호명지구 배수개선사업</t>
  </si>
  <si>
    <t>사방지구 배수개선사업</t>
  </si>
  <si>
    <t>박재완</t>
  </si>
  <si>
    <t>054-778-1039</t>
  </si>
  <si>
    <t>하곡지구 수리시설개보수사업</t>
  </si>
  <si>
    <t>하동지구 수리시설개보수사업</t>
  </si>
  <si>
    <t>경주지구 영농편의개보수사업</t>
  </si>
  <si>
    <t>팔조 마을특화개발사업</t>
  </si>
  <si>
    <t>곤달비 창조적마을만들기사업</t>
  </si>
  <si>
    <t>서면 농촌중심지활성화사업</t>
  </si>
  <si>
    <t>북후면 농촌중심지활성화사업 건축조경공사</t>
  </si>
  <si>
    <t>북후면 농촌중심지활성화사업 전기공사</t>
  </si>
  <si>
    <t>북후면 농촌중심지활성화사업 통신공사</t>
  </si>
  <si>
    <t>안동북부지구 다목적농촌용수개발사업 토목공사</t>
  </si>
  <si>
    <t>이태근</t>
  </si>
  <si>
    <t>054-850-5744</t>
  </si>
  <si>
    <t>도촌지구 다목적농촌용수개발사업 토목공사</t>
  </si>
  <si>
    <t>신평지구 소규모농촌용수개발사업 토목공사</t>
  </si>
  <si>
    <t>개밀지구 대구회경지정리사업 토목공사</t>
  </si>
  <si>
    <t>천전지구수리시설개보수사업</t>
  </si>
  <si>
    <t>오미지구수리시설개보수사업</t>
  </si>
  <si>
    <t>해평면 농촌중심지활성화사업 건축.조경공사</t>
  </si>
  <si>
    <t>해평면 농촌중심지활성화사업 전기공사</t>
  </si>
  <si>
    <t>해평면 농촌중심지활성화사업 통신공사</t>
  </si>
  <si>
    <t>해평면 농촌중심지활성화사업 소방공사</t>
  </si>
  <si>
    <t>갈마지구 수리시설개보수사업 건축토목공사</t>
  </si>
  <si>
    <t>갈마지구 수리시설개보수사업 전기공사</t>
  </si>
  <si>
    <t>소천면 농촌중심지활성화사업 건축조경공사</t>
  </si>
  <si>
    <t>소천면 농촌중심지활성화사업 전기공사</t>
  </si>
  <si>
    <t>소천면 농촌중심지활성화사업 통신공사</t>
  </si>
  <si>
    <t>소천면 농촌중심지활성화사업 소방공사</t>
  </si>
  <si>
    <t>신라지구 소규모농촌용수개발사업 토목공사</t>
  </si>
  <si>
    <t>예고개 창조적마을만들기사업 토목.건축.조경공사</t>
  </si>
  <si>
    <t>김재원</t>
  </si>
  <si>
    <t>054-639-5044</t>
  </si>
  <si>
    <t>예고개창조적마을만들기사업 전기공사</t>
  </si>
  <si>
    <t>화기1리 창조적마을만들기사업 건축.조경공사</t>
  </si>
  <si>
    <t>갈산1리 창조적마을만들기사업 조경공사</t>
  </si>
  <si>
    <t>호문지구 배수개선사업 토목공사</t>
  </si>
  <si>
    <t>구구지구 수리시설개보수사업</t>
  </si>
  <si>
    <t>문수골권역 농촌마을종합개발사업 건축.조경공사</t>
  </si>
  <si>
    <t>문수골권역 농촌마을종합개발사업 전기공사</t>
  </si>
  <si>
    <t>054-639-5033</t>
  </si>
  <si>
    <t>문수골권역 농촌마을종합개발사업 통신공사</t>
  </si>
  <si>
    <t>용암1리 창조적마을만들기사업 조경공사</t>
  </si>
  <si>
    <t>순흥면소재지종합정비사업 토목조경공사</t>
  </si>
  <si>
    <t>문산지 재해위험저수지 정비사업 토목공사(2차)</t>
  </si>
  <si>
    <t>054-339-5030</t>
  </si>
  <si>
    <t>거적지 재해위험저수지 정비사업 토목공사(2차)</t>
  </si>
  <si>
    <t>나현1지 재해위험저수지 정비사업 토목공사(2차)</t>
  </si>
  <si>
    <t>도일지 재해위험저수지 정비사업 토목공사(2차)</t>
  </si>
  <si>
    <t>용계지구 농촌용수개발사업 토목공사(19차년도)</t>
  </si>
  <si>
    <t>정규광</t>
  </si>
  <si>
    <t>풍락지구 재해대비개보수사업 토목공사(2차년도)</t>
  </si>
  <si>
    <t>대안지구 재해대비개보수사업 토목공사(2차년도)</t>
  </si>
  <si>
    <t>서운지구 재해대비개보수사업 토목공사(2차년도)</t>
  </si>
  <si>
    <t>노방지구 영농편의개보수사업 토목공사(3차년도)</t>
  </si>
  <si>
    <t>북안지구 영농편의개보수사업 토목공사(2차년도)</t>
  </si>
  <si>
    <t>화남지구 다목적농촌용수개발사업 토목공사</t>
  </si>
  <si>
    <t>안두영</t>
  </si>
  <si>
    <t>054-531-3748</t>
  </si>
  <si>
    <t>화남지구 다목적농촌용수개발사업 전기공사</t>
  </si>
  <si>
    <t>북장지구 다목적농촌용수개발사업 토목공사</t>
  </si>
  <si>
    <t>호음정산지구 새뜰마을사업 토목건축</t>
  </si>
  <si>
    <t>최봉규</t>
  </si>
  <si>
    <t>054-531-3625</t>
  </si>
  <si>
    <t>선교지구 과실전문단지 조성사업 토목공사</t>
  </si>
  <si>
    <t>덕곡지구 과실전문생산단지 토목공사</t>
  </si>
  <si>
    <t>박주인</t>
  </si>
  <si>
    <t>054-531-3626</t>
  </si>
  <si>
    <t>양정지구 수리시설개보수 토목공사</t>
  </si>
  <si>
    <t>흥각지구 배수개선사업 토목건축공사</t>
  </si>
  <si>
    <t>청상지구 수리시설개보수사업 토목</t>
  </si>
  <si>
    <t xml:space="preserve">성유1리 창조적마을만들기사업 </t>
  </si>
  <si>
    <t>오천1리 창조적마을만들기사업</t>
  </si>
  <si>
    <t>지곡1리 창조적마을만들기사업</t>
  </si>
  <si>
    <t>호암리 창조적마을만들기사업</t>
  </si>
  <si>
    <t>말응지구 배수개선사업 토목건축공사</t>
  </si>
  <si>
    <t>말응지구 배수개선사업 전기공사</t>
  </si>
  <si>
    <t>율곡지구 배수개선사업 토목건축공사</t>
  </si>
  <si>
    <t>평천지구 과실전문생산단지 기반조성사업</t>
  </si>
  <si>
    <t>문경2지구 수리시설개보수사업 토목공사</t>
  </si>
  <si>
    <t>경천지구 수리시설개보수사업 토목공사</t>
  </si>
  <si>
    <t>사근지구 수리시설개보수사업 토목공사</t>
  </si>
  <si>
    <t>농암면 농촌중심지활성화사업 토목건축조경기계공사</t>
  </si>
  <si>
    <t>이대식</t>
  </si>
  <si>
    <t>054-550-5333</t>
  </si>
  <si>
    <t>농암면 농촌중심지활성화사업 전기공사</t>
  </si>
  <si>
    <t>농암면 농촌중심지활성화사업 소방공사</t>
  </si>
  <si>
    <t>농암면 농촌중심지활성화사업 통신공사</t>
  </si>
  <si>
    <t>동로면 농촌중심지 활성화사업 토목건축공사</t>
  </si>
  <si>
    <t>동로면 농촌중심지 활성화사업 전기공사</t>
  </si>
  <si>
    <t>화성묘목권역 창조적마을만들기사업 조경건축공사</t>
  </si>
  <si>
    <t>화성묘목권역 창조적마을만들기사업 전기공사</t>
  </si>
  <si>
    <t>이서면 농촌중심지활성화사업 건축조경공사</t>
  </si>
  <si>
    <t>하양읍농촌중심지 활성화사업 조경토목건축공사</t>
  </si>
  <si>
    <t>김승규</t>
  </si>
  <si>
    <t>053-819-6032</t>
  </si>
  <si>
    <t>하양읍농촌중심지 활성화사업 전기공사</t>
  </si>
  <si>
    <t>하양읍농촌중심지 활성화사업 통신공사</t>
  </si>
  <si>
    <t>하양읍농촌중심지 활성화사업 소방공사</t>
  </si>
  <si>
    <t>용성면 농촌중심지활성화사업 건축토목공사</t>
  </si>
  <si>
    <t>용성면 농촌중심지활성화사업 전기공사</t>
  </si>
  <si>
    <t>용성면 농촌중심지활성화사업 통신공사</t>
  </si>
  <si>
    <t>용성면 농촌중심지활성화사업 소방공사</t>
  </si>
  <si>
    <t>하신지구 수리시설개보수 토목공사</t>
  </si>
  <si>
    <t>화금지구 지표수보강개발사업 토목공사</t>
  </si>
  <si>
    <t>경산시 활기찬 농촌프로젝트 시범사업 건축조경공사</t>
  </si>
  <si>
    <t>의흥면소재지 종합정비사업 토목건축공사</t>
  </si>
  <si>
    <t>현산지구 다목적농촌용수개발사업 토목공사</t>
  </si>
  <si>
    <t>기포지구소규모농촌용수개발사업 토목공사</t>
  </si>
  <si>
    <t>도영욱</t>
  </si>
  <si>
    <t>054-870-0531</t>
  </si>
  <si>
    <t>신기1리 창조적마을만들기사업 토목조경공사</t>
  </si>
  <si>
    <t>부동면 농촌중심지활성화 지역역량강화사업</t>
  </si>
  <si>
    <t>덕천1리 마을단위종합개발사업 토목건축공사(2차년도)</t>
  </si>
  <si>
    <t>정진섭</t>
  </si>
  <si>
    <t>054-870-0532</t>
  </si>
  <si>
    <t>화매지구 수리시설개보수 사업</t>
  </si>
  <si>
    <t>김태우</t>
  </si>
  <si>
    <t>거성지구 수리시설개보수 사업</t>
  </si>
  <si>
    <t>고래산 권역단위종합정비사업 건축조경공사</t>
  </si>
  <si>
    <t>고래산 마을권역 단위종합정비사업 전기공사</t>
  </si>
  <si>
    <t>이평지구 다목적농촌용수개발사업 토목공사</t>
  </si>
  <si>
    <t>강구면소재지 종합정비사업 건축조경토목공사</t>
  </si>
  <si>
    <t>삼계2지구 대구획경지정리사업</t>
  </si>
  <si>
    <t>양성지구(영농편의) 수리시설개보수사업 토목공사</t>
  </si>
  <si>
    <t>매화지구 수리시설개보수사업(영농편의) 토목공사</t>
  </si>
  <si>
    <t>다산지구 배수개선사업</t>
  </si>
  <si>
    <t>야대지구 배수개선사업</t>
  </si>
  <si>
    <t xml:space="preserve">다산지구 개보수 </t>
  </si>
  <si>
    <t xml:space="preserve">답곡지구 개보수 </t>
  </si>
  <si>
    <t>용담권역 창조적마을 만들기 건축공사</t>
  </si>
  <si>
    <t>운수면 농촌중심지 활성화사업 토목공사</t>
  </si>
  <si>
    <t>섬안지구 배수개선사업</t>
  </si>
  <si>
    <t>수륜지구 수리시설개보수사업</t>
  </si>
  <si>
    <t>계정지구 수리시설개보수사업</t>
  </si>
  <si>
    <t>무림지구 배수개선사업</t>
  </si>
  <si>
    <t>김형만</t>
  </si>
  <si>
    <t>054-800-5053</t>
  </si>
  <si>
    <t>도화2지구 영농편의개보수사업 토목공사</t>
  </si>
  <si>
    <t>경북지역본부 예천지사 지역개발부</t>
  </si>
  <si>
    <t>054-650-7141</t>
  </si>
  <si>
    <t>감천지구 다목적 농촌용수개발사업 토목공사</t>
  </si>
  <si>
    <t>남창효</t>
  </si>
  <si>
    <t>054-650-7146</t>
  </si>
  <si>
    <t>봉학지구 지표수보강개발사업 토목공사</t>
  </si>
  <si>
    <t>김창훈</t>
  </si>
  <si>
    <t>054-800-5052</t>
  </si>
  <si>
    <t>지동지구 수리시설개보수사업</t>
  </si>
  <si>
    <t>경북지역본부 달성지사 수자원관리부</t>
  </si>
  <si>
    <t>주동일</t>
  </si>
  <si>
    <t>053-610-3832</t>
  </si>
  <si>
    <t>한정지구 수리시설개보수사업</t>
  </si>
  <si>
    <t>3.0*3.0</t>
  </si>
  <si>
    <t xml:space="preserve"> 공사 </t>
  </si>
  <si>
    <t xml:space="preserve"> 련 </t>
  </si>
  <si>
    <r>
      <t>E</t>
    </r>
    <r>
      <rPr>
        <sz val="11"/>
        <rFont val="돋움"/>
        <family val="3"/>
        <charset val="129"/>
      </rPr>
      <t>A</t>
    </r>
  </si>
  <si>
    <t xml:space="preserve"> ㎥ </t>
  </si>
  <si>
    <t>D90</t>
  </si>
  <si>
    <t>sts/원형</t>
  </si>
  <si>
    <t>054-720-7018</t>
  </si>
  <si>
    <t>H1100×w2000</t>
  </si>
  <si>
    <t xml:space="preserve"> m </t>
  </si>
  <si>
    <t>안동북부지구 다목적농촌용수개발사업토목공사</t>
  </si>
  <si>
    <t>800mm× 1.6t</t>
  </si>
  <si>
    <t>Φ300*110kw</t>
  </si>
  <si>
    <t>양수용</t>
  </si>
  <si>
    <t>이전규</t>
  </si>
  <si>
    <t>054-712-3440</t>
  </si>
  <si>
    <t>해평면 농촌중심지활성화사업 엘리베이터 구매</t>
  </si>
  <si>
    <t>1식</t>
  </si>
  <si>
    <t>해평면 농촌중심지활성화사업 냉난방기 구매</t>
  </si>
  <si>
    <t>금송지구 배수개선사업 토목공사</t>
  </si>
  <si>
    <t>800㎜×110㎾</t>
  </si>
  <si>
    <t>이한기</t>
  </si>
  <si>
    <t>054-712-3427</t>
  </si>
  <si>
    <t>1200㎜×230㎾</t>
  </si>
  <si>
    <t>700㎜×75㎾</t>
  </si>
  <si>
    <t>600㎜×37㎾×8P</t>
  </si>
  <si>
    <t>호문지구 배수개선사업</t>
  </si>
  <si>
    <t>3.2*1.5</t>
  </si>
  <si>
    <t>워킹실버임기역마을 창조적마을만들기사업</t>
  </si>
  <si>
    <t>전기히트펌프12.0HP(멀티형) 외</t>
  </si>
  <si>
    <t>설비</t>
  </si>
  <si>
    <t>소천면 농촌중심지활성화사업</t>
  </si>
  <si>
    <t>여와(중), 360*300*21mm 외 4종</t>
  </si>
  <si>
    <t>지붕마감</t>
  </si>
  <si>
    <t>190x90x57mm</t>
  </si>
  <si>
    <t>외부마감</t>
  </si>
  <si>
    <t>매</t>
  </si>
  <si>
    <t>EHP히트펌프 AM100HXVUHH1, 냉방29.0/난방32.6kW 외</t>
  </si>
  <si>
    <t>AUDIO MIXER 16CH,CD PLAYER CD + USB,EVENT PLAYER MP3/SD 등</t>
  </si>
  <si>
    <t>영상감시장치(중앙감시장치  NVR(16CH) / 모니터 22" 등</t>
  </si>
  <si>
    <t>화기1리 창조적마을만들기사업</t>
  </si>
  <si>
    <t>5m</t>
  </si>
  <si>
    <t>7*7*3.9</t>
  </si>
  <si>
    <t>h900,w5000</t>
  </si>
  <si>
    <t>갈산1리 창조적마을만들기사업</t>
  </si>
  <si>
    <t>예고개창조적마을만들기사업</t>
  </si>
  <si>
    <t>t15</t>
  </si>
  <si>
    <t>4*4*3</t>
  </si>
  <si>
    <t>1019×900×1760, 2617×849×1760,2102×450×1760, 3343×563×1760</t>
  </si>
  <si>
    <t>1688×619×1760</t>
  </si>
  <si>
    <t>D50</t>
  </si>
  <si>
    <t>200×200×60,백색계열 외 2종</t>
  </si>
  <si>
    <t>6.5×6.5×4.5m</t>
  </si>
  <si>
    <t>남회룡리 창조적마을만들기사업</t>
  </si>
  <si>
    <t>1000x500x690</t>
  </si>
  <si>
    <t>2000x1150mm</t>
  </si>
  <si>
    <t>담월정담다리 창조적마을만들기사업</t>
  </si>
  <si>
    <t>t100, 일반습식, 18Mpa이상</t>
  </si>
  <si>
    <t>산책로</t>
  </si>
  <si>
    <t>H=5.0m</t>
  </si>
  <si>
    <t>월호3리 창조적마을만들기사업 건축.조경공사</t>
  </si>
  <si>
    <t>6600*6600*4800</t>
  </si>
  <si>
    <t>거적지 재해위험저수지 정비사업</t>
  </si>
  <si>
    <t>HD19-HD22</t>
  </si>
  <si>
    <t>25-27-120 외 3</t>
  </si>
  <si>
    <t>40KG</t>
  </si>
  <si>
    <t>포</t>
  </si>
  <si>
    <t>문산지 재해위험저수지 정비사업</t>
  </si>
  <si>
    <t>25-24-120 외2</t>
  </si>
  <si>
    <t>430*280*620</t>
  </si>
  <si>
    <t>용계지구 다목적농촌용수개발사업</t>
  </si>
  <si>
    <t>054-339-5037</t>
  </si>
  <si>
    <t>풍락지구 재해대비 수리시설개보수사업</t>
  </si>
  <si>
    <t>25-27-120</t>
  </si>
  <si>
    <t>HD16</t>
  </si>
  <si>
    <t>신원지구 과실전문생산단지 기반조성사업</t>
  </si>
  <si>
    <t>2000*1200</t>
  </si>
  <si>
    <t>1000*500*750</t>
  </si>
  <si>
    <t>유상지구 농업용수 수질개선사업</t>
  </si>
  <si>
    <t>800*800</t>
  </si>
  <si>
    <t>054-339-5034</t>
  </si>
  <si>
    <t>대안지구 수리시설개보수사업</t>
  </si>
  <si>
    <t>25-27-150 외</t>
  </si>
  <si>
    <t>054-33-5066</t>
  </si>
  <si>
    <t>나현1지 재해위험저수지정비사업</t>
  </si>
  <si>
    <t>25-24-150 외</t>
  </si>
  <si>
    <t>430x280x620</t>
  </si>
  <si>
    <t>도일지 재해위험저수지정비사업</t>
  </si>
  <si>
    <t>25-27-120 외</t>
  </si>
  <si>
    <t>부지구 수리시설개보수사업</t>
  </si>
  <si>
    <t>25-24-120 외</t>
  </si>
  <si>
    <t xml:space="preserve">월곡지구 과실전문생산단지기반조성사업 </t>
  </si>
  <si>
    <t>1000x700x500</t>
  </si>
  <si>
    <t xml:space="preserve">화남지구 농촌용수개발사업 </t>
  </si>
  <si>
    <t xml:space="preserve">북장지구 농촌용수개발사업 </t>
  </si>
  <si>
    <t>HD22</t>
  </si>
  <si>
    <t>40kg</t>
  </si>
  <si>
    <t>5ton</t>
  </si>
  <si>
    <t>호음정산지구 새뜰마을사업</t>
  </si>
  <si>
    <t>흥각지구 배수개선사업</t>
  </si>
  <si>
    <t>25-24-150</t>
  </si>
  <si>
    <t>HD13</t>
  </si>
  <si>
    <t>HD19</t>
  </si>
  <si>
    <t>상주지사 자체개보수 사업</t>
  </si>
  <si>
    <t>500C</t>
  </si>
  <si>
    <t>덕곡지구 과실전문생산단지 기반조성사업</t>
  </si>
  <si>
    <t>800B</t>
  </si>
  <si>
    <t>양정지구 수리시설개보수사업</t>
  </si>
  <si>
    <t>WC-2, 표층</t>
  </si>
  <si>
    <t>200A</t>
  </si>
  <si>
    <t>철제</t>
  </si>
  <si>
    <t>스테인레스</t>
  </si>
  <si>
    <t>청상지구 수리시설개보수사업</t>
  </si>
  <si>
    <t>HD25</t>
  </si>
  <si>
    <t>HD32</t>
  </si>
  <si>
    <t>D1500</t>
  </si>
  <si>
    <t>H1.2</t>
  </si>
  <si>
    <t>t1mm</t>
  </si>
  <si>
    <t>t95mm</t>
  </si>
  <si>
    <t>8.8*9.5*4.3</t>
  </si>
  <si>
    <t>HD400</t>
  </si>
  <si>
    <t>2000*1000*500</t>
  </si>
  <si>
    <t xml:space="preserve">죽문지구 새뜰마을사업 </t>
  </si>
  <si>
    <t>500*480*250</t>
  </si>
  <si>
    <t>말응지구 배수개선사업 벨트콘베이어 제조구매</t>
  </si>
  <si>
    <t>0.75*8.2</t>
  </si>
  <si>
    <t>동로면 농촌중심지 활성화 사업</t>
  </si>
  <si>
    <t>스템프</t>
  </si>
  <si>
    <t>이서면 농촌중심지 활성화사업</t>
  </si>
  <si>
    <t>LTE+송신기</t>
  </si>
  <si>
    <t>하양읍 농촌중심지 활성화사업</t>
  </si>
  <si>
    <t>기층</t>
  </si>
  <si>
    <t>T60</t>
  </si>
  <si>
    <t>200*200*T7</t>
  </si>
  <si>
    <t>ILG2302-S,4회로</t>
  </si>
  <si>
    <t>화성묘목권역 창조적마을만들기</t>
  </si>
  <si>
    <t>t60,t80</t>
  </si>
  <si>
    <t>T3</t>
  </si>
  <si>
    <t>150*25</t>
  </si>
  <si>
    <t xml:space="preserve"> NVR (32CH) / MONITOR 22"</t>
  </si>
  <si>
    <t>용성면 농촌중심지 활성화사업</t>
  </si>
  <si>
    <t>4m 1등용</t>
  </si>
  <si>
    <t>200*250(R30)외</t>
  </si>
  <si>
    <t>D500,300,150</t>
  </si>
  <si>
    <t>PHARAOH-1</t>
  </si>
  <si>
    <t>h:4.0m</t>
  </si>
  <si>
    <t>6.3*5.4*4.9</t>
  </si>
  <si>
    <t>7*7*5.3m</t>
  </si>
  <si>
    <t>6.4*6.4*4.5</t>
  </si>
  <si>
    <t>태양마을 창조적마을사업(팔각정자)</t>
  </si>
  <si>
    <t>6000*6000*4190</t>
  </si>
  <si>
    <t>쉼터용</t>
  </si>
  <si>
    <t>길부마을 새뜰마을사업(육각정자)</t>
  </si>
  <si>
    <t>6300*5456*4900</t>
  </si>
  <si>
    <t>박현서</t>
  </si>
  <si>
    <t>054-830-8168</t>
  </si>
  <si>
    <t>장송양수장 설치공사 지급자재(수중펌프구매)</t>
  </si>
  <si>
    <t>Φ250mm×22.5Kw</t>
  </si>
  <si>
    <t>경북지역본부 의성군위지사 수자원관리부</t>
  </si>
  <si>
    <t>이재권</t>
  </si>
  <si>
    <t>054-830-8134</t>
  </si>
  <si>
    <t>노연지구 양수장 설치공사 지급자재(수중펌프)</t>
  </si>
  <si>
    <t>Φ300mm×30Kw</t>
  </si>
  <si>
    <t>노연지구 양수장 설치공사 지급자재(수도용PE관)</t>
  </si>
  <si>
    <t xml:space="preserve">Φ600mm×400M, Φ300mm×1500M, </t>
  </si>
  <si>
    <t>노연지구 양수장 전기공사 지급자재(큐비클)</t>
  </si>
  <si>
    <t xml:space="preserve">1.65×0.8×0.7M </t>
  </si>
  <si>
    <t>강현태</t>
  </si>
  <si>
    <t>054-830-8135</t>
  </si>
  <si>
    <t>팔등양수장 설치공사 지급자재(수도용PE관)</t>
  </si>
  <si>
    <t xml:space="preserve">Φ225mm×750M </t>
  </si>
  <si>
    <t>덕천1리 마을단위종합개발사업</t>
  </si>
  <si>
    <t>t=10㎝</t>
  </si>
  <si>
    <t>t=35㎝</t>
  </si>
  <si>
    <t>기포지구 소규모농촌용수개발사업 레미콘구매</t>
  </si>
  <si>
    <t>도천지구 재해복구사업 지급자재(레미콘)</t>
  </si>
  <si>
    <t>도천지구 재해복구사업 지급자재(철근)</t>
  </si>
  <si>
    <t>고래산권역 단위종합정비사업 지급자재(냉난방기)</t>
  </si>
  <si>
    <t xml:space="preserve">답곡지구 수리시설개보수사업 </t>
  </si>
  <si>
    <t>600v</t>
  </si>
  <si>
    <t>다산지구 수리시설개보수사업</t>
  </si>
  <si>
    <t>Φ400</t>
  </si>
  <si>
    <t>조성진</t>
  </si>
  <si>
    <t>054-950-0732</t>
  </si>
  <si>
    <t>600v 저압메인</t>
  </si>
  <si>
    <t>750*(600-1100)</t>
  </si>
  <si>
    <t xml:space="preserve"> 식</t>
  </si>
  <si>
    <t>선남면소재지 중심지활성화사업</t>
  </si>
  <si>
    <t>7000*7000*6070</t>
  </si>
  <si>
    <t>4900*2800</t>
  </si>
  <si>
    <t>sd400</t>
  </si>
  <si>
    <t>hd13</t>
  </si>
  <si>
    <t>t</t>
  </si>
  <si>
    <t>수륜지구 수리시설개보수</t>
  </si>
  <si>
    <t>성주지구 수리시설개보수</t>
  </si>
  <si>
    <t>계정지구 수리시설개보수</t>
  </si>
  <si>
    <t>D2400</t>
  </si>
  <si>
    <t>봉학지구 지표수보강개발사업</t>
  </si>
  <si>
    <t>800mm</t>
  </si>
  <si>
    <t>수로공사</t>
  </si>
  <si>
    <t>학서지 생태공원조성사업</t>
  </si>
  <si>
    <t>일방향(T60, H110)</t>
  </si>
  <si>
    <t>김성호</t>
  </si>
  <si>
    <t>054-800-5051</t>
  </si>
  <si>
    <t>고정단(T60, H110)</t>
  </si>
  <si>
    <t>동명지 수변생태공원조성사업</t>
  </si>
  <si>
    <t>T60,보도용</t>
  </si>
  <si>
    <t>M2</t>
  </si>
  <si>
    <t>표층용</t>
  </si>
  <si>
    <t>t3,아크릴</t>
  </si>
  <si>
    <t>교량</t>
  </si>
  <si>
    <t>T10</t>
  </si>
  <si>
    <t>T19</t>
  </si>
  <si>
    <t>T25</t>
  </si>
  <si>
    <t>초항지구 과실전문생산단지 기반조성사업</t>
  </si>
  <si>
    <t>손수영</t>
  </si>
  <si>
    <t>#6-100*100</t>
  </si>
  <si>
    <t>D100</t>
  </si>
  <si>
    <t>관로</t>
  </si>
  <si>
    <t>D32*1.1</t>
  </si>
  <si>
    <t>급수시설</t>
  </si>
  <si>
    <t>50ton</t>
  </si>
  <si>
    <t>H2000*W2000</t>
  </si>
  <si>
    <t>한정지구 수리시설개보수사업 지급자재(pc박스)</t>
  </si>
  <si>
    <t>1500x1200</t>
  </si>
  <si>
    <t>암거</t>
  </si>
  <si>
    <t>지동지구수리시설개보수사업 전기TMTC구매설치</t>
  </si>
  <si>
    <t>중앙처리장치(32bit, 16MB), I/O port(1000포인트 이상)</t>
  </si>
  <si>
    <t>백원덕</t>
  </si>
  <si>
    <t>053-610-3853</t>
  </si>
  <si>
    <t>다사양수장 옥외변전실 교체공사</t>
  </si>
  <si>
    <t>22.9KV</t>
  </si>
  <si>
    <t>유고양수장 옥내기동반 교체공사</t>
  </si>
  <si>
    <t>3.3KV</t>
  </si>
  <si>
    <t>청기면 기초생활거점육성사업 기본계획수립 용역</t>
  </si>
  <si>
    <t>마성면 기초생활거점육성사업 기본계획수립 용역</t>
  </si>
  <si>
    <t>명호면 기초생활거점육성사업 기본계획수립 용역</t>
  </si>
  <si>
    <t>화동면 기초생활거점육성사업 기본계획수립 용역</t>
  </si>
  <si>
    <t>흥해읍 중심지활성화사업 기본계획수립 용역</t>
  </si>
  <si>
    <t>물야면 기초생활거점육성사업 기본계획수립 용역</t>
  </si>
  <si>
    <t>강동면 기초생활거점육성사업 기본계획수립 용역</t>
  </si>
  <si>
    <t>감포읍권역 거점개발사업 기본계획수립 용역</t>
  </si>
  <si>
    <t>녹전면 기초생활거점육성사업 기본계획수립 용역</t>
  </si>
  <si>
    <t>의성군 지하수영향조사 및 사후관리용역</t>
  </si>
  <si>
    <t>농어촌지하수 현황 및 수리수질조사 용역</t>
  </si>
  <si>
    <t>봉화군 지하수영향조사 및 사후관리용역</t>
  </si>
  <si>
    <t>호미곶권역 농촌중심지활성화사업 지역역량강화사업용역</t>
  </si>
  <si>
    <t>19년 농업기반시설조성사업 세부설계 용역</t>
  </si>
  <si>
    <t>상옥2지구 과실전문생산단지 기반조성사업 폐기물처리 용역</t>
  </si>
  <si>
    <t>방흥월평지구 과실전문생산단지 기반조성사업 폐기물처리 용역</t>
  </si>
  <si>
    <t>죽장면 농촌중심지활성화사업 S/W 용역</t>
  </si>
  <si>
    <t>금소리 단위종합정비사업 세부설계 용역</t>
  </si>
  <si>
    <t>태곡마을 창조적마을만들기사업 s/w</t>
  </si>
  <si>
    <t>신석마을 창조적마을만들기사업 s/w</t>
  </si>
  <si>
    <t>예고개창조적마을만들기사업 지역역량강화사업 용역</t>
  </si>
  <si>
    <t>남대리 창조적마을만들기 지역역량강화사업 용역</t>
  </si>
  <si>
    <t>이산면 농촌중심지활성화사업 지역역량강화사업 용역</t>
  </si>
  <si>
    <t>순흥면소재지종합정비사업 조형물.스토리월디자인개발 및 제작설치 용역</t>
  </si>
  <si>
    <t>남회룡리 창조적마을만들기 지역역량강화사업 용역</t>
  </si>
  <si>
    <t>갈산1창조적마을만들기사업 지역역량강화사업 용역</t>
  </si>
  <si>
    <t>화기1창조적마을만들기사업 지역역량강화사업 용역</t>
  </si>
  <si>
    <t>이산면 농촌중심지활성화사업 세부설계 용역</t>
  </si>
  <si>
    <t>이문지구 수리시설개보수사업 세부설계용역</t>
  </si>
  <si>
    <t>담월정담다리 창조적마을만들기 지역역량강화사업 용역</t>
  </si>
  <si>
    <t>문산지 재해위험저수지 정비사업 폐기물처리 용역</t>
  </si>
  <si>
    <t>거적지 재해위험저수지 정비사업 폐기물처리 용역</t>
  </si>
  <si>
    <t>풍락지구 재해대비 수리시설개보수사업 폐기물처리 용역</t>
  </si>
  <si>
    <t>도일지 재해위험저수지정비사업 건설폐기물처리용역</t>
  </si>
  <si>
    <t>부지구 수리시설개보수사업 건설폐기물처리용역</t>
  </si>
  <si>
    <t>상주지사 자체개보수 설계용역</t>
  </si>
  <si>
    <t>양정지구 수리시설개보수사업 건설폐기물 처리용역</t>
  </si>
  <si>
    <t>화남지구 다목적농촌용수개발사업 건설폐기물 처리용역</t>
  </si>
  <si>
    <t>회상지구 개보수사업 설계용역</t>
  </si>
  <si>
    <t>청상지구 수리시설개보수사업 건설폐기물 처리용역</t>
  </si>
  <si>
    <t>덕곡지구 과실전문생산단지 기반조성사업 건설폐기물 처리용역</t>
  </si>
  <si>
    <t>화남지구 다목적농촌용수개발사업 산림훼손복구용역</t>
  </si>
  <si>
    <t>북장지구 다목적농촌용수개발사업 건설폐기물 처리용역</t>
  </si>
  <si>
    <t>북장지구 다목적농촌용수개발사업 산림훼손복구용역</t>
  </si>
  <si>
    <t>성유1리 외 1개지구 창조적마을만들기사업 지역역랑강화</t>
  </si>
  <si>
    <t>오천1리 외 1개지구 창조적마을만들기사업 지역역량강화</t>
  </si>
  <si>
    <t>죽문지구 새뜰마을사업 지역역량강화</t>
  </si>
  <si>
    <t>죽문지구 새뜰마을사업 지정폐기물처리</t>
  </si>
  <si>
    <t>율곡지구 배수개선사업 건설폐기물처리용역</t>
  </si>
  <si>
    <t>개포지구 수리시설개보수사업 세부설계</t>
  </si>
  <si>
    <t>회룡지구 수리시설개보수사업 세부설계</t>
  </si>
  <si>
    <t>화금지구 지표수보강개발사업 폐기물 처리용역</t>
  </si>
  <si>
    <t>화금지구 지표수보강개발사업 산지복구 용역</t>
  </si>
  <si>
    <t>효령면 농촌중심지활성화사업 지역역량강화 용역</t>
  </si>
  <si>
    <t>부계면 농촌중심지활성화사업 지역역량강화 용역</t>
  </si>
  <si>
    <t>하곡리 마을만들기사업 세부설계</t>
  </si>
  <si>
    <t>거매리 마을만들기사업 세부설계</t>
  </si>
  <si>
    <t>금매1리 마을만들기사업 세부설계</t>
  </si>
  <si>
    <t>금매2리 마을만들기사업 세부설계</t>
  </si>
  <si>
    <t>화계3리 마을만들기사업 세부설계</t>
  </si>
  <si>
    <t>수북1리 마을만들기사업 세부설계</t>
  </si>
  <si>
    <t>학암2리 마을만들기사업 세부설계</t>
  </si>
  <si>
    <t xml:space="preserve">축산리 새뜰마을사업 지역역량강화(S/W) 용역 </t>
  </si>
  <si>
    <t>어울진 시군창의사업 지역역량강화사업</t>
  </si>
  <si>
    <t>영덕읍 중심지활성화사업 세부설계 용역</t>
  </si>
  <si>
    <t>영덕읍 중심지활성화사업 역량강화사업</t>
  </si>
  <si>
    <t>다산지구 수리시설개보수사업 건설사업관리 용역</t>
  </si>
  <si>
    <t>북삼읍 농촌중심지활성화사업 폐기물처리용역</t>
  </si>
  <si>
    <t>북삼읍 농촌중심지활성화사업 인문학동아리활성하센터 설계용역</t>
  </si>
  <si>
    <t>도화2지구 영농편의개보수사업 건설폐기물처리용역</t>
  </si>
  <si>
    <t>감천지구 다목적 농촌용수개발사업 건설폐기물처리용역</t>
  </si>
  <si>
    <t>구지지구 수리시설개보수사업 폐기물처리 용역</t>
  </si>
  <si>
    <t>금강(2)지구 익산1공구 춘포3경지재정리공사</t>
  </si>
  <si>
    <t>전라북도</t>
  </si>
  <si>
    <t>금강사업단 공무부</t>
  </si>
  <si>
    <t>금강(2)지구 익산1공구 춘포4경지재정리공사</t>
  </si>
  <si>
    <t>익산2-2공구 토목공사</t>
  </si>
  <si>
    <t>군산1경지재정리공사</t>
  </si>
  <si>
    <t>춘포1경지재정리공사</t>
  </si>
  <si>
    <t>춘포2경지재정리공사</t>
  </si>
  <si>
    <t>오산7경지재정리공사</t>
  </si>
  <si>
    <t>오산8경지재정리공사</t>
  </si>
  <si>
    <t>군산2경지재정리공사</t>
  </si>
  <si>
    <t>지경3경지재정리공사</t>
  </si>
  <si>
    <t>M3</t>
  </si>
  <si>
    <t>박인식</t>
  </si>
  <si>
    <t>063-450-9961</t>
  </si>
  <si>
    <t>D13외 1종</t>
  </si>
  <si>
    <r>
      <t>T</t>
    </r>
    <r>
      <rPr>
        <sz val="11"/>
        <rFont val="돋움"/>
        <family val="3"/>
        <charset val="129"/>
      </rPr>
      <t>on</t>
    </r>
  </si>
  <si>
    <t>2.0*1.5</t>
  </si>
  <si>
    <t>40-16-80</t>
  </si>
  <si>
    <t>800B,80*70㎝(차상도)</t>
  </si>
  <si>
    <t>1000×1000×200</t>
  </si>
  <si>
    <t>D=160mm</t>
  </si>
  <si>
    <t>Φ315mm</t>
  </si>
  <si>
    <t>Φ280mm</t>
  </si>
  <si>
    <t>400mm×60KW</t>
  </si>
  <si>
    <t>신평양수장</t>
  </si>
  <si>
    <t>1500x1500mm(BxH)</t>
  </si>
  <si>
    <t>ㅑ</t>
  </si>
  <si>
    <t>25-24-120외2종</t>
  </si>
  <si>
    <t>16mm</t>
  </si>
  <si>
    <t>600mm외2종</t>
  </si>
  <si>
    <t>600C외3종</t>
  </si>
  <si>
    <t>13~19mm</t>
  </si>
  <si>
    <t>D13,D16</t>
  </si>
  <si>
    <t>800x700,1000x800</t>
  </si>
  <si>
    <t xml:space="preserve"> Φ150~250</t>
  </si>
  <si>
    <t>춘포1경지재정리공사 건설폐기물처리용역</t>
  </si>
  <si>
    <t>군산1경지재정리공사 건설폐기물처리용역</t>
  </si>
  <si>
    <t>군산2경지재정리공사 문화재지표조사용역</t>
  </si>
  <si>
    <t>농지관리기금 차량 구매</t>
  </si>
  <si>
    <t>업무용차량</t>
  </si>
  <si>
    <t>본사 기금관리처</t>
  </si>
  <si>
    <t>강혜정</t>
  </si>
  <si>
    <t>061-338-5933</t>
  </si>
  <si>
    <t>농업진흥지역 실태조사 시스템 유지보수</t>
  </si>
  <si>
    <t>농지관리기금 위험관리 및 성과평가 용역</t>
  </si>
  <si>
    <t>농지관리기금 국가회계시스템 유지관리</t>
  </si>
  <si>
    <t>농업진흥지역 고시도면 인쇄 용역</t>
  </si>
  <si>
    <t>새만금지구 산업단지 개발사업 BL,20,22 연약지반개량공사 실시설계VE 리딩용역</t>
  </si>
  <si>
    <t>보안지구 다목적농촌용수개발사업 설계VE 리딩용역</t>
  </si>
  <si>
    <t>선소지구 배수개선사업 설계VE 리딩용역</t>
  </si>
  <si>
    <t>고흥만지구 배수개선사업 설계VE 리딩용역</t>
  </si>
  <si>
    <t>월악지구 다목적농촌용수개발사업 설계VE 리딩용역</t>
  </si>
  <si>
    <t>고천암지구 배수개선사업 설계VE 리딩용역</t>
  </si>
  <si>
    <t>차세대 사업관리시스템 구축 용역</t>
  </si>
  <si>
    <t>차세대 사업관리시스템 감리 용역</t>
  </si>
  <si>
    <t>통합 유지관리 용역</t>
  </si>
  <si>
    <t>2019년 농업생산기반시설 정밀안전진단 보고서 인쇄</t>
  </si>
  <si>
    <t>AU</t>
  </si>
  <si>
    <t>기술안전사업단 수리진단부</t>
  </si>
  <si>
    <t>민상필</t>
  </si>
  <si>
    <t>042-479-8441</t>
  </si>
  <si>
    <t>염농도 자동계측시스템 구매설치</t>
  </si>
  <si>
    <t>자동측정</t>
  </si>
  <si>
    <t>기술안전사업단 환경자원부</t>
  </si>
  <si>
    <t>임성식</t>
  </si>
  <si>
    <t>042-479-8406</t>
  </si>
  <si>
    <t>00저수지외0개소 정밀안전진단 및 정밀안전점검 용역(10억미만)-1</t>
  </si>
  <si>
    <t>00저수지외0개소 정밀안전진단 및 정밀안전점검 용역(10억미만)-2</t>
  </si>
  <si>
    <t>00저수지외0개소 정밀안전진단 및 정밀안전점검 용역(10억미만)-3</t>
  </si>
  <si>
    <t>00저수지외0개소 정밀안전진단 및 정밀안전점검 용역(10억미만)-4</t>
  </si>
  <si>
    <t>00저수지외0개소 정밀안전진단 및 정밀안전점검 용역(10억미만)-5</t>
  </si>
  <si>
    <t>00저수지외0개소 정밀안전진단 및 정밀안전점검 용역(10억미만)-6</t>
  </si>
  <si>
    <t>00저수지외0개소 정밀안전진단 및 정밀안전점검 용역(10억미만)-7</t>
  </si>
  <si>
    <t>00저수지외0개소 정밀안전진단 및 정밀안전점검 용역(10억미만)-8</t>
  </si>
  <si>
    <t>00저수지외0개소 정밀안전진단 및 정밀안전점검 용역(10억미만)-9</t>
  </si>
  <si>
    <t>00저수지외0개소 정밀안전진단 및 정밀안전점검 용역(10억미만)-10</t>
  </si>
  <si>
    <t>00저수지외0개소 정밀안전진단 및 정밀안전점검 용역(10억미만)-11</t>
  </si>
  <si>
    <t>00저수지외0개소 정밀안전진단 및 정밀안전점검 용역(10억미만)-12</t>
  </si>
  <si>
    <t>00저수지외0개소 정밀안전진단 및 정밀안전점검 용역(5억미만)-1</t>
  </si>
  <si>
    <t>00저수지외0개소 정밀안전진단 및 정밀안전점검 용역(5억미만)-2</t>
  </si>
  <si>
    <t>00저수지외0개소 정밀안전진단 및 정밀안전점검 용역(5억미만)-3</t>
  </si>
  <si>
    <t>00저수지외0개소 정밀안전진단 및 정밀안전점검 용역(5억미만)-4</t>
  </si>
  <si>
    <t>00저수지외0개소 정밀안전진단 및 정밀안전점검 용역(5억미만)-5</t>
  </si>
  <si>
    <t>00저수지외0개소 정밀안전진단 및 정밀안전점검 용역(5억미만)-6</t>
  </si>
  <si>
    <t>00저수지외0개소 정밀안전진단 및 정밀안전점검 용역(5억미만)-7</t>
  </si>
  <si>
    <t>00저수지외0개소 정밀안전진단 및 정밀안전점검 용역(1억미만)-1</t>
  </si>
  <si>
    <t>00저수지외0개소 정밀안전진단 및 정밀안전점검 용역(1억미만)-2</t>
  </si>
  <si>
    <t>00저수지외0개소 정밀안전진단 및 정밀안전점검 용역(1억미만)-3</t>
  </si>
  <si>
    <t>00저수지외0개소 정밀안전진단 및 정밀안전점검 용역(1억미만)-4</t>
  </si>
  <si>
    <t>00저수지외0개소 정밀안전진단 및 정밀안전점검 용역(1억미만)-5</t>
  </si>
  <si>
    <t>00저수지외0개소 정밀안전진단 및 정밀안전점검 용역(1억미만)-6</t>
  </si>
  <si>
    <t>00저수지외0개소 정밀안전진단 및 정밀안전점검 용역(1억미만)-7</t>
  </si>
  <si>
    <t>00저수지외0개소 정밀안전진단 및 정밀안전점검 용역(1억미만)-8</t>
  </si>
  <si>
    <t>00저수지외0개소 정밀안전진단 및 정밀안전점검 용역(1억미만)-9</t>
  </si>
  <si>
    <t>00저수지외0개소 정밀안전진단 및 정밀안전점검 용역(1억미만)-10</t>
  </si>
  <si>
    <t>00저수지외0개소 정밀안전진단 및 정밀안전점검 용역(1억미만)-11</t>
  </si>
  <si>
    <t>00저수지외0개소 정밀안전진단 및 정밀안전점검 용역(1억미만)-12</t>
  </si>
  <si>
    <t>00저수지외0개소 정밀안전진단 및 정밀안전점검 용역(1억미만)-13</t>
  </si>
  <si>
    <t>00저수지외0개소 정밀안전진단 및 정밀안전점검 용역(1억미만)-14</t>
  </si>
  <si>
    <t>00저수지외0개소 정밀안전진단 및 정밀안전점검 용역(1억미만)-15</t>
  </si>
  <si>
    <t>00저수지외0개소 정밀안전진단 및 정밀안전점검 용역(1억미만)-16</t>
  </si>
  <si>
    <t>00저수지외0개소 정밀안전진단 및 정밀안전점검 용역(1억미만)-17</t>
  </si>
  <si>
    <t>00저수지외0개소 정밀안전진단 및 정밀안전점검 용역(1억미만)-18</t>
  </si>
  <si>
    <t>00저수지외0개소 정밀안전진단 및 정밀안전점검 용역(1억미만)-19</t>
  </si>
  <si>
    <t>00저수지외0개소 정밀안전진단 및 정밀안전점검 용역(1억미만)-20</t>
  </si>
  <si>
    <t>2019년 정밀안전진단 토질시험 용역</t>
  </si>
  <si>
    <t>19년 농업기반시설 정밀안전진단 지질조사용역(1공구)</t>
  </si>
  <si>
    <t>19년 농업기반시설 정밀안전진단 지질조사용역(2공구)</t>
  </si>
  <si>
    <t>19년 농업기반시설 정밀안전진단 지질조사용역(3공구)</t>
  </si>
  <si>
    <t>19년 농업기반시설 정밀안전진단 지질조사용역(4공구)</t>
  </si>
  <si>
    <t>배수개선사업 지질조사 용역(1차)</t>
  </si>
  <si>
    <t>배수개선사업 지질조사 용역(2차)</t>
  </si>
  <si>
    <t>다목적농촌용수 지질조사 용역(1차)</t>
  </si>
  <si>
    <t>다목적농촌용수 지질조사 용역(2차)</t>
  </si>
  <si>
    <t xml:space="preserve">토양 모니터링 시료채취 및 분석 </t>
  </si>
  <si>
    <t>간척농지관리시스템 유지관리 용역</t>
  </si>
  <si>
    <t>간척농지 하계 영농현황조사</t>
  </si>
  <si>
    <t xml:space="preserve">도농교류협력사업 초등학교 대상 운영 정산 프로그램개발 </t>
  </si>
  <si>
    <t>2019년 농촌관광사업 등급결정 현장심사용역</t>
  </si>
  <si>
    <t>자유학년제 연계사업(교육과정운영)</t>
  </si>
  <si>
    <t xml:space="preserve">농촌여행 온라인 예약결제서비스 </t>
  </si>
  <si>
    <t>농촌관광 활성화를 위한 스탬프투어 운영 용역</t>
  </si>
  <si>
    <t>사회적농업 플랫폼 구축 및 활성화 컨설팅</t>
  </si>
  <si>
    <t>사회적농업 온라인 플랫폼 구축</t>
  </si>
  <si>
    <t>2018년 도농교류의 날 및 농촌여름휴가 캠페인 행사 용역</t>
  </si>
  <si>
    <t>글로벌 농촌관광 서포터즈 운영</t>
  </si>
  <si>
    <t>농촌융복합산업 기초실태 조사 및 분석</t>
  </si>
  <si>
    <t>농촌관광 운영관리 시스템 기능개선</t>
  </si>
  <si>
    <t>콘텐츠 기획.제작 및 온라인 홍보</t>
  </si>
  <si>
    <t xml:space="preserve">2019 농촌재능나눔 캠프 </t>
  </si>
  <si>
    <t xml:space="preserve">2019 대한민국 농촌재능나눔 대상 </t>
  </si>
  <si>
    <t>농촌융복합산업 스마트콘텐츠 제작 및 마케팅 지원사업</t>
  </si>
  <si>
    <t>스마일재능뱅크 기능개선</t>
  </si>
  <si>
    <t>2019 농촌재능나눔 만족도조사</t>
  </si>
  <si>
    <t xml:space="preserve">농촌유학 효과분석 용역 </t>
  </si>
  <si>
    <t>2019년 농촌융복합산업 우수사례 경진대회 사례집 제작</t>
  </si>
  <si>
    <t xml:space="preserve">농촌유학센터 홍보 동영상 제작 </t>
  </si>
  <si>
    <t xml:space="preserve"> 권 </t>
  </si>
  <si>
    <t>사업계획처</t>
  </si>
  <si>
    <t>이정열</t>
  </si>
  <si>
    <t>061-338-6570</t>
  </si>
  <si>
    <t>2019년 설계기준서 발급 제작, 인쇄</t>
  </si>
  <si>
    <t xml:space="preserve"> 인쇄 </t>
  </si>
  <si>
    <t>EBS 연간사용권 계약</t>
  </si>
  <si>
    <t>소프트웨어</t>
  </si>
  <si>
    <t>단가산출</t>
  </si>
  <si>
    <t>김병규, 윤석종</t>
  </si>
  <si>
    <t>061-338-6563</t>
  </si>
  <si>
    <t>AutoCAD 연간사용권 계약</t>
  </si>
  <si>
    <r>
      <t>C</t>
    </r>
    <r>
      <rPr>
        <sz val="11"/>
        <rFont val="돋움"/>
        <family val="3"/>
        <charset val="129"/>
      </rPr>
      <t>AD</t>
    </r>
  </si>
  <si>
    <t>나주호 용수부족 원인분석 및 과학적인 대응방안 마련을 위한 연구용역</t>
  </si>
  <si>
    <t>기후변화 실태조사에 기반한 농어촌용수의 기후변화 대응능력 분석 및 영향평가 연구 용역</t>
  </si>
  <si>
    <t>새만금 방수제 만경6공구 배수문 정보통신공사</t>
  </si>
  <si>
    <t>가력배수갑문 보수도장공사</t>
  </si>
  <si>
    <t>가력배수갑문 트러니언 인장보르 타이팅 공사</t>
  </si>
  <si>
    <t>방조제 쉼터 화장실 배수펌프 교체공사</t>
  </si>
  <si>
    <t>가력배수갑문 통선문 수중부 보수도장공사</t>
  </si>
  <si>
    <t>북가력저층수문 플렙게이트 보수공사</t>
  </si>
  <si>
    <t>새만금 방조제 가로등 보수공사</t>
  </si>
  <si>
    <t>가력배수갑문 및 부대시설 보안등 보수공사</t>
  </si>
  <si>
    <t>가력배수갑문 주변 CCTV 보수 공사</t>
  </si>
  <si>
    <t>신시배수갑문 보수 도장공사</t>
  </si>
  <si>
    <t>신시 저층수문 플렙게이트 보수공사</t>
  </si>
  <si>
    <t>방조제 기상관측장비 고장 보수공사</t>
  </si>
  <si>
    <t>새만금방조제 신시석산 사면녹화 공사(19년)</t>
  </si>
  <si>
    <t>가력항 도교 유지관리 보수공사</t>
  </si>
  <si>
    <t>새만금 잼버리부지 매립공사</t>
  </si>
  <si>
    <t>새만금 묘목장(육묘장) 배수로 콘크리트 플륨관 설치공사</t>
  </si>
  <si>
    <t>새만금 묘목장(육묘장) 관리도로 콘크리트 포장공사</t>
  </si>
  <si>
    <t>새만금 농생명용지 1-2공구 배수문 전기공사</t>
  </si>
  <si>
    <t>새만금 방수제 만경6공구 배수문 전기공사</t>
  </si>
  <si>
    <t>새만금 농생명용지 4공구 동전양수장 전기공사</t>
  </si>
  <si>
    <t>새만금 농생명용지 4공구 동전양수장 통신공사</t>
  </si>
  <si>
    <t>새만금방조제 도로침하 긴급보수공사</t>
  </si>
  <si>
    <t>부잔교 함선고정 보수공사</t>
  </si>
  <si>
    <t>새만금 방조제 도로 교통안전시설 설치공사</t>
  </si>
  <si>
    <t>새만금 4호방조제 가드레일 도장공사</t>
  </si>
  <si>
    <t>새만금 농생명용지1-1공구 조성공사</t>
  </si>
  <si>
    <t>063-463-2166</t>
  </si>
  <si>
    <t>새만금 농생명용지1-2공구 조성공사</t>
  </si>
  <si>
    <t>안성</t>
  </si>
  <si>
    <t>063-453-0081</t>
  </si>
  <si>
    <t>새만금 농생명용지2공구 조성공사</t>
  </si>
  <si>
    <t>이강성</t>
  </si>
  <si>
    <t>새만금 농생명용지4공구 조성공사</t>
  </si>
  <si>
    <t>박태준</t>
  </si>
  <si>
    <t>063-547-5096</t>
  </si>
  <si>
    <t>새만금 농생명용지6-1공구 조성공사</t>
  </si>
  <si>
    <t>이우성</t>
  </si>
  <si>
    <t>새만금 농생명용지7-1공구 조성공사</t>
  </si>
  <si>
    <t>권성환</t>
  </si>
  <si>
    <t>063-776-7030</t>
  </si>
  <si>
    <t>새만금 농생명용지7-2공구 조성공사</t>
  </si>
  <si>
    <t>새만금 바이오작물시범생산단지 조성공사</t>
  </si>
  <si>
    <t>김성용</t>
  </si>
  <si>
    <t>063-543-7364</t>
  </si>
  <si>
    <t>새만금 농생명용지1공구 연결교차로 건설공사</t>
  </si>
  <si>
    <t>새만금 농생명용지4공구 연결도로 건설공사</t>
  </si>
  <si>
    <t>새만금 방수제 만경2공구 건설공사</t>
  </si>
  <si>
    <t>새만금 방수제 만경6공구 건설공사</t>
  </si>
  <si>
    <t>이석묵</t>
  </si>
  <si>
    <t>063-548-0053</t>
  </si>
  <si>
    <t>새만금 농생명용지5공구 방풍림 조성공사</t>
  </si>
  <si>
    <t>새만금 농생명 1-1공구 조성공사</t>
  </si>
  <si>
    <t>25-18-08</t>
  </si>
  <si>
    <t>황기춘</t>
  </si>
  <si>
    <t>D710</t>
  </si>
  <si>
    <t>25-30-15</t>
  </si>
  <si>
    <t>40mm이하</t>
  </si>
  <si>
    <t>새만금 농생명용지 1-2공구 조성공사</t>
  </si>
  <si>
    <t>150외 14종</t>
  </si>
  <si>
    <t>D700,D600</t>
  </si>
  <si>
    <t>25-24-12외 9종</t>
  </si>
  <si>
    <t>40㎜이하</t>
  </si>
  <si>
    <t>D300~D800</t>
  </si>
  <si>
    <t>M/T</t>
  </si>
  <si>
    <t>새만금 농생명용지 1공구 연결교차로 건설공사</t>
  </si>
  <si>
    <t>063-453-0083</t>
  </si>
  <si>
    <t>25-24-08</t>
  </si>
  <si>
    <t>새만금 농생명용지 2공구 조성공사</t>
  </si>
  <si>
    <t>25-24-15외3종</t>
  </si>
  <si>
    <t>070-4279-1727</t>
  </si>
  <si>
    <t>D13~D25</t>
  </si>
  <si>
    <t>HD13~HD25</t>
  </si>
  <si>
    <t>800~1500</t>
  </si>
  <si>
    <t>3Ton/m</t>
  </si>
  <si>
    <t>800~1000</t>
  </si>
  <si>
    <t>W2000×H750</t>
  </si>
  <si>
    <t>355A 외</t>
  </si>
  <si>
    <t>450A</t>
  </si>
  <si>
    <t>25-21-12 외</t>
  </si>
  <si>
    <t>5ton/m</t>
  </si>
  <si>
    <t>D250㎜ 외</t>
  </si>
  <si>
    <t>HD-13 외</t>
  </si>
  <si>
    <t xml:space="preserve">M/T   </t>
  </si>
  <si>
    <t>25-210-8 외</t>
  </si>
  <si>
    <t>기층용 외</t>
  </si>
  <si>
    <t>기층 외</t>
  </si>
  <si>
    <t xml:space="preserve">M3    </t>
  </si>
  <si>
    <t>2.0×1.0 외</t>
  </si>
  <si>
    <t xml:space="preserve">M     </t>
  </si>
  <si>
    <t>노측용, SB2 외</t>
  </si>
  <si>
    <t>063-543-7164</t>
  </si>
  <si>
    <t>새만금 농생명용지 7-1공구 조성공사</t>
  </si>
  <si>
    <t>25-30-12외</t>
  </si>
  <si>
    <t>d19외</t>
  </si>
  <si>
    <t>1000A,800A</t>
  </si>
  <si>
    <t>1000A,900A,800A</t>
  </si>
  <si>
    <t>600A,500A</t>
  </si>
  <si>
    <t>1200A,1350A,1500A,1650A,1800A</t>
  </si>
  <si>
    <t>225~63</t>
  </si>
  <si>
    <t>1000A~800A</t>
  </si>
  <si>
    <t>1000*1000</t>
  </si>
  <si>
    <t>800외3종</t>
  </si>
  <si>
    <t>350g</t>
  </si>
  <si>
    <t>480*460</t>
  </si>
  <si>
    <t>새만금 농생명용지 7-2 공구 조성공사</t>
  </si>
  <si>
    <t>40-21-8</t>
  </si>
  <si>
    <t>도로</t>
  </si>
  <si>
    <r>
      <t>m</t>
    </r>
    <r>
      <rPr>
        <vertAlign val="superscript"/>
        <sz val="11"/>
        <color theme="1"/>
        <rFont val="돋움"/>
        <family val="3"/>
        <charset val="129"/>
      </rPr>
      <t>3</t>
    </r>
  </si>
  <si>
    <t>063-584-8925</t>
  </si>
  <si>
    <t>25-21-8</t>
  </si>
  <si>
    <t>배수지거</t>
  </si>
  <si>
    <t>배수지선</t>
  </si>
  <si>
    <t>용수지거</t>
  </si>
  <si>
    <t>D800*7T</t>
  </si>
  <si>
    <t>용수간선</t>
  </si>
  <si>
    <t>D160</t>
  </si>
  <si>
    <t>새만금 바이오작물 시범생산단지 조성공사</t>
  </si>
  <si>
    <t>25-21-8외4종</t>
  </si>
  <si>
    <t>D13,H13</t>
  </si>
  <si>
    <t>D600외2종</t>
  </si>
  <si>
    <t>25-24-08외6종</t>
  </si>
  <si>
    <t>D13,D29</t>
  </si>
  <si>
    <t>HD13~HD29</t>
  </si>
  <si>
    <t>D300,D450,D800</t>
  </si>
  <si>
    <t>새만금방수제 만경6공구 건설공사</t>
  </si>
  <si>
    <t>25-18-08외 4종</t>
  </si>
  <si>
    <t>D10~29</t>
  </si>
  <si>
    <t>Ton</t>
  </si>
  <si>
    <t>T-5</t>
  </si>
  <si>
    <t>D300~800</t>
  </si>
  <si>
    <t>새만금 농생명용지 5공구 방풍림 조성공사</t>
  </si>
  <si>
    <t>토양개량용</t>
  </si>
  <si>
    <t>kg</t>
  </si>
  <si>
    <t>수목멀칭용</t>
  </si>
  <si>
    <t>가력배수갑문 실린더 위치측정센서 예비품 구매</t>
  </si>
  <si>
    <t>가력배수갑문 유압오일탱크 소모품 구매</t>
  </si>
  <si>
    <t>가력배수갑문 기계 유압설비 예비품 구매</t>
  </si>
  <si>
    <t>가력항 도교 유지관리 보수공사 세부설계용역</t>
  </si>
  <si>
    <t>새만금방조제 신시석산 사면녹화 실시설계 용역(19년)</t>
  </si>
  <si>
    <t>새만금 가력선착장 확장공사 기본계획 수립 용역</t>
  </si>
  <si>
    <t>19년 새만금지구 사후환경영향조사 대기질 측정분석용역</t>
  </si>
  <si>
    <t>19년 새만금지구 사후환경영향조사 토양오염도조사용역</t>
  </si>
  <si>
    <t>새만금 묘목장(육묘장) 병해충 방제 용역</t>
  </si>
  <si>
    <t>새만금산업단지 5공구 조성공사</t>
  </si>
  <si>
    <t>새만금산업단지사업단 사업관리부</t>
  </si>
  <si>
    <t>군장항로 4구역 준설공사</t>
  </si>
  <si>
    <t>새만금산업단지 2공구 연약지반 처리공사</t>
  </si>
  <si>
    <t>새만금지구 산업단지 2공구 조성공사</t>
  </si>
  <si>
    <t>이영권</t>
  </si>
  <si>
    <t>새만금지구 산업단지 2공구 조경공사</t>
  </si>
  <si>
    <t>새만금지구 산업단지 5공구 매립공사</t>
  </si>
  <si>
    <t>063-466-8960</t>
  </si>
  <si>
    <t>새만금지구 산업단지 6공구 매립공사</t>
  </si>
  <si>
    <t>새만금지구 산업단지 2공구 전기공사</t>
  </si>
  <si>
    <t xml:space="preserve">연약지반 </t>
  </si>
  <si>
    <t>25-18-8</t>
  </si>
  <si>
    <t>063-731-0330</t>
  </si>
  <si>
    <t>#78</t>
  </si>
  <si>
    <t>#67</t>
  </si>
  <si>
    <t>#467</t>
  </si>
  <si>
    <t>새만금지구 산업단지 사전재해영향성검토 용역</t>
  </si>
  <si>
    <t>새만금산업단지홍보전시관 전기안전관리자 선임(상주대행)용역</t>
  </si>
  <si>
    <t>글로벌 연구·교육 복합단지 신축공사</t>
  </si>
  <si>
    <t>우동호</t>
  </si>
  <si>
    <t>031-503-6803</t>
  </si>
  <si>
    <t>IEEC신축공사사무소</t>
  </si>
  <si>
    <t>4way, 천정형</t>
  </si>
  <si>
    <t>냉:15,120 난:6,020KCAL/H</t>
  </si>
  <si>
    <t>sts,4x3.5x3</t>
  </si>
  <si>
    <t>D20x19T</t>
  </si>
  <si>
    <t>원격제어반외</t>
  </si>
  <si>
    <t>농촌융복합 산업 활성화 교육 위탁용역</t>
  </si>
  <si>
    <t>청사 재산 종합보험 가입</t>
  </si>
  <si>
    <t>해외선진 농업국가 농지제도 및 이용실태 견학 위탁용역</t>
  </si>
  <si>
    <t>2019년 수자원 시스템 통합 유지관리 2차</t>
  </si>
  <si>
    <t>물절약 교육 및 거버넌스 시범 운영 용역</t>
  </si>
  <si>
    <t>농업용저수지 이수관리(운영기준) 시스템 고도화 및 현장적용 용역</t>
  </si>
  <si>
    <t>농업가뭄 취약지구 기준 정립 및 취약지도 작성 용역</t>
  </si>
  <si>
    <t>농업가뭄진단 기준 정립 및 시범적용 용역</t>
  </si>
  <si>
    <t>농업가뭄관리시스템 고도화 용역</t>
  </si>
  <si>
    <t>제4회 대한민국 안전산업박람회 전시관 설치용역</t>
  </si>
  <si>
    <t>2019년 농업인 만족도 설문조사 용역</t>
  </si>
  <si>
    <t>대덕지구 용배수로 수리시설개보수사업</t>
  </si>
  <si>
    <t>동촌지구 수원공 수리시설개보수사업</t>
  </si>
  <si>
    <t>보은산 관광명소화사업 힐링센터 건축</t>
  </si>
  <si>
    <t>전남지역본부 강진지사 지역개발부</t>
  </si>
  <si>
    <t>김유찬</t>
  </si>
  <si>
    <t>061-430-7765</t>
  </si>
  <si>
    <t>갈동마을 창조적마을만들기사업</t>
  </si>
  <si>
    <t>김광균</t>
  </si>
  <si>
    <t>061-430-7768</t>
  </si>
  <si>
    <t>작천면 농촌중심지활성화사업 토목건축기계조경공사</t>
  </si>
  <si>
    <t>정광일</t>
  </si>
  <si>
    <t>061-430-7766</t>
  </si>
  <si>
    <t>작천면 농촌중심지활성화사업 전기</t>
  </si>
  <si>
    <t>작천면 농촌중심지활성화사업 통신</t>
  </si>
  <si>
    <t>작천면 농촌중심지활성화사업 소방</t>
  </si>
  <si>
    <t>고흥만지구 배수개선사업</t>
  </si>
  <si>
    <t>국가비행성능시험장 농업기반대체시설 설치사업</t>
  </si>
  <si>
    <t>도덕지구 수원공수리시설개보수사업</t>
  </si>
  <si>
    <t>연봉지구 용배수로수리시설개보수사업</t>
  </si>
  <si>
    <t xml:space="preserve">2019년 공기관대행사업 </t>
  </si>
  <si>
    <t>운강지구 수원공 수리시설개보수사업</t>
  </si>
  <si>
    <t>전남지역본부 곡성지사 지역개발부</t>
  </si>
  <si>
    <t>옥과지구 용배수로 수리시설개보수사업</t>
  </si>
  <si>
    <t>2019년 목사동면 농촌중심지활성화사업 토목건축공사</t>
  </si>
  <si>
    <t>2019년 목사동면 농촌중심지활성화사업 전기공사</t>
  </si>
  <si>
    <t>2019년 목사동면 농촌중심지활성화사업 통신공사</t>
  </si>
  <si>
    <t>2019년 목사동면 농촌중심지활성화사업 소방공사</t>
  </si>
  <si>
    <t>2019년 삼기면 농촌중심지활성화사업 토목건축공사</t>
  </si>
  <si>
    <t>목동지구 배수개선사업 토목공사</t>
  </si>
  <si>
    <t>뇌죽지구 지표수보강개발사업 토목공사</t>
  </si>
  <si>
    <t>2019년 마전마을 창조적마을만들기사업 토목건축공사</t>
  </si>
  <si>
    <t>용두지구 수리시설개보수사업</t>
  </si>
  <si>
    <t>광주광역시</t>
  </si>
  <si>
    <t>손관철</t>
  </si>
  <si>
    <t>062-380-8642</t>
  </si>
  <si>
    <t>본량지구 배수개선사업</t>
  </si>
  <si>
    <t>전남지역본부 광주지사 지역개발부</t>
  </si>
  <si>
    <t>나주호3지구 수원공 수리시설개보수사업</t>
  </si>
  <si>
    <t>전남지역본부 나주지사 지역개발부</t>
  </si>
  <si>
    <t>계림지구 기계화경작로 확포장사업</t>
  </si>
  <si>
    <t>김현호</t>
  </si>
  <si>
    <t>061-330-9574</t>
  </si>
  <si>
    <t>덕산지구 기계화경작로 확포장사업</t>
  </si>
  <si>
    <t>유곡지구 기계화경작로 확포장사업</t>
  </si>
  <si>
    <t>반남2지구 용배수로수리시설개보수사업</t>
  </si>
  <si>
    <t>전남지역본부 나주지사 수자원관리부</t>
  </si>
  <si>
    <t>담양지구 수원공 수리시설개보수사업</t>
  </si>
  <si>
    <t>전남지역본부 장성지사 지역개발부</t>
  </si>
  <si>
    <t>김지현</t>
  </si>
  <si>
    <t>061-390-8672</t>
  </si>
  <si>
    <t>연락지구 수원공 수리시설개보수사업</t>
  </si>
  <si>
    <t>19년 군비지원 개보수사업</t>
  </si>
  <si>
    <t>황인균</t>
  </si>
  <si>
    <t>061-390-8645</t>
  </si>
  <si>
    <t>수해지구 배수개선사업 전기공사</t>
  </si>
  <si>
    <t>장함지구 수원공 수리시설개보수사업</t>
  </si>
  <si>
    <t>천망지구 용배수로 수리시설개보수사업</t>
  </si>
  <si>
    <t>손불면 농촌중심지활성화 사업</t>
  </si>
  <si>
    <t>전남지역본부 함평지사 지사운영부</t>
  </si>
  <si>
    <t>석창지구 배수개선사업 토목공사</t>
  </si>
  <si>
    <t>박성웅</t>
  </si>
  <si>
    <t>061-320-5252</t>
  </si>
  <si>
    <t>석창지구 배수개선사업 전기공사</t>
  </si>
  <si>
    <t>계곡지구 용배수로 수리시설개보수사업</t>
  </si>
  <si>
    <t>전남지역본부 해남완도지사 지역개발부</t>
  </si>
  <si>
    <t>삼산두륜권역 창조적마을만들기사업</t>
  </si>
  <si>
    <t>관춘지구 대구획경지정리사업</t>
  </si>
  <si>
    <t>남기헌</t>
  </si>
  <si>
    <t>061-530-1531</t>
  </si>
  <si>
    <t>방춘청용 수리시설개보수사업</t>
  </si>
  <si>
    <t>화원지구 국가관리방조제개보수사업</t>
  </si>
  <si>
    <t>군외면 농촌중심지활성화사업</t>
  </si>
  <si>
    <t>화순내수면 양식단지조성사업 토목공사</t>
  </si>
  <si>
    <t>산동면소재지종합정비사업 통신공사</t>
  </si>
  <si>
    <t>전남지역본부 구례지사 지사운영부</t>
  </si>
  <si>
    <t>류근주</t>
  </si>
  <si>
    <t>061-780-3137</t>
  </si>
  <si>
    <t>효곡지구 용배수로 수리시설개보수사업</t>
  </si>
  <si>
    <t>이경호</t>
  </si>
  <si>
    <t>061-780-3138</t>
  </si>
  <si>
    <t>고흥지구 수출전문 스마트팜 온실신축사업(건축)</t>
  </si>
  <si>
    <t>고흥지구 수출전문 스마트팜 온실신축사업(전기)</t>
  </si>
  <si>
    <t>2018 청년농업인 스마트팜 경영실습 임대농장 조성사업 건축토목기계 공사</t>
  </si>
  <si>
    <t>대마평금배수로정비사업</t>
  </si>
  <si>
    <t>전남지역본부 영광지사 수자원관리부</t>
  </si>
  <si>
    <t>박춘택</t>
  </si>
  <si>
    <t>홍농읍 농촌중심지 활성화사업 토목건축조경</t>
  </si>
  <si>
    <t>평금저수지준설사업</t>
  </si>
  <si>
    <t>학동저수지준설사업</t>
  </si>
  <si>
    <t>입압유수지준설사업</t>
  </si>
  <si>
    <t>덕호배수갑문정비사업</t>
  </si>
  <si>
    <t>상하용수로정비사업</t>
  </si>
  <si>
    <t>순용배수로정비사업</t>
  </si>
  <si>
    <t>염산오동배수로정비사업</t>
  </si>
  <si>
    <t>홍농읍 농촌중심지 활성화사업 전기공사</t>
  </si>
  <si>
    <t>홍농읍 농촌중심지 활성화사업 통신공사</t>
  </si>
  <si>
    <t>홍농읍 농촌중심지 활성화사업 소방공사</t>
  </si>
  <si>
    <t>예당권역 김치체험시설(전기)</t>
  </si>
  <si>
    <t>거석마을 창조적마을만들기</t>
  </si>
  <si>
    <t>진천마을 창조적마을만들기</t>
  </si>
  <si>
    <t>완도군 해양치유산업 지하수개발</t>
  </si>
  <si>
    <t>완도군 해양치유산업 지하수이용시설</t>
  </si>
  <si>
    <t>담양4지구 수원공 수리시설개보수사업 토목공사</t>
  </si>
  <si>
    <t>담양5지구 수원공 수리시설개보수사업 토목공사</t>
  </si>
  <si>
    <t>병풍지구 수원공 수리시설개보수사업 토목공사</t>
  </si>
  <si>
    <t>월산지구 수원공 수리시설개보수사업 토목공사</t>
  </si>
  <si>
    <t>대방지구 수원공 수리시설개보수사업 토목공사</t>
  </si>
  <si>
    <t>고서지구 배수개선사업 토목공사</t>
  </si>
  <si>
    <t>무월지구 창조적마을만들기사업</t>
  </si>
  <si>
    <t>고가뫼지구 창조적마을만들기사업</t>
  </si>
  <si>
    <t>가라실지구 창조적마을만들기사업</t>
  </si>
  <si>
    <t>개동지구 창조적마을만들기사업</t>
  </si>
  <si>
    <t>내다지구 창조적마을만들기사업</t>
  </si>
  <si>
    <t>대전면 농촌중심지활성화사업</t>
  </si>
  <si>
    <t>성월지구 기계화경작로확포장사업</t>
  </si>
  <si>
    <t>유곡지구 기계화경작로확포장사업</t>
  </si>
  <si>
    <t>궁암지구 용배수로정비사업</t>
  </si>
  <si>
    <t>금월지구 용배수로정비사업</t>
  </si>
  <si>
    <t>서창지구 수원공 수리시설개보수사업</t>
  </si>
  <si>
    <t xml:space="preserve">남해포권역 커뮤니센터 </t>
  </si>
  <si>
    <t>입석지구 용배수로 수리시설개보수사업</t>
  </si>
  <si>
    <t>경비행장주변 배수로 정비사업</t>
  </si>
  <si>
    <t>서창양수장 설치사업</t>
  </si>
  <si>
    <t>동역양수장 설치사업</t>
  </si>
  <si>
    <t>백운지구 수원공 수리시설개보수사업</t>
  </si>
  <si>
    <t>전남지역본부 순천광양여수지사 수자원관리부</t>
  </si>
  <si>
    <t>취적지구 수원공 수리시설개보수사업</t>
  </si>
  <si>
    <t>차사지구 수원공 수리시설개보수사업</t>
  </si>
  <si>
    <t>순천시 공기관대행사업비</t>
  </si>
  <si>
    <t>여수시 공기관대행업비</t>
  </si>
  <si>
    <t>해룡1지구 배수개선사업</t>
  </si>
  <si>
    <t>전남지역본부 순천광양여수지사 지역개발부</t>
  </si>
  <si>
    <t>선소지구 배수개선사업</t>
  </si>
  <si>
    <t>맑은물 푸른농촌가꾸기사업</t>
  </si>
  <si>
    <t>기계화경작로확포장사업</t>
  </si>
  <si>
    <t>중등포지구 배수개선사업</t>
  </si>
  <si>
    <t>전남지역본부 무안신안지사 지역개발부</t>
  </si>
  <si>
    <t>팽마당지구 다목적농촌용수개발사업</t>
  </si>
  <si>
    <t>김익모</t>
  </si>
  <si>
    <t>061-260-5570</t>
  </si>
  <si>
    <t>관덕지구 용배수로 수리시설개보수사업</t>
  </si>
  <si>
    <t>신리지구 배수개선사업</t>
  </si>
  <si>
    <t>모령지구 배수개선사업</t>
  </si>
  <si>
    <t>관덕지구 지표수보강개발사업</t>
  </si>
  <si>
    <t>삼인지구 배수개선사업 토목건축기계공사</t>
  </si>
  <si>
    <t>김종혁</t>
  </si>
  <si>
    <t>061-430-7761</t>
  </si>
  <si>
    <t>삼인지구 배수개선사업 전기공사</t>
  </si>
  <si>
    <t>평리지구 대구획경지정리사업 토목공사</t>
  </si>
  <si>
    <t>평리지구 대구획경지정리사업 건설폐기물처리</t>
  </si>
  <si>
    <t>영동지구 수원공 수리시설개보수사업 토목공사(3년차)</t>
  </si>
  <si>
    <t>영동지구 수원공 수리시설개보수사업 전기공사</t>
  </si>
  <si>
    <t>칠량지구 용배수로 수리시설개보수사업 토목공사</t>
  </si>
  <si>
    <t>칠량지구 용배수로 수리시설개보수사업 폐기물처리</t>
  </si>
  <si>
    <t>동강면소재지종합정비사업</t>
  </si>
  <si>
    <t>도덕면농촌중심지활성화사업</t>
  </si>
  <si>
    <t>신평창조적마을만들기사업</t>
  </si>
  <si>
    <t>신평6차산업화시범사업</t>
  </si>
  <si>
    <t>원등지구 수원공수리시설개보수사업</t>
  </si>
  <si>
    <t>미후지구 수원공수리시설개보수사업</t>
  </si>
  <si>
    <t>매곡지구 수원공수리시설개보수사업</t>
  </si>
  <si>
    <t>고달지구 용배수로 수리시설개보수사업</t>
  </si>
  <si>
    <t>원등지구 수원공 수리시설개보수사업</t>
  </si>
  <si>
    <t>입석지구 수원공 수리시설개보수사업</t>
  </si>
  <si>
    <t>2019년 대황강권역 단위종합정비사업 토목건축공사</t>
  </si>
  <si>
    <t>한정호</t>
  </si>
  <si>
    <t>061-360-1153</t>
  </si>
  <si>
    <t>2019년 대황강권역 단위종합정비사업 전기공사</t>
  </si>
  <si>
    <t>2019년 대황강권역 단위종합정비사업 통신공사</t>
  </si>
  <si>
    <t>2019년 통명산권역 단위종합정비사업 토목건축공사</t>
  </si>
  <si>
    <t>2019년 신숭겸권역 창조적마을만들기사업 토목건축공사</t>
  </si>
  <si>
    <t>2019년 금예마을창조적마을만들기사업 토목건축공사</t>
  </si>
  <si>
    <t>박현택</t>
  </si>
  <si>
    <t>061-360-1152</t>
  </si>
  <si>
    <t>2019년 연동마을 창조적마을만들기사업 토목건축공사</t>
  </si>
  <si>
    <t>2019년 새터마을 창조적마을만들기사업 토목건축공사</t>
  </si>
  <si>
    <t>원등지구 다목적농촌용수개발사업 토목공사</t>
  </si>
  <si>
    <t>성덕지구 다목적농촌용수개발사업 토목공사</t>
  </si>
  <si>
    <t>오흥섭</t>
  </si>
  <si>
    <t>삼도오운지구 수리시설개보수사업</t>
  </si>
  <si>
    <t>양촌동호지구 수리시설개보수사업</t>
  </si>
  <si>
    <t>김대천</t>
  </si>
  <si>
    <t>062-380-8653</t>
  </si>
  <si>
    <t>금천지구 배수개선사업</t>
  </si>
  <si>
    <t>송형식</t>
  </si>
  <si>
    <t>061-330-9584</t>
  </si>
  <si>
    <t>나주호1지구 수원공 수리시설개보수사업</t>
  </si>
  <si>
    <t>나주호2지구 수원공 수리시설개보수사업</t>
  </si>
  <si>
    <t>북두지구 수원공 수리시설개보수사업</t>
  </si>
  <si>
    <t>옥당지구 수원공 수리시설개보수사업</t>
  </si>
  <si>
    <t>용궁지구 수원공 수리시설개보수사업</t>
  </si>
  <si>
    <t>산호지구 수원공 수리시설개보수사업</t>
  </si>
  <si>
    <t>산호지구 수원공 수리시설개보수사업 전기공사</t>
  </si>
  <si>
    <t>반남지구 용배수로수리시설개보수사업</t>
  </si>
  <si>
    <t>신천지구 용배수로수리시설개보수사업</t>
  </si>
  <si>
    <t>서산지구 용배수로수리시설개보수사업</t>
  </si>
  <si>
    <t>월가지구 수원공 수리시설개보수사업</t>
  </si>
  <si>
    <t>마산지구 배수개선사업 토목공사</t>
  </si>
  <si>
    <t>마산지구 배수개선사업 전기공사</t>
  </si>
  <si>
    <t>마산지구 배수개선사업 통신공사</t>
  </si>
  <si>
    <t>춘정지구 수원공 수리시설개보수사업</t>
  </si>
  <si>
    <t>관춘지구대구획경지정리사업</t>
  </si>
  <si>
    <t>금당권역 창조적마을만들기사업</t>
  </si>
  <si>
    <t>금일읍 농촌중심지활성화사업</t>
  </si>
  <si>
    <t>북일지구 영농편의 개보수사업</t>
  </si>
  <si>
    <t>해명산지구 지표수보강개발사업</t>
  </si>
  <si>
    <t>마산지구 영농편의 수리시설개보수사업</t>
  </si>
  <si>
    <t>산동면소재지종합정비사업토목건축공사</t>
  </si>
  <si>
    <t>산동면소재지종합정비사업전기공사</t>
  </si>
  <si>
    <t>마산면농촌중심지토목건축공사</t>
  </si>
  <si>
    <t>최창규</t>
  </si>
  <si>
    <t>061-780-3135</t>
  </si>
  <si>
    <t>마산면농촌중심지전기공사</t>
  </si>
  <si>
    <t>중방지구 영농편의 수리시설개보수사업</t>
  </si>
  <si>
    <t>일림산권역단위 종합정비사업</t>
  </si>
  <si>
    <t>봉산지구 배수개선사업</t>
  </si>
  <si>
    <t>고성지구 용배수로 수리시설개보수사업</t>
  </si>
  <si>
    <t>수북면 농촌중심지 활성화사업</t>
  </si>
  <si>
    <t>잣정 창조적마을만들기사업</t>
  </si>
  <si>
    <t>도포권역 권역단위종합정비사업</t>
  </si>
  <si>
    <t>덕진면 농촌중심지활성화사업</t>
  </si>
  <si>
    <t>숭의지구배수개선사업</t>
  </si>
  <si>
    <t>서호2지구 수원공 수리시설개보수사업</t>
  </si>
  <si>
    <t>신북면농촌중심지활성화사업</t>
  </si>
  <si>
    <t>몽해지구 배수개선사업</t>
  </si>
  <si>
    <t>서호4지구 수원공 수리시설개보수사업</t>
  </si>
  <si>
    <t>연보지구 용배수로 수리시설개보수사업</t>
  </si>
  <si>
    <t>율치지구 태양광발전설비 제고 구매설치</t>
  </si>
  <si>
    <t>용곡지구 수원공 수리시설개보수사업</t>
  </si>
  <si>
    <t>조화지구 수원공 수리시설개보수사업</t>
  </si>
  <si>
    <t>별량지구 용배수로 수리시설개보수사업</t>
  </si>
  <si>
    <t>대포지구 용배수로 수리시설개보수사업</t>
  </si>
  <si>
    <t>대룡지구 농촌용수개발사업 토목공사</t>
  </si>
  <si>
    <t>박성환</t>
  </si>
  <si>
    <t>061-740-1139</t>
  </si>
  <si>
    <t>대룡지구 농촌용수개발사업 폐기물처리</t>
  </si>
  <si>
    <t xml:space="preserve">복곡지구 지표수보강개발사업 </t>
  </si>
  <si>
    <t>덕산지구 지방관리방조제개보수사업</t>
  </si>
  <si>
    <t>류재필</t>
  </si>
  <si>
    <t>061-740-1171</t>
  </si>
  <si>
    <t>망운지구 수원공 수리시설개보수사업</t>
  </si>
  <si>
    <t>익금지구 지표수보강개발사업</t>
  </si>
  <si>
    <t>죽산지구 배수개선사업</t>
  </si>
  <si>
    <t>김병익</t>
  </si>
  <si>
    <t>061-260-5573</t>
  </si>
  <si>
    <t>비금천일염권역 종합정비사업</t>
  </si>
  <si>
    <t>도초면권역단위거점개발사업</t>
  </si>
  <si>
    <t>당촌지구 지표수보강개발사업</t>
  </si>
  <si>
    <t>보은산관광명소화사업 디지털 안내표지판 설치</t>
  </si>
  <si>
    <t>삼인지구 배수개선사업</t>
  </si>
  <si>
    <t>550kw</t>
  </si>
  <si>
    <t>평리지구 대구획경지정리사업</t>
  </si>
  <si>
    <t>9.9KW</t>
  </si>
  <si>
    <t>칠량지구 용배수로 수리시설개보수사업</t>
  </si>
  <si>
    <t>작천면 농촌중심지활성화사업</t>
  </si>
  <si>
    <t xml:space="preserve">2019년 금예마을 창조적마을만들기사업 </t>
  </si>
  <si>
    <t>200x200x10</t>
  </si>
  <si>
    <t>벽화</t>
  </si>
  <si>
    <t>원등지구 다목적농촌용수개발사업</t>
  </si>
  <si>
    <t>Φ355mm</t>
  </si>
  <si>
    <t>용수관로</t>
  </si>
  <si>
    <t>Φ450mm</t>
  </si>
  <si>
    <t>성덕지구 다목적농촌용수개발사업</t>
  </si>
  <si>
    <t>파워LED45W</t>
  </si>
  <si>
    <t>가로등</t>
  </si>
  <si>
    <t>061-360-1145</t>
  </si>
  <si>
    <t>용수로관</t>
  </si>
  <si>
    <t>큐비클</t>
  </si>
  <si>
    <t>복암배수장 수배전반 제조·구매 설치공사</t>
  </si>
  <si>
    <t>고오선</t>
  </si>
  <si>
    <t>061-330-9557</t>
  </si>
  <si>
    <t>고막양수장 고압변압기 교체공사</t>
  </si>
  <si>
    <t>고효율몰드</t>
  </si>
  <si>
    <t>061-330-9558</t>
  </si>
  <si>
    <t xml:space="preserve">삼도오운지구 용배수로 수리시설개보수사업 </t>
  </si>
  <si>
    <t xml:space="preserve">양촌동호지구 용배수로 수리시설개보수사업 </t>
  </si>
  <si>
    <t xml:space="preserve">용두지구 용배수로 수리시설개보수사업 </t>
  </si>
  <si>
    <t>담양지구 수리시설개보수사업</t>
  </si>
  <si>
    <t xml:space="preserve">수해지구 배수개선사업 </t>
  </si>
  <si>
    <t>25-25-12</t>
  </si>
  <si>
    <t>박희동</t>
  </si>
  <si>
    <t>061-390-8643</t>
  </si>
  <si>
    <t>1000*800</t>
  </si>
  <si>
    <t>석마지구 수리시설개보수사업</t>
  </si>
  <si>
    <t>25-27-15</t>
  </si>
  <si>
    <t>황룡지구 영농편의 수리시설개보수사업</t>
  </si>
  <si>
    <t>마산지구 배수개선사업 호안블럭 조달구매</t>
  </si>
  <si>
    <t>마산지구 배수개선사업 레미콘 조달구매</t>
  </si>
  <si>
    <t xml:space="preserve">Ø150x22kwx4p    </t>
  </si>
  <si>
    <t>산동면소재지종합정비사업</t>
  </si>
  <si>
    <t>HD10</t>
  </si>
  <si>
    <r>
      <t>T</t>
    </r>
    <r>
      <rPr>
        <sz val="11"/>
        <rFont val="돋움"/>
        <family val="3"/>
        <charset val="129"/>
      </rPr>
      <t>ON</t>
    </r>
  </si>
  <si>
    <t>wc-2</t>
  </si>
  <si>
    <t>마산면소재지종합정비사업</t>
  </si>
  <si>
    <t xml:space="preserve">m3   </t>
  </si>
  <si>
    <t>SD400 10,13</t>
  </si>
  <si>
    <t>150*150*1000</t>
  </si>
  <si>
    <t>4.2*4.2*3.88</t>
  </si>
  <si>
    <t>시공</t>
  </si>
  <si>
    <t>합산배수갑문설치사업</t>
  </si>
  <si>
    <t>1.0*1.0*0.2</t>
  </si>
  <si>
    <t>유수지</t>
  </si>
  <si>
    <t>061-350-6564</t>
  </si>
  <si>
    <t>061-350-6565</t>
  </si>
  <si>
    <t>0.8-0.8</t>
  </si>
  <si>
    <t>061-350-6566</t>
  </si>
  <si>
    <t>061-350-6567</t>
  </si>
  <si>
    <t>2.2*1.8</t>
  </si>
  <si>
    <t>061-350-6568</t>
  </si>
  <si>
    <t>대룡지구 다목적농촌용수개발사업</t>
  </si>
  <si>
    <t xml:space="preserve">압해읍 권역단위 종합정비사업 </t>
  </si>
  <si>
    <t>강창영</t>
  </si>
  <si>
    <t>061-260-5577</t>
  </si>
  <si>
    <t>wc-2,13T,표층용</t>
  </si>
  <si>
    <t>bb-2,30T,기층용</t>
  </si>
  <si>
    <t>1.0×1.0</t>
  </si>
  <si>
    <t>SDR21, PN8</t>
  </si>
  <si>
    <t>Φ800*t7.0</t>
  </si>
  <si>
    <t>150*25*3㎥/min*30kv</t>
  </si>
  <si>
    <t>경사면광역제초기</t>
  </si>
  <si>
    <t>제초</t>
  </si>
  <si>
    <t>전남지역본부 수자원관리부</t>
  </si>
  <si>
    <t>오영국</t>
  </si>
  <si>
    <t>062-958-2367</t>
  </si>
  <si>
    <t>수초제거선</t>
  </si>
  <si>
    <t>대덕지구 수리시설개보수사업 폐기물처리용역</t>
  </si>
  <si>
    <t>동촌지구 수리시설개보수사업 폐기물처리용역</t>
  </si>
  <si>
    <t>보은산관광명소화사업 기본계획 및 지역역량강화사업 용역</t>
  </si>
  <si>
    <t>작천면 농촌중심지활성화사업 지역역량강화사업 용역</t>
  </si>
  <si>
    <t>2019년 강진군 역량강화사업 용역</t>
  </si>
  <si>
    <t>작천면 농촌중심지활성화사업 건축감리 용역</t>
  </si>
  <si>
    <t>갈동마을 창조적마을만들기사업 지역역량강화사업 용역</t>
  </si>
  <si>
    <t>봉황마을 창조적마을만들기사업 기본 및 세부설계 용역</t>
  </si>
  <si>
    <t>망호마을 창조적마을만들기사업 기본 및 세부설계 용역</t>
  </si>
  <si>
    <t>목암마을 창조적마을만들기사업 기본 및 세부설계 용역</t>
  </si>
  <si>
    <t>용암마을 창조적마을만들기사업 기본 및 세부설계 용역</t>
  </si>
  <si>
    <t>하저마을 창조적마을만들기사업 기본 및 세부설계 용역</t>
  </si>
  <si>
    <t>2019년 농업용저수지 수질전수조사 수질분석시험 용역</t>
  </si>
  <si>
    <t>동강면 역사문화관 조성사업</t>
  </si>
  <si>
    <t>동강면소재지 종합정비사업 지역역량강화</t>
  </si>
  <si>
    <t>금산면농촌중심지활성화사업 지역역량강화</t>
  </si>
  <si>
    <t>도덕면농촌중심지활성화사업 폐기물처리</t>
  </si>
  <si>
    <t>도덕면농촌중심지활성화사업 지역역량강화</t>
  </si>
  <si>
    <t>영남금사권역 종합정비사업 지역역량강화</t>
  </si>
  <si>
    <t>신평어촌6차산업화시범사업 지역역량강화</t>
  </si>
  <si>
    <t>신평권역 창조적마을만들기사업 지역역량강화</t>
  </si>
  <si>
    <t>용두지구 수리시설개보수사업 폐기물처리용역</t>
  </si>
  <si>
    <t>본량지구 배수개선사업 폐기물처리용역</t>
  </si>
  <si>
    <t>공산면 농촌중심지활성화사업 지역역량강화사업용역(s/w)</t>
  </si>
  <si>
    <t>다시면 농촌중심지활성화사업 지역역량강화사업용역(s/w)</t>
  </si>
  <si>
    <t>서산지구 용배수로 수리시설개보수사업 건설폐기물처리용역</t>
  </si>
  <si>
    <t>장성읍 맑은물 푸른농촌가꾸기사업 세부설계 용역</t>
  </si>
  <si>
    <t>담양지구 수리시설개보수사업 폐기물처리 용역</t>
  </si>
  <si>
    <t>남면 기초생활거점 육성사업 지역역량강화사업 용역</t>
  </si>
  <si>
    <t>수해지구 배수개선사업 폐기물처리 용역</t>
  </si>
  <si>
    <t>홍길동권역 창조적마을만들기 지역역량강화사업 용역</t>
  </si>
  <si>
    <t>북하면소재지 종합정비 지역역량강화사업 및 경관형성계획수립 용역</t>
  </si>
  <si>
    <t>황룡지구 영농편의 수리시설개보수사업 폐기물처리 용역</t>
  </si>
  <si>
    <t>손불면 농촌중심지활성화 사업 지역역량</t>
  </si>
  <si>
    <t>관춘지구 대구획경지정리사업 폐기물처리 용역</t>
  </si>
  <si>
    <t>군외면 농촌중심지활성화사업 지역역량강화 용역</t>
  </si>
  <si>
    <t>고금면 농촌중심지활성화사업 세부설계 용역</t>
  </si>
  <si>
    <t>고금면 농촌중심지활성화사업 지역역량강화사업 용역</t>
  </si>
  <si>
    <t>계곡지구 수리시설개보수사업 폐기물처리 용역</t>
  </si>
  <si>
    <t>송지면 농촌중심지활성화사업 세부설계용역</t>
  </si>
  <si>
    <t>화순 내수면양식단지 조성사업 건설폐기물처리 용역</t>
  </si>
  <si>
    <t>산동면소재지종합정비사업 지역역량강화용역</t>
  </si>
  <si>
    <t>산동면소재지종합정비사업 군관리계획결정(변경)용역</t>
  </si>
  <si>
    <t>마산면농촌중심지전기공사지역역량강화</t>
  </si>
  <si>
    <t>해남, 완도권역 친환경에너지보급사업 세부설계 용역</t>
  </si>
  <si>
    <t>함평권역 친환경에너지보급사업 세부설계 용역</t>
  </si>
  <si>
    <t>장흥, 강진권역 친환경에너지보급사업 세부설계 용역</t>
  </si>
  <si>
    <t>광양,여수권역 친환경에너지보급사업 세부설계 용역</t>
  </si>
  <si>
    <t>고흥권역 친환경에너지보급사업 세부설계 용역</t>
  </si>
  <si>
    <t>영암권역 친환경에너지보급사업 세부설계 용역</t>
  </si>
  <si>
    <t>진도권역 친환경에너지보급사업 세부설계 용역</t>
  </si>
  <si>
    <t>2019년 영광군 시군역량강화용역</t>
  </si>
  <si>
    <t>대마면 농촌중심지 활성화사업 세부설계 용역</t>
  </si>
  <si>
    <t>대마면 농촌중심지 활성화사업 지역역량강화사업</t>
  </si>
  <si>
    <t>가내마을 창조적마을만들기사업 지역역량강화사업 용역</t>
  </si>
  <si>
    <t>봉천마을 창조적마을만들기사업 지역역량강화사업 용역</t>
  </si>
  <si>
    <t>중촌마을 창조적마을만들기사업 지역역량강화사업 용역</t>
  </si>
  <si>
    <t>거석마을 창조적마을만들기사업 지역역량강화사업 용역</t>
  </si>
  <si>
    <t>진천마을 창조적마을만들기사업 지역역량강화사업 용역</t>
  </si>
  <si>
    <t>노동면 농촌중심지활성화사업 세부설계 용역</t>
  </si>
  <si>
    <t>율어면 농촌중심지활성화사업 세부설계 용역</t>
  </si>
  <si>
    <t>조성지구 용배수로 수리시설개보수사업 폐기물처리 용역</t>
  </si>
  <si>
    <t>화순 내수면양식단지조성사업 지하수부존성조사</t>
  </si>
  <si>
    <t>삼산 외 1지구 지질조사용역</t>
  </si>
  <si>
    <t>군내 외 1지구 지질조사용역</t>
  </si>
  <si>
    <t>영산강 Ⅲ-1 외 1지구 지질조사용역</t>
  </si>
  <si>
    <t>00 등 3지구 농어촌지하수현황 및 수리수질조사 용역</t>
  </si>
  <si>
    <t>00 등 2지구 농어촌지하수현황 및 수리수질조사 용역</t>
  </si>
  <si>
    <t>공사관리관정 도촌1 등 7지구 지하수 영향조사 및 사후관리용역</t>
  </si>
  <si>
    <t>무안군 농업용지하수 사후관리용역</t>
  </si>
  <si>
    <t>광양시 농업용지하수 사후관리용역</t>
  </si>
  <si>
    <t>무안군 농업용지하수 영향조사용역</t>
  </si>
  <si>
    <t>광양시 농업용지하수 영향조사용역</t>
  </si>
  <si>
    <t>2018년 양식장용수관리사업 지하수현황조사 및 물리탐사 용역</t>
  </si>
  <si>
    <t>공사관리관정 등평 등 14지구 지하수사후관리용역</t>
  </si>
  <si>
    <t>공사관리관정 금동 등 5지구 지하수영향조사용역</t>
  </si>
  <si>
    <t>공사관리관정 삼신12 등 12지구 지하수사후관리용역</t>
  </si>
  <si>
    <t>공사관리관정 고두2 등 10지구 지하수사후관리용역</t>
  </si>
  <si>
    <t>대전면 농촌중심지활성화사업 토목세부설계</t>
  </si>
  <si>
    <t>대전면 농촌중심지활성화사업 지역역량강화</t>
  </si>
  <si>
    <t>봉산면 농촌중심지활성화사업 토목세부설계</t>
  </si>
  <si>
    <t>봉산면 농촌중심지활성화사업 지역역량강화</t>
  </si>
  <si>
    <t>장함지구 창조적마을만둘기사업 기본계획 및 세부설계</t>
  </si>
  <si>
    <t>태암지구 창조적마을만둘기사업 기본계획 및 세부설계</t>
  </si>
  <si>
    <t>고서지구 농촌중심지활성화사업</t>
  </si>
  <si>
    <t>서창지구 수원공 수리시설개보수사업 폐기물처리용역</t>
  </si>
  <si>
    <t>입석지구 용배수로 수리시설개보수사업 폐기물처리용역</t>
  </si>
  <si>
    <t>대포지구 용배수로 수리시설개보수사업 폐기물</t>
  </si>
  <si>
    <t>차사지구 수원공 수리시설개보수사업 폐기물</t>
  </si>
  <si>
    <t>별량지구 용배수로 수리시설개보수사업 폐기물</t>
  </si>
  <si>
    <t>익금지구 지표수보강개발사업 폐기물처리용역</t>
  </si>
  <si>
    <t>죽산지구 배수개선사업 폐기물처리용역</t>
  </si>
  <si>
    <t>당촌지구 지표수보강개발사업 폐기물처리용역</t>
  </si>
  <si>
    <t>전북 스마트팜 혁신밸리조성사업 토목공사</t>
  </si>
  <si>
    <t>전북 스마트팜 혁신밸리조성사업 건축공사</t>
  </si>
  <si>
    <t>도촌지구 수원공 수리시설개보수사업 토목공사</t>
  </si>
  <si>
    <t>장승지구 수원공 수리시설개보수사업 토목공사</t>
  </si>
  <si>
    <t>인동지구 용배수로 수리시설개보수사업 토목공사</t>
  </si>
  <si>
    <t>솔바람권역 단위종합정비사업 건축공사</t>
  </si>
  <si>
    <t>전북지역본부 남원지사 지역개발부</t>
  </si>
  <si>
    <t>금지면 농촌중심지활성화사업 건축공사</t>
  </si>
  <si>
    <t>산내면 농촌중심지활성화사업 토목건축공사</t>
  </si>
  <si>
    <t>대지마을 창조적마을 만들기사업 토목건축공사</t>
  </si>
  <si>
    <t>2019년 기계화경작로 확포장사업</t>
  </si>
  <si>
    <t>평사지구 배수개선사업 토목공사</t>
  </si>
  <si>
    <t>백학지구 배수개선사업 토목건축공사</t>
  </si>
  <si>
    <t>금산면 농촌중심지활성화사업 토목건축공사</t>
  </si>
  <si>
    <t>신감지구 수리시설개보수사업</t>
  </si>
  <si>
    <t>전북지역본부 동진지사 수자원관리1부</t>
  </si>
  <si>
    <t>063-540-1156</t>
  </si>
  <si>
    <t>벽골제지구 수리시설 개보수사업 수문,권양기설치공사</t>
  </si>
  <si>
    <t>최영웅</t>
  </si>
  <si>
    <t>063-540-1168</t>
  </si>
  <si>
    <t>벽골제지구 수리시설 개보수사업 펌프 설치공사</t>
  </si>
  <si>
    <t>벽골제지구 수리시설개보수사업</t>
  </si>
  <si>
    <t>신리지구 수리시설개보수사업 토목공사</t>
  </si>
  <si>
    <t>백산농촌중심지활성화사업 토목공사</t>
  </si>
  <si>
    <t>백산농촌중심지활성화사업 전기공사</t>
  </si>
  <si>
    <t>백산농촌중심지활성화사업 통신공사</t>
  </si>
  <si>
    <t>선사문화권역단위종합정비사업 전기공사</t>
  </si>
  <si>
    <t>최재웅</t>
  </si>
  <si>
    <t>063-580-1053</t>
  </si>
  <si>
    <t>선사문화권역단위종합정비사업 통신공사</t>
  </si>
  <si>
    <t>구름호수권역단위종합정비사업 토목공사</t>
  </si>
  <si>
    <t>여현기</t>
  </si>
  <si>
    <t>063-580-1052</t>
  </si>
  <si>
    <t>기계화경작로확포장사업 토목공사</t>
  </si>
  <si>
    <t>옥선지구 수원공 수리시설개보수사업</t>
  </si>
  <si>
    <t>전북지역본부 군산지사 수자원관리부</t>
  </si>
  <si>
    <t>2019년도 공기관대행 기계화경작로 확포장사업</t>
  </si>
  <si>
    <t>용안면 농촌중심지활성화사업</t>
  </si>
  <si>
    <t>이원탁</t>
  </si>
  <si>
    <t>063-860-0056</t>
  </si>
  <si>
    <t>오산면 농촌중심지활성화사업</t>
  </si>
  <si>
    <t>수은 창조적마을만들기사업</t>
  </si>
  <si>
    <t>강호성</t>
  </si>
  <si>
    <t>063-860-0086</t>
  </si>
  <si>
    <t>고산 창조적마을만들기사업</t>
  </si>
  <si>
    <t>영만지구 수리시설개보수사업 토목공사</t>
  </si>
  <si>
    <t>이규선</t>
  </si>
  <si>
    <t>063-860-0074</t>
  </si>
  <si>
    <t>용두지구 수리시설개보수사업 토목공사</t>
  </si>
  <si>
    <t>용두2지구 수리시설개보수사업 토목공사</t>
  </si>
  <si>
    <t>용두지구 수원공개보수사업 기계설치공사</t>
  </si>
  <si>
    <t>조용태</t>
  </si>
  <si>
    <t>063-860-0066</t>
  </si>
  <si>
    <t>영만지구 수원공개보수사업 기계설치공사</t>
  </si>
  <si>
    <t>이서면 농촌중심지활성화사업 토목건축공사</t>
  </si>
  <si>
    <t>방현지구 농촌취약지역생활여건개조사업 토목건축공사</t>
  </si>
  <si>
    <t>가평지구 새뜰마을사업 토목건축공사</t>
  </si>
  <si>
    <t>주진 창조적마을만들기사업</t>
  </si>
  <si>
    <t>입전 창조적마을만들기사업</t>
  </si>
  <si>
    <t>삼태 창조적마을만들기사업</t>
  </si>
  <si>
    <t>운양지수 수리시설개보수사업</t>
  </si>
  <si>
    <t>옹동면 농촌중심지활성화사업 토목건축공사</t>
  </si>
  <si>
    <t>전북지역본부 정읍지사 지역개발부</t>
  </si>
  <si>
    <t>주연진</t>
  </si>
  <si>
    <t>063-530-0335</t>
  </si>
  <si>
    <t>옹동면 농촌중심지활성화사업 전기공사</t>
  </si>
  <si>
    <t>옹동면 농촌중심지활성화사업 통신공사</t>
  </si>
  <si>
    <t>옹동면 농촌중심지활성화사업 소방공사</t>
  </si>
  <si>
    <t>유정지구 배수개선사업 토목건축공사</t>
  </si>
  <si>
    <t>김진선</t>
  </si>
  <si>
    <t>063-530-0342</t>
  </si>
  <si>
    <t>장안지구 수원공 수리시설개보수사업 토목공사</t>
  </si>
  <si>
    <t>동화지구 수원공 수리시설개보수사업 토목공사</t>
  </si>
  <si>
    <t>보덕지구 용배수로 수리시설개보수사업 토목공사</t>
  </si>
  <si>
    <t>덕공지구 용배수로 수리시설개보수사업 토목공사</t>
  </si>
  <si>
    <t>금안지구 수원공 수리시설개보수사업 토목공사</t>
  </si>
  <si>
    <t>금지면 농촌중심지활성화사업 토목건축공사</t>
  </si>
  <si>
    <t>방동지구 배수개선사업 토목공사 토목공사</t>
  </si>
  <si>
    <t>박찬주</t>
  </si>
  <si>
    <t>063-620-2060</t>
  </si>
  <si>
    <t>산덕지구 다목적 농촌용수개발사업 토목공사</t>
  </si>
  <si>
    <t>산덕지구 다목적 농촌용수개발사업 전기공사</t>
  </si>
  <si>
    <t>산덕지구 다목적 농촌용수개발사업 통신공사</t>
  </si>
  <si>
    <t>운봉읍 농촌중심지활성화사업 토목건축공사</t>
  </si>
  <si>
    <t>덕과지구 과실전문생산단지 기반조성사업 토목공사</t>
  </si>
  <si>
    <t>낙덕지구 지표수보강개발사업 토목공사</t>
  </si>
  <si>
    <t>구림지구 수리시설개보수사업</t>
  </si>
  <si>
    <t>구림지구 수리시설개보수사업 폐기물용역</t>
  </si>
  <si>
    <t>구림면 농촌중심지활성화사업 토목건축공사</t>
  </si>
  <si>
    <t>전북지역본부 순창지사 지역개발부</t>
  </si>
  <si>
    <t>063-650-7055</t>
  </si>
  <si>
    <t>금과면 농촌중심지활성화사업 토목건축공사</t>
  </si>
  <si>
    <t>쌍치면 농촌중심지활성화사업 토목건축공사</t>
  </si>
  <si>
    <t>동계면 농촌중심지활성화사업 토목건축공사</t>
  </si>
  <si>
    <t>구림면 농촌중심지활성화사업 전기공사</t>
  </si>
  <si>
    <t>구림면 농촌중심지활성화사업 통신공사</t>
  </si>
  <si>
    <t>금과면 농촌중심지활성화사업 전기공사</t>
  </si>
  <si>
    <t>금과면 농촌중심지활성화사업 소방공사</t>
  </si>
  <si>
    <t>금과면 농촌중심지활성화사업 통신공사</t>
  </si>
  <si>
    <t>청도지구 다목적농촌용수개발사업 토목건축공사</t>
  </si>
  <si>
    <t>월성지구 배수개선사업 토목공사</t>
  </si>
  <si>
    <t>백구지구 대구획경지정리사업 토목공사</t>
  </si>
  <si>
    <t>유강2지구 대구획경지정리사업 토목공사</t>
  </si>
  <si>
    <t>광활5지구 대구획경지정리사업 토목공사</t>
  </si>
  <si>
    <t>군평지구 수리시설개보수사업</t>
  </si>
  <si>
    <t>공백지구 수리시설개보수사업</t>
  </si>
  <si>
    <t>라융기</t>
  </si>
  <si>
    <t>063-540-1160</t>
  </si>
  <si>
    <t>감곡지구 수리시설개보수사업</t>
  </si>
  <si>
    <t>강철민</t>
  </si>
  <si>
    <t>063-540-1155</t>
  </si>
  <si>
    <t>죽산지구 수리시설개보수사업</t>
  </si>
  <si>
    <t>최지성</t>
  </si>
  <si>
    <t>063-540-1151</t>
  </si>
  <si>
    <t>갈전지구 수리시설개보수사업</t>
  </si>
  <si>
    <t>동진지구 수리시설개보수사업 토목공사</t>
  </si>
  <si>
    <t>청량2지구 수리시설개보수사업 토목공사</t>
  </si>
  <si>
    <t>2018년 부안권역(해림수산) 친환경에너지보급사업 기계공사</t>
  </si>
  <si>
    <t>2018년 부안권역(현수산) 친환경에너지보급사업 기계공사</t>
  </si>
  <si>
    <t>선사문화권역단위종합정비사업 토목건축공사</t>
  </si>
  <si>
    <t>하장5지구 대구획경지정리사업 토목공사</t>
  </si>
  <si>
    <t>계화면농촌중심지활성화사업 토목공사</t>
  </si>
  <si>
    <t>황영재</t>
  </si>
  <si>
    <t>063-580-1055</t>
  </si>
  <si>
    <t>금판지구 배수개선사업 토목공사</t>
  </si>
  <si>
    <t>어은지구 수리시설개보수사업 토목공사</t>
  </si>
  <si>
    <t>어은지구 수리시설개보수사업 전기공사</t>
  </si>
  <si>
    <t>대위지구 수리시설개보수사업 토목공사</t>
  </si>
  <si>
    <t>대위지구 수리시설개보수사업 전기공사</t>
  </si>
  <si>
    <t>미룡지구 수리시설개보수사업 토목공사</t>
  </si>
  <si>
    <t>미룡지구 수리시설개보수사업 전기공사</t>
  </si>
  <si>
    <t>서모지구 수리시설개보수사업 토목공사</t>
  </si>
  <si>
    <t>서모지구 수리시설개보수사업 전기공사</t>
  </si>
  <si>
    <t>서수지구 수리시설개보수사업 토목공사</t>
  </si>
  <si>
    <t>대야지구 수리시설개보수사업 토목공사</t>
  </si>
  <si>
    <t>나포지구 배수개선사업 토목공사</t>
  </si>
  <si>
    <t>전북지역본부 군산지사 지역개발부</t>
  </si>
  <si>
    <t>수산지구 배수개선사업 토목공사</t>
  </si>
  <si>
    <t>이국근</t>
  </si>
  <si>
    <t>063-440-5714</t>
  </si>
  <si>
    <t>축산지구 배수개선사업 토목공사</t>
  </si>
  <si>
    <t>성당1지구 배수개선사업 토목건축기계공사</t>
  </si>
  <si>
    <t>전북지역본부 익산지사 지역개발부</t>
  </si>
  <si>
    <t>허행철</t>
  </si>
  <si>
    <t>063-860-0055</t>
  </si>
  <si>
    <t>성당1지구 배수개선사업 전기공사</t>
  </si>
  <si>
    <t>내촌지구 배수개선사업 토목건축기계공사</t>
  </si>
  <si>
    <t>조성일</t>
  </si>
  <si>
    <t>063-860-0057</t>
  </si>
  <si>
    <t>내촌지구 배수개선사업 전기공사</t>
  </si>
  <si>
    <t>발산지구 대구획경지정리사업 토목공사</t>
  </si>
  <si>
    <t>황등면 농촌중심지활성화사업 토목건축공사</t>
  </si>
  <si>
    <t>다송권역 창조적마을만들기사업 토목건축공사</t>
  </si>
  <si>
    <t>다송권역 창조적마을만들기사업 전기공사</t>
  </si>
  <si>
    <t>다송권역 창조적마을만들기사업 통신공사</t>
  </si>
  <si>
    <t>천년초권역 창조적마을만들기사업 토목건축공사</t>
  </si>
  <si>
    <t>이호풍</t>
  </si>
  <si>
    <t>063-860-0053</t>
  </si>
  <si>
    <t>천년초권역 창조적마을만들기사업 통신공사</t>
  </si>
  <si>
    <t>천년초권역 창조적마을만들기사업 전기공사</t>
  </si>
  <si>
    <t>천서권역 창조적마을만들기사업 토목건축공사</t>
  </si>
  <si>
    <t>천서권역 창조적마을만들기사업 전기공사</t>
  </si>
  <si>
    <t>천서권역 창조적마을만들기사업 통신공사</t>
  </si>
  <si>
    <t>천서지구 수리시설개보수사업 토목공사</t>
  </si>
  <si>
    <t>전북지역본부 익산지사 수자원관리부</t>
  </si>
  <si>
    <t>박창배</t>
  </si>
  <si>
    <t>063-860-0071</t>
  </si>
  <si>
    <t>장선지구 다목적농촌용수개발사업 토목공사</t>
  </si>
  <si>
    <t>옥석지구 다목적농촌용수개발사업 토목공사</t>
  </si>
  <si>
    <t>오암지구 다목적농촌용수개발사업 토목공사</t>
  </si>
  <si>
    <t>고산면 농촌중심지활성화사업 토목건축공사</t>
  </si>
  <si>
    <t>쌍암지구 농촌취약지역생활여건개조사업 토목건축공사</t>
  </si>
  <si>
    <t>운주지구 농촌취약지역생활여건개조사업 토목건축공사</t>
  </si>
  <si>
    <t>성남지구 수리시설개보수사업</t>
  </si>
  <si>
    <t>고산지구 수리시설개보수사업</t>
  </si>
  <si>
    <t>지산지구 수리시설개보수사업</t>
  </si>
  <si>
    <t>주교지구 수리시설개보수사업</t>
  </si>
  <si>
    <t>신오산지구 수리시설개보수사업</t>
  </si>
  <si>
    <t>봉동2지구 수리시설개보수사업</t>
  </si>
  <si>
    <t>대흥권역단위종합개발사업(무지개센터) 토목건축공사</t>
  </si>
  <si>
    <t>063-530-0334</t>
  </si>
  <si>
    <t>대흥권역단위종합개발사업(무지개센터) 전기공사</t>
  </si>
  <si>
    <t>고부면소재지 종합정비사업 토목건축공사</t>
  </si>
  <si>
    <t>청운4지구 대구획경지정리 사업</t>
  </si>
  <si>
    <t>화호지구 배수개선 사업</t>
  </si>
  <si>
    <t>거산지구 배수개선사업</t>
  </si>
  <si>
    <t>조광식</t>
  </si>
  <si>
    <t>063-530-0336</t>
  </si>
  <si>
    <t>감곡지구 농촌용수개발 토목공사</t>
  </si>
  <si>
    <t>이주호</t>
  </si>
  <si>
    <t>063-530-0332</t>
  </si>
  <si>
    <t>감곡지구 농촌용수개발 자동화시스템</t>
  </si>
  <si>
    <t>감곡지구 농촌용수개발 기계설치</t>
  </si>
  <si>
    <t>신중지구 농촌용수개발사업 토목건축공사</t>
  </si>
  <si>
    <t>산덕지구 다목적 농촌용수개발사업</t>
  </si>
  <si>
    <t xml:space="preserve"> 본 </t>
  </si>
  <si>
    <t>팔덕지구 다목적농촌용수개발사업</t>
  </si>
  <si>
    <t>D250</t>
  </si>
  <si>
    <t xml:space="preserve"> 평야부 </t>
  </si>
  <si>
    <t>김정균</t>
  </si>
  <si>
    <t xml:space="preserve"> 이설도로 </t>
  </si>
  <si>
    <t>H1.5m</t>
  </si>
  <si>
    <t xml:space="preserve"> 수원공 </t>
  </si>
  <si>
    <t>24MPa</t>
  </si>
  <si>
    <t>방화지구 다목적농촌용수개발사업</t>
  </si>
  <si>
    <t xml:space="preserve"> ton </t>
  </si>
  <si>
    <t>27MPa</t>
  </si>
  <si>
    <t xml:space="preserve"> 구조물 </t>
  </si>
  <si>
    <t>벽골제 개보수사업 권양기 제조구매</t>
  </si>
  <si>
    <t xml:space="preserve"> 권양기 </t>
  </si>
  <si>
    <t xml:space="preserve"> 개 </t>
  </si>
  <si>
    <t>3ton/단동</t>
  </si>
  <si>
    <t>벽골제 개보수사업 문비문틀 제조구매</t>
  </si>
  <si>
    <t xml:space="preserve"> 수문 </t>
  </si>
  <si>
    <t>ㅁ1200</t>
  </si>
  <si>
    <t>ㅁ300</t>
  </si>
  <si>
    <t>ㅁ800</t>
  </si>
  <si>
    <t>벽골제 개보수사업 밸브 제조구매</t>
  </si>
  <si>
    <t xml:space="preserve"> 밸브 </t>
  </si>
  <si>
    <t>Ø500</t>
  </si>
  <si>
    <t>벽골제 개보수사업 펌프 제조구매</t>
  </si>
  <si>
    <t xml:space="preserve"> 펌프 </t>
  </si>
  <si>
    <t>하장5지구대구획경지정리사업</t>
  </si>
  <si>
    <t xml:space="preserve">  토목  </t>
  </si>
  <si>
    <t xml:space="preserve">  m³  </t>
  </si>
  <si>
    <t>전북지역본부 부안지사 지역개발부</t>
  </si>
  <si>
    <t xml:space="preserve">부안용수간선 보강개발사업 </t>
  </si>
  <si>
    <t>Φ450mm(PE100/SDR17/PN10)</t>
  </si>
  <si>
    <t xml:space="preserve">  m  </t>
  </si>
  <si>
    <t>전북지역본부 부안지사 수자원관리부</t>
  </si>
  <si>
    <t>유도인</t>
  </si>
  <si>
    <t>063-580-1038</t>
  </si>
  <si>
    <t>계화면농촌중심지 활성화사업</t>
  </si>
  <si>
    <t>h1.2*w1.5</t>
  </si>
  <si>
    <t xml:space="preserve">  경간  </t>
  </si>
  <si>
    <t>7000*4500*3800</t>
  </si>
  <si>
    <t>금판지구배수개선사업</t>
  </si>
  <si>
    <t>서모지구 수리시설개보수사업 기계공사</t>
  </si>
  <si>
    <t>400mm</t>
  </si>
  <si>
    <t xml:space="preserve"> 기계 </t>
  </si>
  <si>
    <t xml:space="preserve"> 대 </t>
  </si>
  <si>
    <t>두종원</t>
  </si>
  <si>
    <t>063-440-5820</t>
  </si>
  <si>
    <t>600mm</t>
  </si>
  <si>
    <t>대위지구 수리시설개보수사업 기계공사</t>
  </si>
  <si>
    <t>윤상완</t>
  </si>
  <si>
    <t>063-440-5821</t>
  </si>
  <si>
    <t>700mm</t>
  </si>
  <si>
    <t>900mm</t>
  </si>
  <si>
    <t>수산지구 배수개선사업</t>
  </si>
  <si>
    <t>1000*500*200</t>
  </si>
  <si>
    <t>천서 창조적마을만들기사업(권역단위종합)</t>
  </si>
  <si>
    <t xml:space="preserve"> 조경 </t>
  </si>
  <si>
    <t xml:space="preserve">  ㎡  </t>
  </si>
  <si>
    <t>200x200xT80</t>
  </si>
  <si>
    <t>20.4kw</t>
  </si>
  <si>
    <t xml:space="preserve"> 전기 </t>
  </si>
  <si>
    <t xml:space="preserve">  식  </t>
  </si>
  <si>
    <t>효율1등급</t>
  </si>
  <si>
    <t xml:space="preserve">  대  </t>
  </si>
  <si>
    <t>다송권역단위 창조적마을만들기사업</t>
  </si>
  <si>
    <t>600x1000x50</t>
  </si>
  <si>
    <t xml:space="preserve"> 토목 </t>
  </si>
  <si>
    <t xml:space="preserve">  EA  </t>
  </si>
  <si>
    <t>150x150x1000</t>
  </si>
  <si>
    <t>T=150</t>
  </si>
  <si>
    <t>7.3x7.3x4.5</t>
  </si>
  <si>
    <t xml:space="preserve">  조  </t>
  </si>
  <si>
    <t>천년초권역 창조적마을만들기사업</t>
  </si>
  <si>
    <t>다중벽관, D=450mm</t>
  </si>
  <si>
    <t>2400×150×22mm, 외벽재</t>
  </si>
  <si>
    <t>내촌지구 배수개선사업</t>
  </si>
  <si>
    <t>1.0X1.0X0.2</t>
  </si>
  <si>
    <t xml:space="preserve">  개  </t>
  </si>
  <si>
    <t>W2000XH2000</t>
  </si>
  <si>
    <t>발산지구 대구획 경지정리사업</t>
  </si>
  <si>
    <t xml:space="preserve">  본  </t>
  </si>
  <si>
    <t>용두지구 수원공개보수사업 수중사류펌프 제조구매</t>
  </si>
  <si>
    <t>Ø1000×185kW</t>
  </si>
  <si>
    <t xml:space="preserve"> 양수장설치 </t>
  </si>
  <si>
    <t>용두지구 수원공개보수사업 밸브류 구매</t>
  </si>
  <si>
    <t>Ø1000</t>
  </si>
  <si>
    <t>용두지구 수원공개보수사업 권양기 구매</t>
  </si>
  <si>
    <t>6TON,1TON</t>
  </si>
  <si>
    <t xml:space="preserve"> 수문설치 </t>
  </si>
  <si>
    <t>영만지구 수원공개보수사업 수중펌프 제조구매</t>
  </si>
  <si>
    <t>Ø1100×380kW, Ø300×75kW</t>
  </si>
  <si>
    <t>영만지구 수원공개보수사업 밸브류 구매</t>
  </si>
  <si>
    <t>Ø1100, Ø2200, Ø300</t>
  </si>
  <si>
    <t>금강지구 수리시설개보수사업 지급자재(레미콘)</t>
  </si>
  <si>
    <t>금강지구 수리시설개보수사업 지급자재(철근)</t>
  </si>
  <si>
    <t>천서지구 수리시설개보수사업 지급자재(레미콘)</t>
  </si>
  <si>
    <t>천서지구 수리시설개보수사업 지급자재(철근)</t>
  </si>
  <si>
    <t>용두2지구 수리시설개보수사업 지급자재(레미콘)</t>
  </si>
  <si>
    <t>용두2지구 수리시설개보수사업 지급자재(철근)</t>
  </si>
  <si>
    <t>SD400,D13</t>
  </si>
  <si>
    <t xml:space="preserve"> 용수로 </t>
  </si>
  <si>
    <t xml:space="preserve">  ton  </t>
  </si>
  <si>
    <t xml:space="preserve"> 배수로 </t>
  </si>
  <si>
    <t>화호지구 배수개선사업</t>
  </si>
  <si>
    <t xml:space="preserve">  m3  </t>
  </si>
  <si>
    <t xml:space="preserve"> 배수장 </t>
  </si>
  <si>
    <t>1.0*0.75*0.5</t>
  </si>
  <si>
    <t>대흥권역단위 종합개발사업</t>
  </si>
  <si>
    <t>감곡지구 농촌용수개발사업</t>
  </si>
  <si>
    <t>KP,시멘트라이닝,2종</t>
  </si>
  <si>
    <t>신중지구 농촌용수개발사업</t>
  </si>
  <si>
    <t>전북 스마트팜 혁신밸리조성사업 토목분야 세부설계 용역</t>
  </si>
  <si>
    <t>전북 스마트팜 혁신밸리조성사업 건축분야 세부설계 용역</t>
  </si>
  <si>
    <t>금안지구 수원공 수리시설개보수사업 폐기물처리 용역</t>
  </si>
  <si>
    <t>사매면 농촌중심지활성화사업 세부설계용역</t>
  </si>
  <si>
    <t>대강면 농촌중심지활성화사업 세부설계용역</t>
  </si>
  <si>
    <t>사매면 농촌중심지활성화사업 지역역량강화용역</t>
  </si>
  <si>
    <t>대강면 농촌중심지활성화사업 지역역량강화용역</t>
  </si>
  <si>
    <t>산동면 기초생활거점사업 기본계획 및 지역역량강화용역</t>
  </si>
  <si>
    <t>아영면 기초생활거점사업 기본계획 및 지역역량강화용역</t>
  </si>
  <si>
    <t>시군창의(농어촌폐자원활용)사업 세부설계용역</t>
  </si>
  <si>
    <t>시군창의(농어촌폐자원활용)사업 지역역량강화용역</t>
  </si>
  <si>
    <t>팔덕면 농촌중심지활성화사업 역량강화용역</t>
  </si>
  <si>
    <t>월곡지구 새뜰마을사업 폐기물처리용역</t>
  </si>
  <si>
    <t xml:space="preserve">금구면 농촌중심지활성화사업 지역역량강화 </t>
  </si>
  <si>
    <t>금구면 농촌중심지활성화사업 세부설계용역</t>
  </si>
  <si>
    <t>금산면 농촌중심지활성화사업 지역역량강화</t>
  </si>
  <si>
    <t>벽골제지구 수리시설개보수사업 폐기물처리용역</t>
  </si>
  <si>
    <t>군평지구 수리시설개보수사업 폐기물처리용역</t>
  </si>
  <si>
    <t>공백지구 수리시설개보수사업 폐기물처리용역</t>
  </si>
  <si>
    <t>감곡지구 수리시설개보수사업 폐기물처리용역</t>
  </si>
  <si>
    <t>죽산지구 수리시설개보수사업 폐기물처리용역</t>
  </si>
  <si>
    <t>신감지구 수리시설개보수사업 폐기물처리용역</t>
  </si>
  <si>
    <t>선사문화권역단위종합정비사업 지역역량강화 용역</t>
  </si>
  <si>
    <t>계화면농촌중심지 활성화사업 건설폐기물 처리용역</t>
  </si>
  <si>
    <t>계화면농촌중심지 활성화사업 지역역량강화 용역</t>
  </si>
  <si>
    <t>신리지구 폐기물처리 용역</t>
  </si>
  <si>
    <t>하장5지구 대구획경지정리사업 건설폐기물처리용역</t>
  </si>
  <si>
    <t>어은지구 수리시설개보수사업 폐기물처리 용역</t>
  </si>
  <si>
    <t>대위지구 수리시설개보수사업 폐기물처리 용역</t>
  </si>
  <si>
    <t>미룡지구 수리시설개보수사업 폐기물처리 용역</t>
  </si>
  <si>
    <t>축산지구 배수개선사업 폐기물처리용역</t>
  </si>
  <si>
    <t>수산지구 배수개선사업 폐기물처리용역</t>
  </si>
  <si>
    <t>신태인읍 농촌중심지활성화사업 지역역량강화 용역</t>
  </si>
  <si>
    <t>북면 농촌중심지활성화사업 지역역량강화 용역</t>
  </si>
  <si>
    <t>청운4지구 대구획경지정리사업 지적측량 용역</t>
  </si>
  <si>
    <t>농어촌인성학교 홍보책자</t>
  </si>
  <si>
    <t>170*240mm</t>
  </si>
  <si>
    <t>홍보</t>
  </si>
  <si>
    <t>부</t>
  </si>
  <si>
    <t>본사 지역개발지원단</t>
  </si>
  <si>
    <t>이두형</t>
  </si>
  <si>
    <t>042-610-1941</t>
  </si>
  <si>
    <t>농어촌인성학교 홈페이지 유지관리 및 콜센터 운영</t>
  </si>
  <si>
    <t>활기찬 농촌프로젝트 시범사업 성과분석 연구용역</t>
  </si>
  <si>
    <t>농촌중심지활성화 사업 발전방향 연구용역</t>
  </si>
  <si>
    <t>농촌주택표준설계도 보완 용역</t>
  </si>
  <si>
    <t>제14회 한국농촌건축대전 및 제17회 한국농촌계획대전 운영 용역</t>
  </si>
  <si>
    <t>제13회 농촌경관사진공모전 운영 용역</t>
  </si>
  <si>
    <t>제6회 행복마을만들기 콘테스트 기획 및 운영 용역</t>
  </si>
  <si>
    <t>제6회 행복마을만들기 콘테스트 사례집 기획 및 디자인 용역</t>
  </si>
  <si>
    <t>농촌 신활력 플러스 사례집</t>
  </si>
  <si>
    <t>2019년도 일반농산어촌개발 사업관계자 고객만족도 조사</t>
  </si>
  <si>
    <t>건축대전 및 계획대전 수상자 해외연수 용역</t>
  </si>
  <si>
    <t>농어촌인성학교 홍보자료</t>
  </si>
  <si>
    <t xml:space="preserve">홍보지구 천북공구 토목공사 </t>
  </si>
  <si>
    <t>충청남도</t>
  </si>
  <si>
    <t>천수만사업단</t>
  </si>
  <si>
    <t>홍보지구 은하공구 토목공사</t>
  </si>
  <si>
    <t>서산A간척지 서산6공구 토목공사</t>
  </si>
  <si>
    <t>간월지구 배수로 유말공 개선공사</t>
  </si>
  <si>
    <t>서산A간척지 재정비사업 3공구 토목공사</t>
  </si>
  <si>
    <t>서산A간척지 재정비사업 4공구 토목공사</t>
  </si>
  <si>
    <t>서산A간척지 재정비사업 5공구 토목공사</t>
  </si>
  <si>
    <t>서산A간척지 재정비사업 4공구 전기공사</t>
  </si>
  <si>
    <t>서산A간척지 재정비사업 5공구 전기공사</t>
  </si>
  <si>
    <t>서산A지구 방조제 개보수사업 토목공사</t>
  </si>
  <si>
    <t>서산A지구 방조제 개보수사업 기계공사</t>
  </si>
  <si>
    <t>홍보지구 방조제 개보수사업 토목공사</t>
  </si>
  <si>
    <t>홍보지구 방조제 개보수사업 기계공사</t>
  </si>
  <si>
    <t>SD400, D16</t>
  </si>
  <si>
    <t>민홍기</t>
  </si>
  <si>
    <t>041-630-5856</t>
  </si>
  <si>
    <t>SD400, D13</t>
  </si>
  <si>
    <t>800×700×2000</t>
  </si>
  <si>
    <t>서산3공구 건설폐기물 처리용역</t>
  </si>
  <si>
    <t>서산5공구 건설폐기물 처리용역</t>
  </si>
  <si>
    <t>시설원예 에너지진단 컨설팅 용역</t>
  </si>
  <si>
    <t>성동면 농촌중심지활성화사업 토목건축공사</t>
  </si>
  <si>
    <t>성동면 농촌중심지활성화사업 전기공사</t>
  </si>
  <si>
    <t>성동면 농촌중심지활성화사업 소방통신공사</t>
  </si>
  <si>
    <t>동산2리 취약지역생활여건개선 및 재구조화사업 토목건축공사</t>
  </si>
  <si>
    <t>삽교천4지구 수리시설개보수사업</t>
  </si>
  <si>
    <t>충남지역본부 당진지사 수자원관리부</t>
  </si>
  <si>
    <t>임장택</t>
  </si>
  <si>
    <t>041-351-9142</t>
  </si>
  <si>
    <t>초대지구 농업용수 수질개선사업</t>
  </si>
  <si>
    <t>중부지소 관내 양수장 기계시설 보수공사</t>
  </si>
  <si>
    <t>동부지소 관내 양수장 기계시설 보수공사</t>
  </si>
  <si>
    <t>서부지소 관내 양수장 기계시설 보수공사</t>
  </si>
  <si>
    <t>대정지소 관내 양수장 기계시설 보수공사</t>
  </si>
  <si>
    <t>삽교호관리소 관내 양수장 기계시설 보수공사</t>
  </si>
  <si>
    <t>석문호관리소 관내 양수장 기계시설 보수공사</t>
  </si>
  <si>
    <t>중부지소 관내 양수장 전기시설 보수공사</t>
  </si>
  <si>
    <t>정순기</t>
  </si>
  <si>
    <t>041-351-9147</t>
  </si>
  <si>
    <t>동부지소 관내 양수장 전기시설 보수공사</t>
  </si>
  <si>
    <t>서부지소 관내 양수장 전기시설 보수공사</t>
  </si>
  <si>
    <t>대정지소 관내 양수장 전기시설 보수공사</t>
  </si>
  <si>
    <t>중부, 동부지소 관내 양수장 건축물 보수공사</t>
  </si>
  <si>
    <t>서부, 대정지소 관내 양수장 건축물 보수공사</t>
  </si>
  <si>
    <t>삽교호, 석문호관리소 관내 양수장 건축물 보수공사</t>
  </si>
  <si>
    <t>부여읍2 농촌중심지활성화사업 기계,건축공사</t>
  </si>
  <si>
    <t>부여읍2 농촌중심지활성화사업 전기,통신,소방공사</t>
  </si>
  <si>
    <t>은산면 농촌중심지활성화사업 토목,건축,기계공사.</t>
  </si>
  <si>
    <t>은산면 농촌중심지활성화사업 전기,통신,소방공사.</t>
  </si>
  <si>
    <t>북부지소 유지관리공사</t>
  </si>
  <si>
    <t>김성태</t>
  </si>
  <si>
    <t>041-593-7142</t>
  </si>
  <si>
    <t>남부지소 유지관리공사</t>
  </si>
  <si>
    <t>염치읍 편안한 물길조성사업(1)</t>
  </si>
  <si>
    <t>염치읍 편안한 물길조성사업(2)</t>
  </si>
  <si>
    <t>한발대비사업 석정양수장 관로 교체공사</t>
  </si>
  <si>
    <t>한발대비사업 염작간이양수장 확장공사</t>
  </si>
  <si>
    <t>둔포농촌중심지활성화사업 토목건축공사</t>
  </si>
  <si>
    <t>구룡지구지표수보강개발사업</t>
  </si>
  <si>
    <t>보강상가지구 수리시설개보수사업 토목공사</t>
  </si>
  <si>
    <t>충남지역본부 예산지사 수자원관리부</t>
  </si>
  <si>
    <t xml:space="preserve">여사울 창조적마을만들기사업 </t>
  </si>
  <si>
    <t>충남지역본부 예산지사 지역개발부</t>
  </si>
  <si>
    <t xml:space="preserve">창정리 창조적마을만들기사업 </t>
  </si>
  <si>
    <t xml:space="preserve">송지대야리 창조적마을만들기사업 </t>
  </si>
  <si>
    <t>응봉면 농촌중심지활성화사업 전기공사</t>
  </si>
  <si>
    <t>김종봉</t>
  </si>
  <si>
    <t>041-330-3580</t>
  </si>
  <si>
    <t>응봉면 농촌중심지활성화사업 통신공사</t>
  </si>
  <si>
    <t>응봉면 농촌중심지활성화사업 소방공사</t>
  </si>
  <si>
    <t>금산군 수리시설개보수사업</t>
  </si>
  <si>
    <t>지하수자원관리사업 관측정 보호시설 설치공사</t>
  </si>
  <si>
    <t>광암지구 한발대비용수공급 토목공사</t>
  </si>
  <si>
    <t>충남지역본부 청양지사 지역개발부</t>
  </si>
  <si>
    <t>권재현</t>
  </si>
  <si>
    <t>041-940-1787</t>
  </si>
  <si>
    <t>아산지구 한발대비용수공급 토목공사</t>
  </si>
  <si>
    <t>아산지구 한발대비용수공급 기계공사</t>
  </si>
  <si>
    <t>대평지구 기계화경작로확포장사업 토목공사</t>
  </si>
  <si>
    <t>서부면 농촌중심지활성화사업 건축토목공사</t>
  </si>
  <si>
    <t>전완진</t>
  </si>
  <si>
    <t>041-630-5735</t>
  </si>
  <si>
    <t>서부면 농촌중심지활성화사업 전기공사</t>
  </si>
  <si>
    <t>서부면 농촌중심지활성화사업 통신공사</t>
  </si>
  <si>
    <t>홍성읍 농촌중심지활성화사업 전기공사</t>
  </si>
  <si>
    <t>홍성읍 농촌중심지활성화사업 통신공사</t>
  </si>
  <si>
    <t>대천 창조적마을만들기사업 건축공사</t>
  </si>
  <si>
    <t>대천 창조적마을만들기사업 전기공사</t>
  </si>
  <si>
    <t>반포면 농촌중심지활성화사업</t>
  </si>
  <si>
    <t>충남지역본부 공주지사 지역개발부</t>
  </si>
  <si>
    <t>의당지구 수리시설개보수사업 토목공사</t>
  </si>
  <si>
    <t>충남지역본부 공주지사 수자원관리부</t>
  </si>
  <si>
    <t>우성지구 중앙배수로 확포장공사</t>
  </si>
  <si>
    <t>황교진</t>
  </si>
  <si>
    <t>041-850-6454</t>
  </si>
  <si>
    <t>의당지구 외 6지구 용배수로 퇴적물제거 공사</t>
  </si>
  <si>
    <t>계룡저수지 외 9개소 저수지 제당 제초작업 공사 등</t>
  </si>
  <si>
    <t>이인지구 유지관리 보수공사</t>
  </si>
  <si>
    <t>박동호</t>
  </si>
  <si>
    <t>041-850-6480</t>
  </si>
  <si>
    <t>계룡지구 유지관리 보수공사</t>
  </si>
  <si>
    <t>신기,소학지구 유지관리 보수공사</t>
  </si>
  <si>
    <t>정안지구 유지관리 보수공사</t>
  </si>
  <si>
    <t>의당지구 유지관리 보수공사</t>
  </si>
  <si>
    <t>신기양수장 펌프 교체공사</t>
  </si>
  <si>
    <t>내촌양수장 펌프 교체공사</t>
  </si>
  <si>
    <t>견동배수장 외 2개소 유압식 자동제진기 보수공사</t>
  </si>
  <si>
    <t>화은양수장 펌프 보수공사</t>
  </si>
  <si>
    <t>화은양수장 외 1개소 전기설비 보수공사</t>
  </si>
  <si>
    <t>유계양수장 외 1개소 전기설비 보수공사</t>
  </si>
  <si>
    <t>쌍신취입보 전도게이트 보수공사</t>
  </si>
  <si>
    <t>서치취입보 전도게이트 보수공사</t>
  </si>
  <si>
    <t>연기취입보 전도게이트 보수공사</t>
  </si>
  <si>
    <t>삼산지구 소규모 용수개발사업 토목공사</t>
  </si>
  <si>
    <t>삼산지구 소규모 용수개발사업 전기공사</t>
  </si>
  <si>
    <t>길산지구 소규모 용수개발사업 토목공사</t>
  </si>
  <si>
    <t>길산지구 소규모 용수개발사업 전기공사</t>
  </si>
  <si>
    <t>길산천신흥보취수다각화사업 전기공사</t>
  </si>
  <si>
    <t>화양면 와초지구 소규모 용수개발사업 토목공사</t>
  </si>
  <si>
    <t>화양면 봉명4지구 편안한물길조성사업 토목공사</t>
  </si>
  <si>
    <t>동묵마을 농촌재구조화사업 전기공사</t>
  </si>
  <si>
    <t>서천지사 지역개발부</t>
  </si>
  <si>
    <t>동묵마을 농촌재구조화사업 통신공사</t>
  </si>
  <si>
    <t>예양지구 수리시설개보수사업 토목공사</t>
  </si>
  <si>
    <t>세종특별자치시</t>
  </si>
  <si>
    <t>세종대전금산지사</t>
  </si>
  <si>
    <t>044-860-3351</t>
  </si>
  <si>
    <t>합강지구 수리시설개보수사업 토목건축공사</t>
  </si>
  <si>
    <t>합강지구 수리시설개보수사업 전기공사</t>
  </si>
  <si>
    <t>김성규</t>
  </si>
  <si>
    <t>044-860-3342</t>
  </si>
  <si>
    <t>합강지구 수리시설개보수사업 기계공사</t>
  </si>
  <si>
    <t>부리면 농촌중심지활성화사업 토목건축공사</t>
  </si>
  <si>
    <t>김동욱</t>
  </si>
  <si>
    <t>041-754-4131</t>
  </si>
  <si>
    <t>부리면 농촌중심지활성화사업 전기공사</t>
  </si>
  <si>
    <t>부리면 농촌중심지활성화사업 소방공사</t>
  </si>
  <si>
    <t>부리면 농촌중심지활성화사업 통신공사</t>
  </si>
  <si>
    <t>화림1리 취약지역여건개조사업 토목건축공사</t>
  </si>
  <si>
    <t>조정리 창조적마을만들기사업 토목건축공사</t>
  </si>
  <si>
    <t>신촌1리 창조적마을만들기사업 토목건축공사</t>
  </si>
  <si>
    <t>업성지구 농업용수 수질개선사업 토목공사</t>
  </si>
  <si>
    <t>충남지역본부 천안지사 지사운영부</t>
  </si>
  <si>
    <t>나기선</t>
  </si>
  <si>
    <t>041-539-7085</t>
  </si>
  <si>
    <t>화산2통 살포정 수로복개공사</t>
  </si>
  <si>
    <t xml:space="preserve"> 설계전 </t>
  </si>
  <si>
    <t>신송1리 배수로정비공사</t>
  </si>
  <si>
    <t>장현1리 용배수로정비공사</t>
  </si>
  <si>
    <t>소양1리(스무디티) 용배수로정비공사</t>
  </si>
  <si>
    <t>양항1리 마을 농로포장공사</t>
  </si>
  <si>
    <t>양항2리 마을 농로포장공사</t>
  </si>
  <si>
    <t>월전1리 배수로정비공사</t>
  </si>
  <si>
    <t>월전2리 배수로정비공사</t>
  </si>
  <si>
    <t>달산1리 배수로정비공사</t>
  </si>
  <si>
    <t>신흑4통 배수로정비사업</t>
  </si>
  <si>
    <t>관창3리(978-19) 경작로 포장공사</t>
  </si>
  <si>
    <t>재정2리 배수로정비공사</t>
  </si>
  <si>
    <t>진죽4리 경작로포장공사</t>
  </si>
  <si>
    <t>내현2리(백현) 용배수로정비공사</t>
  </si>
  <si>
    <t>장현1리(삼거리) 농로포장공사</t>
  </si>
  <si>
    <t>진죽1리 배수로설치공사</t>
  </si>
  <si>
    <t>대천간척지 배수로설치공사</t>
  </si>
  <si>
    <t>내항3통(내항동 891-1인근) 농로포장공사</t>
  </si>
  <si>
    <t>월전2리 기계확경작로 포장공사</t>
  </si>
  <si>
    <t>남포간척농지 포장 및 사리부설공사</t>
  </si>
  <si>
    <t>소송리 기계화경작로 포장공사</t>
  </si>
  <si>
    <t>달산 밤섬간 기계화경작로 포장공사</t>
  </si>
  <si>
    <t>소송지구 기계화경작로 확포장사업</t>
  </si>
  <si>
    <t>양기지구 기계화경작로 확포장사업</t>
  </si>
  <si>
    <t>홍보(장은3)지구 기계화경작로 확포장사업</t>
  </si>
  <si>
    <t>주교지구 간이양수장 설치공사</t>
  </si>
  <si>
    <t>가뭄극복 양수저류시설 설치공사</t>
  </si>
  <si>
    <t>침수피해예방 구거준설공사</t>
  </si>
  <si>
    <t>남포면 삼현지구 용수관로 설치공사</t>
  </si>
  <si>
    <t>대천2지구 배수개선사업</t>
  </si>
  <si>
    <t xml:space="preserve"> 설계중 </t>
  </si>
  <si>
    <t>신구지구 수리시설 개보수사업</t>
  </si>
  <si>
    <t>부사지구 국가관리방조제 개보수사업</t>
  </si>
  <si>
    <t>보령요트경기장 부대시설 확충사업</t>
  </si>
  <si>
    <t>성주면 농촌중심지활성화사업</t>
  </si>
  <si>
    <t>주산면 기초생활거점 육성사업</t>
  </si>
  <si>
    <t>학성3리 창조적마을만들기사업</t>
  </si>
  <si>
    <t>수부2리 창조적마을만들기사업</t>
  </si>
  <si>
    <t>개화3리 창조적마을만들기사업</t>
  </si>
  <si>
    <t>삽교천지구 수리시설개보수사업 토목공사</t>
  </si>
  <si>
    <t>삽교천2지구 수리시설개보수사업 토목공사</t>
  </si>
  <si>
    <t>삽교천3지구 수리시설개보수사업 토목공사</t>
  </si>
  <si>
    <t>상궁지구 수리시설개보수사업 토목공사</t>
  </si>
  <si>
    <t>산동지구 다목적농촌용수개발사업</t>
  </si>
  <si>
    <t>충남지역본부 당진지사 지역개발부</t>
  </si>
  <si>
    <t>정기수</t>
  </si>
  <si>
    <t>041-351-9174</t>
  </si>
  <si>
    <t>솔뫼권역 창조적마을만들기 종합개발사업</t>
  </si>
  <si>
    <t>김민태</t>
  </si>
  <si>
    <t>041-351-9166</t>
  </si>
  <si>
    <t>고대면 농촌중심지 활성화사업</t>
  </si>
  <si>
    <t>백암2양수장 이설 토목건축기계공사</t>
  </si>
  <si>
    <t>백암3양수장 이설 전기공사</t>
  </si>
  <si>
    <t>조병석</t>
  </si>
  <si>
    <t>신달지구 수리시설개보수사업전기공사</t>
  </si>
  <si>
    <t>마산지구 수리시설개보수사업전기공사</t>
  </si>
  <si>
    <t>마산지구 수리시설개보수사업</t>
  </si>
  <si>
    <t>전만근</t>
  </si>
  <si>
    <t>신달지구 수리시설개보수사업</t>
  </si>
  <si>
    <t>신창지구 수리시설개보수사업 토목공사</t>
  </si>
  <si>
    <t>한상필</t>
  </si>
  <si>
    <t>동암지구 수리시설개보수사업 토목공사</t>
  </si>
  <si>
    <t>영인면소재지종합정비사업 공사(2018)</t>
  </si>
  <si>
    <t>가채지구배수개선사업토목,기계,건축공사</t>
  </si>
  <si>
    <t>가채지구배수개선사업</t>
  </si>
  <si>
    <t>구성지구지표수보강개발사업토목,건축,기계공사</t>
  </si>
  <si>
    <t>대양지구 수리시설개보수사업 토목공사</t>
  </si>
  <si>
    <t>이강민</t>
  </si>
  <si>
    <t>041-330-3551</t>
  </si>
  <si>
    <t>고덕지구 수리시설개보수사업 토목공사</t>
  </si>
  <si>
    <t>예당지구 수리시설개보수사업 토목공사</t>
  </si>
  <si>
    <t>동산새뜰마을사업 토목건축공사</t>
  </si>
  <si>
    <t>예당지구 예당지 기반시설조성확충사업 전기공사</t>
  </si>
  <si>
    <t>예당지구 예당호 문화광장조성사업 토목공사</t>
  </si>
  <si>
    <t>응봉면 농촌중심지활성화사업 건축토목공사</t>
  </si>
  <si>
    <t>응봉면농촌중심지 건축토목공사</t>
  </si>
  <si>
    <t>용동2지구 배수개선사업 토목기계공사</t>
  </si>
  <si>
    <t>정좌지구 배수개선사업 토목기계공사</t>
  </si>
  <si>
    <t>임부선</t>
  </si>
  <si>
    <t>041-940-1750</t>
  </si>
  <si>
    <t>정좌지구 배수개선사업 전기공사</t>
  </si>
  <si>
    <t>와촌지구 대구획경지정리사업 토목공사</t>
  </si>
  <si>
    <t>이병재</t>
  </si>
  <si>
    <t>041-940-1753</t>
  </si>
  <si>
    <t>화성면농촌중심지활성화사업 토목건축공사</t>
  </si>
  <si>
    <t>화성면 농촌중심지활성화사업 조경공사</t>
  </si>
  <si>
    <t>화성면 농촌중심지활성화사업 전기공사</t>
  </si>
  <si>
    <t>화성면 농촌중심지활성화사업 통신공사</t>
  </si>
  <si>
    <t>지곡면창조적마을만들기사업 토목조경공사</t>
  </si>
  <si>
    <t>홍양지구 농어촌마을 재구조화사업 토목공사</t>
  </si>
  <si>
    <t>홍양지구 농어촌마을 재구조화사업 전기공사</t>
  </si>
  <si>
    <t>화양지구 배수개선사업 토목공사</t>
  </si>
  <si>
    <t>화양지구 배수개선사업 전기공사</t>
  </si>
  <si>
    <t>홍성읍 농촌중심지활성화사업 토목건축공사</t>
  </si>
  <si>
    <t>결성면 농촌중심지활성화사업 토목건축</t>
  </si>
  <si>
    <t>강백년사우 단위종합정비사업 토목건축공사</t>
  </si>
  <si>
    <t>정안면 농촌중짐시활성화사업 토목건축공사</t>
  </si>
  <si>
    <t>대룡지구 다목적농촌용수개발사업 토목공사(6차년도)</t>
  </si>
  <si>
    <t>박상용</t>
  </si>
  <si>
    <t>041-850-6463</t>
  </si>
  <si>
    <t>대룡지구 다목적농촌용수개발사업 전기공사(4차년도)</t>
  </si>
  <si>
    <t>정안지구 배수개선사업 토목공사(3차년도)</t>
  </si>
  <si>
    <t>초봉지구 수리시설개보수사업 토목공사</t>
  </si>
  <si>
    <t>우목지구 수리시설개보수사업 토목공사</t>
  </si>
  <si>
    <t>우목지구 수리시설개보수사업 기계공사</t>
  </si>
  <si>
    <t>우목지구 수리시설개보수사업 전기공사</t>
  </si>
  <si>
    <t>금산지구 수리시설개보수사업 토목공사</t>
  </si>
  <si>
    <t>숭암지구 수리시설개보수사업 토목공사</t>
  </si>
  <si>
    <t>박산지구 수리시설개보수사업 토목공사</t>
  </si>
  <si>
    <t>박산지구 수리시설개보수사업 전기공사</t>
  </si>
  <si>
    <t>남일면 농촌중심지활성화사업 토목건축공사</t>
  </si>
  <si>
    <t>남일면 농촌중심지활성화사업 전기공사</t>
  </si>
  <si>
    <t>남일면 농촌중심지활성화사업 통신공사</t>
  </si>
  <si>
    <t>적벽강권역 종합정비사업 토목건축공사</t>
  </si>
  <si>
    <t>적벽강권역 종합정비사업 전기공사</t>
  </si>
  <si>
    <t>왕승지구 다목적농촌용수개발사업</t>
  </si>
  <si>
    <t>정해선</t>
  </si>
  <si>
    <t>041-539-7081</t>
  </si>
  <si>
    <t>대정지구 수리시설개보수사업</t>
  </si>
  <si>
    <t>서북지구 수리시설개보수사업</t>
  </si>
  <si>
    <t>간이양수장 운영을 위한 남포천준설</t>
  </si>
  <si>
    <t>신송2리 용수로 정비공사</t>
  </si>
  <si>
    <t>황교지구 배수개선사업</t>
  </si>
  <si>
    <t>남곡지구 수리시설 개보수사업</t>
  </si>
  <si>
    <t>양항지구 수리시설 개보수사업</t>
  </si>
  <si>
    <t>남포2지구 국가관리방조제 개보수사업</t>
  </si>
  <si>
    <t>대천2지구 국가관리방조제 개보수사업</t>
  </si>
  <si>
    <t>신구지구 수질개선사업</t>
  </si>
  <si>
    <t>오천면 농촌중심지활성화사업</t>
  </si>
  <si>
    <t>청라면 농촌중심지활성화사업</t>
  </si>
  <si>
    <t>웅천사격장 이주단지조성사업</t>
  </si>
  <si>
    <t>삽교천지구 수리시설개보수사업</t>
  </si>
  <si>
    <t>D13mm</t>
  </si>
  <si>
    <t xml:space="preserve"> 톤 </t>
  </si>
  <si>
    <t>25-18-15</t>
  </si>
  <si>
    <t>삽교천2지구 수리시설개보수사업</t>
  </si>
  <si>
    <t>삽교천3지구 수리시설개보수사업</t>
  </si>
  <si>
    <t>상궁지구 수리시설개보수사업</t>
  </si>
  <si>
    <t>삼봉지구 수리시설개보수사업</t>
  </si>
  <si>
    <t xml:space="preserve"> 여방수로 </t>
  </si>
  <si>
    <t>김태랑</t>
  </si>
  <si>
    <t>041-351-9140</t>
  </si>
  <si>
    <t>도이지구 수리시설개보수사업</t>
  </si>
  <si>
    <t>H13mm</t>
  </si>
  <si>
    <t>해창지구 수리시설개보수사업</t>
  </si>
  <si>
    <t>H10</t>
  </si>
  <si>
    <t>H16</t>
  </si>
  <si>
    <t>bb-2, t30mm</t>
  </si>
  <si>
    <t xml:space="preserve"> 포장 </t>
  </si>
  <si>
    <t xml:space="preserve"> 건축기초 </t>
  </si>
  <si>
    <t>삼봉지구 수리시설개보수사업 물관리자동화 자재 구매 설치</t>
  </si>
  <si>
    <t xml:space="preserve"> 통신 </t>
  </si>
  <si>
    <t>석문지구 국가관리방조제사업 수배전반 제조구매</t>
  </si>
  <si>
    <t>석문지구 국가관리방조제사업 CCTV 구매설치</t>
  </si>
  <si>
    <t>석문지구 국가관리방조제사업 TMTC설비 제조구매</t>
  </si>
  <si>
    <t>석우1지구 수리시설개보수사업</t>
  </si>
  <si>
    <t>1000mm</t>
  </si>
  <si>
    <t xml:space="preserve"> 농업 </t>
  </si>
  <si>
    <t>충남지역본부 부여지사 수자원관리부</t>
  </si>
  <si>
    <t>오치환</t>
  </si>
  <si>
    <t>041-837-9236</t>
  </si>
  <si>
    <t>원당지구 수리시설개보수사업</t>
  </si>
  <si>
    <t>1100mm</t>
  </si>
  <si>
    <t>입포지구 수리시설개보수사업</t>
  </si>
  <si>
    <t>1500mm</t>
  </si>
  <si>
    <t>석우2지구 수리시설개보수사업</t>
  </si>
  <si>
    <t>창리지구 수리시설개보수사업</t>
  </si>
  <si>
    <t>1200mm×250kW</t>
  </si>
  <si>
    <t>1200mm</t>
  </si>
  <si>
    <t>RTU반 1면 외</t>
  </si>
  <si>
    <t xml:space="preserve"> 식 </t>
  </si>
  <si>
    <t>041-837-9235</t>
  </si>
  <si>
    <t>22.9㎸/6.6-3.3㎸</t>
  </si>
  <si>
    <t>백암2양수장 이설공사</t>
  </si>
  <si>
    <t>25-18-120</t>
  </si>
  <si>
    <t xml:space="preserve">  건축 </t>
  </si>
  <si>
    <t xml:space="preserve"> TON </t>
  </si>
  <si>
    <t>25-21-15</t>
  </si>
  <si>
    <t>041-593-7161</t>
  </si>
  <si>
    <t>041-593-7146</t>
  </si>
  <si>
    <t>HD-13</t>
  </si>
  <si>
    <t>0.5*0.5</t>
  </si>
  <si>
    <t>HD-16</t>
  </si>
  <si>
    <t>대양지구 수리시설개보수사업</t>
  </si>
  <si>
    <t>500C,600C
700A,800B</t>
  </si>
  <si>
    <t>H10,H13</t>
  </si>
  <si>
    <t>25-24-15
25-18-15</t>
  </si>
  <si>
    <t xml:space="preserve">예간1지구 수리시설개보수사업 </t>
  </si>
  <si>
    <t>H13,H16</t>
  </si>
  <si>
    <t>예간1지구 수리시설개보수사업</t>
  </si>
  <si>
    <t>25-24-8
25-24-15</t>
  </si>
  <si>
    <t xml:space="preserve"> " </t>
  </si>
  <si>
    <t xml:space="preserve"> ㎡ </t>
  </si>
  <si>
    <t>1500*1200</t>
  </si>
  <si>
    <t>25-240-12</t>
  </si>
  <si>
    <t xml:space="preserve"> 토건 </t>
  </si>
  <si>
    <t>응봉면 농촌중심지활성화사업 전기공사(커뮤니티센타)</t>
  </si>
  <si>
    <t>PNGQ-231(2CH/31BAND)외 24종</t>
  </si>
  <si>
    <t>영상감시장치외9종</t>
  </si>
  <si>
    <t xml:space="preserve">아산지구 한발대비용수공급사업 </t>
  </si>
  <si>
    <t>Φ225</t>
  </si>
  <si>
    <t>광암지구 한발대비용수공급사업</t>
  </si>
  <si>
    <t>Φ160</t>
  </si>
  <si>
    <t>정좌지구 배수개선사업 물관리자동화 구매설치</t>
  </si>
  <si>
    <t>와촌지구 대구획경지정리사업</t>
  </si>
  <si>
    <t>600C</t>
  </si>
  <si>
    <t>1000C</t>
  </si>
  <si>
    <t>1200B</t>
  </si>
  <si>
    <t>1500A</t>
  </si>
  <si>
    <t>홍양지구 농어촌마을 재구조화사업</t>
  </si>
  <si>
    <t>150×25T</t>
  </si>
  <si>
    <t xml:space="preserve"> m2 </t>
  </si>
  <si>
    <t>H1200xW1500</t>
  </si>
  <si>
    <t xml:space="preserve"> 경간 </t>
  </si>
  <si>
    <t>서부면 농촌중심지 활성화사업</t>
  </si>
  <si>
    <t xml:space="preserve"> 건축 </t>
  </si>
  <si>
    <t>SD400 HD-10</t>
  </si>
  <si>
    <t>SD400 HD-13</t>
  </si>
  <si>
    <t>SD400 HD-16</t>
  </si>
  <si>
    <t>SD400 HD-22</t>
  </si>
  <si>
    <t xml:space="preserve"> 용배수로 </t>
  </si>
  <si>
    <t>wc-2, t13mm</t>
  </si>
  <si>
    <t xml:space="preserve"> 콘크리트포장자재 </t>
  </si>
  <si>
    <t xml:space="preserve">  ㎥  </t>
  </si>
  <si>
    <t>HD=13mm</t>
  </si>
  <si>
    <t xml:space="preserve"> M3 </t>
  </si>
  <si>
    <t>D13~35</t>
  </si>
  <si>
    <t>삼2지구 배수개선사업</t>
  </si>
  <si>
    <t>이병완</t>
  </si>
  <si>
    <t>041-950-7770</t>
  </si>
  <si>
    <t>삼산2지구 배수개선사업</t>
  </si>
  <si>
    <t xml:space="preserve"> m3 </t>
  </si>
  <si>
    <t>25-28-12</t>
  </si>
  <si>
    <t>H=1.5</t>
  </si>
  <si>
    <t>예양지구 수리시설개보수사업</t>
  </si>
  <si>
    <t>H=2.0m</t>
  </si>
  <si>
    <t>H10-H22mm</t>
  </si>
  <si>
    <t>합강지구 수리시설개보수사업</t>
  </si>
  <si>
    <t>D500mm</t>
  </si>
  <si>
    <t xml:space="preserve"> 양수장 </t>
  </si>
  <si>
    <t>박산지구 수리시설개보수사업</t>
  </si>
  <si>
    <t xml:space="preserve">남일면 농촌중심지활성화사업 </t>
  </si>
  <si>
    <t>30KW</t>
  </si>
  <si>
    <t xml:space="preserve"> 태양광발전 </t>
  </si>
  <si>
    <t>200만화소</t>
  </si>
  <si>
    <t>25-270-150</t>
  </si>
  <si>
    <t>SD300,D16mm</t>
  </si>
  <si>
    <t>D1000mm</t>
  </si>
  <si>
    <t>H750</t>
  </si>
  <si>
    <t xml:space="preserve"> M </t>
  </si>
  <si>
    <t>1350KN</t>
  </si>
  <si>
    <t xml:space="preserve"> 개소 </t>
  </si>
  <si>
    <t>600C,800B</t>
  </si>
  <si>
    <t>운산면 농촌중심지활성화사업</t>
  </si>
  <si>
    <t xml:space="preserve"> 위생 </t>
  </si>
  <si>
    <t>충남지역본부 서산·태안지사 지역개발부</t>
  </si>
  <si>
    <t>성지환</t>
  </si>
  <si>
    <t>041-660-8588</t>
  </si>
  <si>
    <t xml:space="preserve"> 홍보 </t>
  </si>
  <si>
    <t>아산호-삽교호-대호호 농촌용수이용체계재편사업</t>
  </si>
  <si>
    <t>D1800*13t*6.1m(외부 3층 피복, 내부 액상에폭시)</t>
  </si>
  <si>
    <t>충남지역본부 수계사업추진단</t>
  </si>
  <si>
    <t>안순용</t>
  </si>
  <si>
    <t>070-4263-2807</t>
  </si>
  <si>
    <t>삽교방조제 배수갑문확장사업</t>
  </si>
  <si>
    <t>25-18-150</t>
  </si>
  <si>
    <t>정대진</t>
  </si>
  <si>
    <t>042-480-0384</t>
  </si>
  <si>
    <t>예당저수지 물넘이 확장공사</t>
  </si>
  <si>
    <t>25-21-150</t>
  </si>
  <si>
    <t>#467 기층용</t>
  </si>
  <si>
    <t>#78 표층용</t>
  </si>
  <si>
    <t>H=1.2m</t>
  </si>
  <si>
    <t>4120*3500*H3090</t>
  </si>
  <si>
    <t>면천면 농촌중심지 활성화사업 지역역량강화 용역</t>
  </si>
  <si>
    <t>도이지구 수리시설개보수사업 폐기물처리용역</t>
  </si>
  <si>
    <t>양화면 농촌중심지활성화사업 지역역량강화 용역</t>
  </si>
  <si>
    <t>세도면 농촌중심지활성화사업 지역역량강화 용역</t>
  </si>
  <si>
    <t>천보1 창조적마을만들기사업 지역역량강화 용역</t>
  </si>
  <si>
    <t>대양2 창조적마을만들기사업 지역역량강화 용역</t>
  </si>
  <si>
    <t>장하1 창조적마을만들기사업 지역역량강화 용역</t>
  </si>
  <si>
    <t>신달지구수리시설개보수사업 건설폐기물처리용역</t>
  </si>
  <si>
    <t>신창지구 수리시설개보수사업 폐기물처리용역</t>
  </si>
  <si>
    <t>동암지구 수리시설개보수사업 폐기물처리용역</t>
  </si>
  <si>
    <t>도고 맑은물푸른농촌가꾸기사업  세부설계 용역</t>
  </si>
  <si>
    <t>대양지구 수리시설개보수사업 건설폐기물처리</t>
  </si>
  <si>
    <t>고덕지구 수리시설개보수사업 건설폐기물처리</t>
  </si>
  <si>
    <t>보강상가지구 수리시설개보수사업 건설폐기물처리</t>
  </si>
  <si>
    <t>동산새뜰마을사업 건설폐기물처리 용역</t>
  </si>
  <si>
    <t>동산새뜰마을사업 지정폐기물처리 용역</t>
  </si>
  <si>
    <t>응봉면 농촌중심지활성화사업 지역역량강화용역</t>
  </si>
  <si>
    <t>대흥면 맑은물가꾸기사업 지역역량강화용역</t>
  </si>
  <si>
    <t>예당지구 예당호 문화광장조성사업 폐기물처리용역</t>
  </si>
  <si>
    <t>농업용수 수질측정망조사 외주용역</t>
  </si>
  <si>
    <t>농업용저수지 수질전수조사 수질분석시험 외주용역</t>
  </si>
  <si>
    <t>예산군 소규모수도시설 사후관리용역</t>
  </si>
  <si>
    <t>금산군 농업용지하수 유지관리용역</t>
  </si>
  <si>
    <t>예산군 농업용관정 사후관리용역</t>
  </si>
  <si>
    <t>논산시 농업용대형관정 사후관리용역</t>
  </si>
  <si>
    <t>논산시 농업용대형관정 지하수연장허가용역</t>
  </si>
  <si>
    <t>논산시 소규모수도시설 사후관리용역</t>
  </si>
  <si>
    <t>공사관리관정 유지관리용역</t>
  </si>
  <si>
    <t>2019년 재해예방계측시스템 장기계측 용역</t>
  </si>
  <si>
    <t>홍성군 농업용공공관정 연장허가용역</t>
  </si>
  <si>
    <t>홍성군 농업용공공관정 사후관리용역</t>
  </si>
  <si>
    <t>논산시 농업용대형관정 현황조사용역</t>
  </si>
  <si>
    <t>논산시 소규모수도시설 지하수연장허가용역</t>
  </si>
  <si>
    <t>당우 등 농어촌지하수 현황 및 수리수질조사 용역</t>
  </si>
  <si>
    <t>국고보조사업</t>
  </si>
  <si>
    <t>예산군 소규모수도시설 지하수연장허가용역</t>
  </si>
  <si>
    <t>예산군 농업용관정 지하수연장허가용역</t>
  </si>
  <si>
    <t>와촌지구 대구획경지정리사업 폐기물처리용역</t>
  </si>
  <si>
    <t>정좌지구 배수개선사업 폐기물처리용역</t>
  </si>
  <si>
    <t>청양읍 농촌중심지활성화사업 지역역량강화사업</t>
  </si>
  <si>
    <t>남양면 농촌중심지활성화사업 지역역량강화사업</t>
  </si>
  <si>
    <t>장평면 농촌중심지활성화사업 지역역량강화사업</t>
  </si>
  <si>
    <t>화성면 농촌중심지활성화사업 지역역량강화사업</t>
  </si>
  <si>
    <t>지곡리 창조적마을만들기사업 지역역량강화사업</t>
  </si>
  <si>
    <t>내초리 창조적마을만들기사업 지역역량강화사업</t>
  </si>
  <si>
    <t>청수1리 마을단위자율사업 지역역량강화사업</t>
  </si>
  <si>
    <t>화강리 마을단위자율사업 지역역량강화사업</t>
  </si>
  <si>
    <t>죽림리 마을단위자율사업 지역역량강화사업</t>
  </si>
  <si>
    <t xml:space="preserve">청양군 지역역량강화사업 </t>
  </si>
  <si>
    <t>화성면 농촌중심지활성화사업 건설폐기물처리용역</t>
  </si>
  <si>
    <t>서부면 농촌중심지 활성화사업 지역역량강화 용역</t>
  </si>
  <si>
    <t>서부면 농촌중심지 활성화사업 폐기물처리용역</t>
  </si>
  <si>
    <t>우성지구 중앙배수로 확포장공사 폐기물처리용역</t>
  </si>
  <si>
    <t>의당지구 수리시설개보수사업 폐기물처리용역</t>
  </si>
  <si>
    <t>도깨비 단위종합정비상버 마을공동작업장 문화재 발굴(시굴)조사</t>
  </si>
  <si>
    <t>동묵마을 농어촌취약지역 생활여건개조사업 폐기물처리용역</t>
  </si>
  <si>
    <t>예양지구 수리시설개보수사업 폐기물처리용역</t>
  </si>
  <si>
    <t>합강지구 수리시설개보수사업 폐기물처리용역</t>
  </si>
  <si>
    <t>남일면 농촌중심지활성화사업 지역역량강화</t>
  </si>
  <si>
    <t>흥이 샘솟는 벌말 시군창의사업 지역역량강화</t>
  </si>
  <si>
    <t>부리면 농촌중심지활성화사업 폐기물처리</t>
  </si>
  <si>
    <t>부리면 농촌중심지활성화사업 지역역량강화</t>
  </si>
  <si>
    <t>제원면 농촌중심지활성화사업 지역역량강화</t>
  </si>
  <si>
    <t>제원면 농촌중심지활성화사업 세부설계</t>
  </si>
  <si>
    <t>아산호-삽교호-대호호 농촌용수이용체계재편사업 폐기물처리용역(2차)</t>
  </si>
  <si>
    <t>한국농어촌공사 사보 흙사랑 물사랑 제작 용역</t>
  </si>
  <si>
    <t>한국농어촌공사 뉴미디어 홍보 용역</t>
  </si>
  <si>
    <t>한국농어촌공사 브랜드 인지도 조사 용역</t>
  </si>
  <si>
    <t>장성 등 8개지구 대규모농업기반시설 사후환경영향조사</t>
  </si>
  <si>
    <t>성읍지구 농촌용수개발사업 사후환경영향조사</t>
  </si>
  <si>
    <t>옹포지구 농촌용수개발사업 사후환경영향조사</t>
  </si>
  <si>
    <t>새만금산단 등 5개지구 사후환경영향조사</t>
  </si>
  <si>
    <t>화옹지구 대단위농업개발사업 사후환경영향조사</t>
  </si>
  <si>
    <t>홍보지구 대단위농업개발사업 사후환경영향조사</t>
  </si>
  <si>
    <t>영산강 3지구 대단위농업개발사업 사후환경영향조사</t>
  </si>
  <si>
    <t>제주농업용수 통합 광역화사업(2,3공구) 소규모환경영향평가</t>
  </si>
  <si>
    <t>2019년 농업용수 수질개선사업 기본조사 용역</t>
  </si>
  <si>
    <t>삽교방조제 배수갑문 확장사업 해양환경영향조사</t>
  </si>
  <si>
    <t>죽림지구 다목적농촌용수개발사업 소규모환경영향평가</t>
  </si>
  <si>
    <t>8개지구 수질개선사업 전략환경영향평가</t>
  </si>
  <si>
    <t xml:space="preserve">2019년 농업용수 수질개선사업 전략 및 소규모 환경영향평가 </t>
  </si>
  <si>
    <t>2019년 농업용수 수질개선사업 기본조사 지질조사 용역</t>
  </si>
  <si>
    <t>2019년 농업용수 수질개선사업 기본조사 문화재지표조사 용역</t>
  </si>
  <si>
    <t>2019년 농업용수 수질개선사업 이용자 만족도 설문조사</t>
  </si>
  <si>
    <t>영산강하구둑지구 국가관리방조제 개보수사업 자동화공사</t>
  </si>
  <si>
    <t>이기현</t>
  </si>
  <si>
    <t>061-270-6415</t>
  </si>
  <si>
    <t xml:space="preserve">영산강Ⅳ지구 2-3공구 </t>
  </si>
  <si>
    <t>성산1공구 토목공사</t>
  </si>
  <si>
    <t>영산강사업단 공무부</t>
  </si>
  <si>
    <t>변동가능</t>
  </si>
  <si>
    <t>성산2공구 토목공사</t>
  </si>
  <si>
    <t>금호2-1공구 토목공사</t>
  </si>
  <si>
    <t>2-2공구 토목공사</t>
  </si>
  <si>
    <t>2-2공구 전기공사</t>
  </si>
  <si>
    <t>3-1공구 토목공사</t>
  </si>
  <si>
    <t>4-1공구 토목공사</t>
  </si>
  <si>
    <t>5-1공구 토목공사</t>
  </si>
  <si>
    <t>5-1공구 전기공사</t>
  </si>
  <si>
    <t>5-2공구 토목공사</t>
  </si>
  <si>
    <t>5-2공구 전기공사</t>
  </si>
  <si>
    <t>영산강하구둑지구 국가관리방조제 개보수사업 토목공사</t>
  </si>
  <si>
    <t>영산강하구둑지구 국가관리방조제 개보수사업 기계공사</t>
  </si>
  <si>
    <t>영산강하구둑지구 국가관리방조제 개보수사업 전기공사</t>
  </si>
  <si>
    <t>D19~D10</t>
  </si>
  <si>
    <t xml:space="preserve"> 농업용수관 </t>
  </si>
  <si>
    <t>061-270-6425</t>
  </si>
  <si>
    <t>D315~630</t>
  </si>
  <si>
    <t>D200~600</t>
  </si>
  <si>
    <t>D300~D600</t>
  </si>
  <si>
    <t>300mm~3000mm</t>
  </si>
  <si>
    <t>WFN-400A</t>
  </si>
  <si>
    <t>25-27-15 외</t>
  </si>
  <si>
    <t>D225~D560</t>
  </si>
  <si>
    <t>D300</t>
  </si>
  <si>
    <t>WFN-300A</t>
  </si>
  <si>
    <t>D10 ~D35</t>
  </si>
  <si>
    <t>D80~D600</t>
  </si>
  <si>
    <t>D80~D250</t>
  </si>
  <si>
    <t>25-18-80 외</t>
  </si>
  <si>
    <t>D10~D35</t>
  </si>
  <si>
    <t>D2000,D2100</t>
  </si>
  <si>
    <t>D150~D400</t>
  </si>
  <si>
    <t>D150~900</t>
  </si>
  <si>
    <t>D900~D1000</t>
  </si>
  <si>
    <t>D200~D1000</t>
  </si>
  <si>
    <t>225A~710A</t>
  </si>
  <si>
    <t>D200~D400</t>
  </si>
  <si>
    <t>280A~560A</t>
  </si>
  <si>
    <t>D900~D1350</t>
  </si>
  <si>
    <t>D10 ~D22</t>
  </si>
  <si>
    <t>D1500 외</t>
  </si>
  <si>
    <t>영산강하구둑 국가관리방조제개보수사업 변압기 제조구매</t>
  </si>
  <si>
    <t>일반총액</t>
  </si>
  <si>
    <t>700kVA 1대, 75kVA 1대</t>
  </si>
  <si>
    <t xml:space="preserve"> 수전용 </t>
  </si>
  <si>
    <t>성산1공구 소방설계 및 설치 용역</t>
  </si>
  <si>
    <t>성산2공구 용지매수 분할측량 용역</t>
  </si>
  <si>
    <t>2-2공구 건설폐기물 처리용역</t>
  </si>
  <si>
    <t>3-1공구 건설폐기물 처리용역</t>
  </si>
  <si>
    <t>3-1공구 문화재지표조사</t>
  </si>
  <si>
    <t>3-1공구 용지매수 분할측량 용역</t>
  </si>
  <si>
    <t>4-1공구 건설폐기물 처리용역</t>
  </si>
  <si>
    <t>4-1공구 용지매수 분할측량 용역</t>
  </si>
  <si>
    <t>5-1공구 건설폐기물 처리용역</t>
  </si>
  <si>
    <t>5-1공구 용지매수 분할측량 용역</t>
  </si>
  <si>
    <t>5-2공구 건설폐기물 처리용역</t>
  </si>
  <si>
    <t>5-2공구 용지매수 분할측량 용역</t>
  </si>
  <si>
    <t>금호2-1공구 신규등록 측량용역</t>
  </si>
  <si>
    <t>국가계약법시행령 제26조 1항 5호 가목</t>
    <phoneticPr fontId="6" type="noConversion"/>
  </si>
  <si>
    <t>국가계약법 시행령 제26조 제5호 가목 제2호</t>
    <phoneticPr fontId="6" type="noConversion"/>
  </si>
  <si>
    <t>국가계약법 시행령 제26조 제1항 제5호 가목</t>
    <phoneticPr fontId="6" type="noConversion"/>
  </si>
  <si>
    <t xml:space="preserve"> </t>
    <phoneticPr fontId="6" type="noConversion"/>
  </si>
  <si>
    <t>국가계약법 시행령 제26조제1항제5호 가목</t>
    <phoneticPr fontId="6" type="noConversion"/>
  </si>
  <si>
    <t xml:space="preserve">                 </t>
  </si>
  <si>
    <t xml:space="preserve">                       </t>
  </si>
  <si>
    <t xml:space="preserve">                              </t>
  </si>
  <si>
    <t xml:space="preserve">                                   </t>
  </si>
  <si>
    <t xml:space="preserve">                     </t>
  </si>
  <si>
    <t xml:space="preserve">                    </t>
  </si>
  <si>
    <t xml:space="preserve">                        </t>
  </si>
  <si>
    <t>비협정</t>
    <phoneticPr fontId="6" type="noConversion"/>
  </si>
  <si>
    <t>강원지역본부 원주지사 지역개발부</t>
    <phoneticPr fontId="6" type="noConversion"/>
  </si>
  <si>
    <t>정천식</t>
    <phoneticPr fontId="6" type="noConversion"/>
  </si>
  <si>
    <t>033-749-1658</t>
    <phoneticPr fontId="6" type="noConversion"/>
  </si>
  <si>
    <t>박용석</t>
    <phoneticPr fontId="6" type="noConversion"/>
  </si>
  <si>
    <t>033-749-1651</t>
    <phoneticPr fontId="6" type="noConversion"/>
  </si>
  <si>
    <t>정준식</t>
    <phoneticPr fontId="6" type="noConversion"/>
  </si>
  <si>
    <t>033-749-1652</t>
    <phoneticPr fontId="6" type="noConversion"/>
  </si>
  <si>
    <t>033-335-9522</t>
    <phoneticPr fontId="6" type="noConversion"/>
  </si>
  <si>
    <t>김성수</t>
    <phoneticPr fontId="6" type="noConversion"/>
  </si>
  <si>
    <t>일반경쟁</t>
    <phoneticPr fontId="6" type="noConversion"/>
  </si>
  <si>
    <t>신규</t>
    <phoneticPr fontId="6" type="noConversion"/>
  </si>
  <si>
    <t>본사 감사실</t>
    <phoneticPr fontId="6" type="noConversion"/>
  </si>
  <si>
    <t>신상규</t>
    <phoneticPr fontId="6" type="noConversion"/>
  </si>
  <si>
    <t>061-338-6611</t>
    <phoneticPr fontId="6" type="noConversion"/>
  </si>
  <si>
    <t>강원지역본부 사업계획부</t>
    <phoneticPr fontId="6" type="noConversion"/>
  </si>
  <si>
    <t>033-240-9631</t>
    <phoneticPr fontId="6" type="noConversion"/>
  </si>
  <si>
    <t>해당</t>
    <phoneticPr fontId="6" type="noConversion"/>
  </si>
  <si>
    <t>어멍아방권역 바람코지머뭄센터 전기공사</t>
  </si>
  <si>
    <t>064-750-8834</t>
  </si>
  <si>
    <t>어멍아방권역 바람코지머뭄센터 통신공사</t>
  </si>
  <si>
    <t>하눌타리권역 권역정비공사</t>
  </si>
  <si>
    <t>명월리 창조적마을 조경공사</t>
  </si>
  <si>
    <t>신례1리 창조적마을만들기공사 조경공사</t>
  </si>
  <si>
    <t>조수1리 창조적마을 폐교정비 외 3종 리모델링공사</t>
  </si>
  <si>
    <t>조수1리 창조적마을 폐교정비 외 4종 리모델링공사</t>
  </si>
  <si>
    <t>조수1리 창조적마을 폐교정비 외 5종 리모델링공사</t>
  </si>
  <si>
    <t>어멍아방권역 가족체험캠핑장 및 생태공원</t>
  </si>
  <si>
    <t>어멍아방권역 생태체험학습장 및 마을소공원</t>
  </si>
  <si>
    <t>함덕지구 농촌용수개발사업 전기공사</t>
  </si>
  <si>
    <t>제주지역본부 기반관리부</t>
  </si>
  <si>
    <t>강민석</t>
  </si>
  <si>
    <t>064-750-8843</t>
  </si>
  <si>
    <t>용강지구 지하수 착정공사</t>
  </si>
  <si>
    <t>제주지역본부 지하수지질부</t>
  </si>
  <si>
    <t>구좌권역 광역화 시설 급수체계 개선공사</t>
  </si>
  <si>
    <t>한동리 염지하수 관측정 및 취수정 착정공사</t>
  </si>
  <si>
    <t>제주 농업용수 통합광역화사업 시설공사</t>
  </si>
  <si>
    <t>홍탁균</t>
  </si>
  <si>
    <t>064-750-8860</t>
  </si>
  <si>
    <t xml:space="preserve">어름비 허브체험마을 조성사업 </t>
  </si>
  <si>
    <t>제주지역본부 남부지부</t>
  </si>
  <si>
    <t>정운천</t>
  </si>
  <si>
    <t>영천문화마당조성</t>
  </si>
  <si>
    <t>대정읍 농촌중심지활성화사업 다목적회관(2차) 건축공사</t>
  </si>
  <si>
    <t>대정읍 농촌중심지활성화사업 다목적회관(2차) 전기공사</t>
  </si>
  <si>
    <t>덕수권역 창조적마을만들기사업 테마경관조성 조경공사</t>
  </si>
  <si>
    <t>어멍아방권역 바람코지머뭄센터 건축공사</t>
  </si>
  <si>
    <t>월령선인장마을 권역단위종합정비사업 으뜸미르문화복지센터 증축 건축공사</t>
  </si>
  <si>
    <t>서림지구 다목적농촌용수개발사업 토목공사</t>
  </si>
  <si>
    <t>문정언</t>
  </si>
  <si>
    <t>064-750-8842</t>
  </si>
  <si>
    <t>함덕지구 농촌용수개발사업 토목공사</t>
  </si>
  <si>
    <t>납읍리 선비마을문화센터 리모델링공사</t>
  </si>
  <si>
    <t>서림지구 다목적농촌용수개발사업</t>
  </si>
  <si>
    <t>함덕지구 농촌용수개발  수중모터펌프 제작 구매</t>
  </si>
  <si>
    <t xml:space="preserve">φ300×90kw </t>
  </si>
  <si>
    <t>표층#78</t>
  </si>
  <si>
    <t>서부(대정~한경)유역 해수침투 원인분석 및 적정관리방안 마련</t>
  </si>
  <si>
    <t>관측</t>
  </si>
  <si>
    <t>신종섭</t>
  </si>
  <si>
    <t>064-750-8891</t>
  </si>
  <si>
    <t>제주 농업용수 통합광역화사업 물탱크 제조구매</t>
  </si>
  <si>
    <t>2000톤</t>
  </si>
  <si>
    <t>저수용</t>
  </si>
  <si>
    <t>어름비 허브체험마을 조성공사</t>
  </si>
  <si>
    <t>단열바</t>
  </si>
  <si>
    <t>대정읍 농촌중심지활성화사업 지역역량강화(2차) 용역</t>
  </si>
  <si>
    <t>상명리 창조적마을만들기사업 느지리문화센터 리모델링 세부설계 외주용역</t>
  </si>
  <si>
    <t>신례1리 창조적마을만들기사업 건설폐기물처리용역</t>
  </si>
  <si>
    <t>고산1리 마을만들기 종합개발 기본계획 수립 및 지역역량강화 용역</t>
  </si>
  <si>
    <t>고산2리 마을만들기 자율개발 기본계획 수립 및 지역역량강화 용역</t>
  </si>
  <si>
    <t>광령1리 마을만들기 자율개발 기본계획 수립 및 지역역량강화 용역</t>
  </si>
  <si>
    <t>상가리 마을만들기 종합개발 기본계획 수립 및 지역역량강화 용역</t>
  </si>
  <si>
    <t>신흥리 마을만들기 자율개발 기본계획 수립 및 지역역량강화 용역</t>
  </si>
  <si>
    <t>오조리 마을단위종합개발사업 기본계획 수립 및 지역역량강화 용역</t>
  </si>
  <si>
    <t>용흥리 마을만들기 자율개발 기본계획 수립 및 지역역량강화 용역</t>
  </si>
  <si>
    <t>한림3리 마을단위종합개발사업 기본계획 수립 및 지역역량강화 용역</t>
  </si>
  <si>
    <t>세화3리 마을만들기 자율개발 기본계획 수립 및 지역역량강화 용역</t>
  </si>
  <si>
    <t>인성리 마을만들기 자율개발 기본계획 수립 및 지역역량강화 용역</t>
  </si>
  <si>
    <t>태흥2리 마을만들기 자율개발 기본계획 수립 및 지역역량강화 용역</t>
  </si>
  <si>
    <t>안덕면 농촌중심지활성화사업 지역역량강화 시행 용역</t>
  </si>
  <si>
    <t>조수1리 창조적마을 건설폐기물처리 외주용역</t>
  </si>
  <si>
    <t>서림지구 농촌용수개발사업 사후환경영향조사 용역</t>
  </si>
  <si>
    <t>함덕지구 농촌용수개발사업 사후환경영향조사 용역</t>
  </si>
  <si>
    <t>농업용수로 공급 가능한 용천수 조사 용역</t>
  </si>
  <si>
    <t>서귀포시 지하수조사용역</t>
  </si>
  <si>
    <t>제주 농업용수 통합광역화사업 문화재지표조사</t>
  </si>
  <si>
    <t>제주 농업용수 통합광역화사업 소규모환경영향평가</t>
  </si>
  <si>
    <t>제주시 지하수조사용역</t>
  </si>
  <si>
    <t>구좌권역 농업용수 광역화 사업 자동화시스템 유지관리</t>
  </si>
  <si>
    <t>서귀포시 농업용 관로망조사 및 스마트패드제작</t>
  </si>
  <si>
    <t>제주도 농업용수 효율성 및 관리실태조사</t>
  </si>
  <si>
    <t>제주시 농업용 관로망조사 및 스마트패드제작</t>
  </si>
  <si>
    <t>2019년 업무용PC 구입</t>
  </si>
  <si>
    <t>데스크탑PC</t>
  </si>
  <si>
    <t>사무용</t>
  </si>
  <si>
    <t>본사 정보화추진처</t>
  </si>
  <si>
    <t>이재언</t>
  </si>
  <si>
    <t>061-338-5230</t>
  </si>
  <si>
    <t>MS GA, 한글 ILA, NetClient 구입</t>
  </si>
  <si>
    <t>업무용</t>
  </si>
  <si>
    <t>가상화 서버 윈도우 라이선스 구입</t>
  </si>
  <si>
    <t>EAI 솔루션 업그레이드</t>
  </si>
  <si>
    <t>양성용</t>
  </si>
  <si>
    <t>061-338-5242</t>
  </si>
  <si>
    <t>안랩 V3 연간 사용권</t>
  </si>
  <si>
    <t>이명섭</t>
  </si>
  <si>
    <t>061-338-5256</t>
  </si>
  <si>
    <t>공간정보통합운영체계 서비스 고도화 용역</t>
  </si>
  <si>
    <t>농지정보시스템 유지관리 용역</t>
  </si>
  <si>
    <t>통합정보통신망 재구축</t>
  </si>
  <si>
    <t>종전부동산 망포지구 도시개발사업</t>
  </si>
  <si>
    <t xml:space="preserve">토지개발사업단 홍보관 신축공사 </t>
  </si>
  <si>
    <t>토지개발사업단 홍보관 신축 전기공사</t>
  </si>
  <si>
    <t>토지개발사업단 홍보관 신축 소방공사</t>
  </si>
  <si>
    <t>토지개발사업단 홍보관 신축 통신공사</t>
  </si>
  <si>
    <t>청라친환경복합단지 조성사업 준공기록 작성용역</t>
  </si>
  <si>
    <t>종전부동산 망포지구외 2개소 도시개발사업 통합건설사업관리용역</t>
  </si>
  <si>
    <t>종전부동산 서호지구 도시계획시설사업 건설폐기물처리</t>
  </si>
  <si>
    <t>종전부동산 고색2지구 도시계획시설사업 건설폐기물처리</t>
  </si>
  <si>
    <t>종전부동산 효행지구 도시개발사업 교통영향평가 수립용역</t>
  </si>
  <si>
    <t>강원지역본부 원주지사 평창영월정선지부</t>
    <phoneticPr fontId="6" type="noConversion"/>
  </si>
  <si>
    <t>이득원</t>
    <phoneticPr fontId="6" type="noConversion"/>
  </si>
  <si>
    <t>033-335-9517</t>
    <phoneticPr fontId="6" type="noConversion"/>
  </si>
  <si>
    <t>김중태</t>
    <phoneticPr fontId="6" type="noConversion"/>
  </si>
  <si>
    <t>033-335-9514</t>
    <phoneticPr fontId="6" type="noConversion"/>
  </si>
  <si>
    <t>강원지역본부 강릉지사 수자원관리부</t>
    <phoneticPr fontId="6" type="noConversion"/>
  </si>
  <si>
    <t>강원지역본부 강릉지사 지역개발부</t>
    <phoneticPr fontId="6" type="noConversion"/>
  </si>
  <si>
    <t>강원지역본부 영북지사 지역개발부</t>
    <phoneticPr fontId="6" type="noConversion"/>
  </si>
  <si>
    <t>강원지역본부 철원지사 지역개발부</t>
    <phoneticPr fontId="6" type="noConversion"/>
  </si>
  <si>
    <t>심인선</t>
    <phoneticPr fontId="6" type="noConversion"/>
  </si>
  <si>
    <t>033-450-1373</t>
    <phoneticPr fontId="6" type="noConversion"/>
  </si>
  <si>
    <t>정무섭</t>
    <phoneticPr fontId="6" type="noConversion"/>
  </si>
  <si>
    <t>033-450-1380</t>
    <phoneticPr fontId="6" type="noConversion"/>
  </si>
  <si>
    <t>황광하</t>
    <phoneticPr fontId="6" type="noConversion"/>
  </si>
  <si>
    <t>031-240-4924</t>
    <phoneticPr fontId="6" type="noConversion"/>
  </si>
  <si>
    <t>경기지역본부 연천포천가평지사 지역개발부</t>
    <phoneticPr fontId="6" type="noConversion"/>
  </si>
  <si>
    <t>정주현</t>
    <phoneticPr fontId="6" type="noConversion"/>
  </si>
  <si>
    <t>031-860-8940</t>
    <phoneticPr fontId="6" type="noConversion"/>
  </si>
  <si>
    <t>제주지역본부 사업계획부</t>
    <phoneticPr fontId="6" type="noConversion"/>
  </si>
  <si>
    <t>고영섭</t>
    <phoneticPr fontId="6" type="noConversion"/>
  </si>
  <si>
    <t>064-750-8834</t>
    <phoneticPr fontId="6" type="noConversion"/>
  </si>
  <si>
    <t>제주지역본부 기반관리부</t>
    <phoneticPr fontId="6" type="noConversion"/>
  </si>
  <si>
    <t>강민석</t>
    <phoneticPr fontId="6" type="noConversion"/>
  </si>
  <si>
    <t>064-750-8843</t>
    <phoneticPr fontId="6" type="noConversion"/>
  </si>
  <si>
    <t>토지개발사업단 토지개발부</t>
    <phoneticPr fontId="6" type="noConversion"/>
  </si>
  <si>
    <t>배문식</t>
    <phoneticPr fontId="6" type="noConversion"/>
  </si>
  <si>
    <t>031-299-7820</t>
    <phoneticPr fontId="6" type="noConversion"/>
  </si>
  <si>
    <t>문정언</t>
    <phoneticPr fontId="6" type="noConversion"/>
  </si>
  <si>
    <t>064-750-8842</t>
    <phoneticPr fontId="6" type="noConversion"/>
  </si>
  <si>
    <t>강기호</t>
    <phoneticPr fontId="6" type="noConversion"/>
  </si>
  <si>
    <t>우레탄포장</t>
    <phoneticPr fontId="6" type="noConversion"/>
  </si>
  <si>
    <t>원형수로관</t>
    <phoneticPr fontId="6" type="noConversion"/>
  </si>
  <si>
    <t>식</t>
    <phoneticPr fontId="6" type="noConversion"/>
  </si>
  <si>
    <t>2018년 해남군 경영실습 임대농장 조성사업 세부설계 용역</t>
  </si>
  <si>
    <t>2018년 곡성군 경영실습 임대농장 조성사업 세부설계 용역</t>
  </si>
  <si>
    <t>추가</t>
  </si>
  <si>
    <t>강원지역본부 철원지사 수자원관리부</t>
    <phoneticPr fontId="6" type="noConversion"/>
  </si>
  <si>
    <t>김은억</t>
    <phoneticPr fontId="6" type="noConversion"/>
  </si>
  <si>
    <t>033-450-1340</t>
    <phoneticPr fontId="6" type="noConversion"/>
  </si>
  <si>
    <t>남성욱</t>
    <phoneticPr fontId="6" type="noConversion"/>
  </si>
  <si>
    <t>031-887-7548</t>
    <phoneticPr fontId="6" type="noConversion"/>
  </si>
  <si>
    <t>경기지역본부 파주지사 지역개발부</t>
    <phoneticPr fontId="6" type="noConversion"/>
  </si>
  <si>
    <t>이민재</t>
    <phoneticPr fontId="6" type="noConversion"/>
  </si>
  <si>
    <t>031-950-3288</t>
    <phoneticPr fontId="6" type="noConversion"/>
  </si>
  <si>
    <t>김정자</t>
    <phoneticPr fontId="6" type="noConversion"/>
  </si>
  <si>
    <t>032-930-2529</t>
    <phoneticPr fontId="6" type="noConversion"/>
  </si>
  <si>
    <t>032-930-2523</t>
    <phoneticPr fontId="6" type="noConversion"/>
  </si>
  <si>
    <t>이덕형</t>
    <phoneticPr fontId="6" type="noConversion"/>
  </si>
  <si>
    <t>경기지역본부 평택지사 지역개발부</t>
    <phoneticPr fontId="6" type="noConversion"/>
  </si>
  <si>
    <t>황호영</t>
    <phoneticPr fontId="6" type="noConversion"/>
  </si>
  <si>
    <t>031-680-5641</t>
    <phoneticPr fontId="6" type="noConversion"/>
  </si>
  <si>
    <t>이상용</t>
    <phoneticPr fontId="6" type="noConversion"/>
  </si>
  <si>
    <t>031-680-5657</t>
    <phoneticPr fontId="6" type="noConversion"/>
  </si>
  <si>
    <t>최일호</t>
    <phoneticPr fontId="6" type="noConversion"/>
  </si>
  <si>
    <t>031-680-5642</t>
    <phoneticPr fontId="6" type="noConversion"/>
  </si>
  <si>
    <t>김동목</t>
    <phoneticPr fontId="6" type="noConversion"/>
  </si>
  <si>
    <t>031-680-5612</t>
    <phoneticPr fontId="6" type="noConversion"/>
  </si>
  <si>
    <t>경기지역본부 안성지사 지역개발부</t>
    <phoneticPr fontId="6" type="noConversion"/>
  </si>
  <si>
    <t>강만원</t>
    <phoneticPr fontId="6" type="noConversion"/>
  </si>
  <si>
    <t>031-678-3581</t>
    <phoneticPr fontId="6" type="noConversion"/>
  </si>
  <si>
    <t>경남지역본부 김해양산부산지사 수자원관리부</t>
    <phoneticPr fontId="6" type="noConversion"/>
  </si>
  <si>
    <t>055-320-4855</t>
    <phoneticPr fontId="6" type="noConversion"/>
  </si>
  <si>
    <t>경남지역본부 고성통영거제지사 지역개발부</t>
    <phoneticPr fontId="6" type="noConversion"/>
  </si>
  <si>
    <t>경남지역본부 울산지사 지역개발부</t>
    <phoneticPr fontId="6" type="noConversion"/>
  </si>
  <si>
    <t>안영대</t>
    <phoneticPr fontId="6" type="noConversion"/>
  </si>
  <si>
    <t>052-290-5316</t>
    <phoneticPr fontId="6" type="noConversion"/>
  </si>
  <si>
    <t>경남지역본부 진주산청지사 수자원관리부</t>
    <phoneticPr fontId="6" type="noConversion"/>
  </si>
  <si>
    <t>경남지역본부 진주산청지사 지역개발부</t>
    <phoneticPr fontId="6" type="noConversion"/>
  </si>
  <si>
    <t>서동기</t>
    <phoneticPr fontId="6" type="noConversion"/>
  </si>
  <si>
    <t>055-760-2573</t>
    <phoneticPr fontId="6" type="noConversion"/>
  </si>
  <si>
    <t>055-760-2574</t>
    <phoneticPr fontId="6" type="noConversion"/>
  </si>
  <si>
    <t>강성민</t>
    <phoneticPr fontId="6" type="noConversion"/>
  </si>
  <si>
    <t>055-760-2553</t>
    <phoneticPr fontId="6" type="noConversion"/>
  </si>
  <si>
    <t>경남지역본부 의령지사 지역개발부</t>
    <phoneticPr fontId="6" type="noConversion"/>
  </si>
  <si>
    <t>이성기</t>
    <phoneticPr fontId="6" type="noConversion"/>
  </si>
  <si>
    <t>도성호</t>
    <phoneticPr fontId="6" type="noConversion"/>
  </si>
  <si>
    <t>055-570-6033</t>
    <phoneticPr fontId="6" type="noConversion"/>
  </si>
  <si>
    <t>손영호</t>
    <phoneticPr fontId="6" type="noConversion"/>
  </si>
  <si>
    <t>055-570-6021</t>
    <phoneticPr fontId="6" type="noConversion"/>
  </si>
  <si>
    <t>김형근</t>
    <phoneticPr fontId="6" type="noConversion"/>
  </si>
  <si>
    <t>055-570-6030</t>
    <phoneticPr fontId="6" type="noConversion"/>
  </si>
  <si>
    <t>경남지역본부 함안지사 지역개발부</t>
    <phoneticPr fontId="6" type="noConversion"/>
  </si>
  <si>
    <t>김영동</t>
    <phoneticPr fontId="6" type="noConversion"/>
  </si>
  <si>
    <t>055-580-0331</t>
    <phoneticPr fontId="6" type="noConversion"/>
  </si>
  <si>
    <t>이하현</t>
    <phoneticPr fontId="6" type="noConversion"/>
  </si>
  <si>
    <t>055-580-0332</t>
    <phoneticPr fontId="6" type="noConversion"/>
  </si>
  <si>
    <t>이태동</t>
    <phoneticPr fontId="6" type="noConversion"/>
  </si>
  <si>
    <t>055-580-0341</t>
    <phoneticPr fontId="6" type="noConversion"/>
  </si>
  <si>
    <t>고현재</t>
    <phoneticPr fontId="6" type="noConversion"/>
  </si>
  <si>
    <t>055-580-0344</t>
    <phoneticPr fontId="6" type="noConversion"/>
  </si>
  <si>
    <t>임성필</t>
    <phoneticPr fontId="6" type="noConversion"/>
  </si>
  <si>
    <t>055-580-0334</t>
    <phoneticPr fontId="6" type="noConversion"/>
  </si>
  <si>
    <t>경남지역본부 창녕지사 지역개발부</t>
    <phoneticPr fontId="6" type="noConversion"/>
  </si>
  <si>
    <t>경남지역본부 밀양지사 지역개발부</t>
    <phoneticPr fontId="6" type="noConversion"/>
  </si>
  <si>
    <t>진성한</t>
    <phoneticPr fontId="6" type="noConversion"/>
  </si>
  <si>
    <t>055-359-6352</t>
    <phoneticPr fontId="6" type="noConversion"/>
  </si>
  <si>
    <t>경남지역본부 창원지사 지역개발부</t>
    <phoneticPr fontId="6" type="noConversion"/>
  </si>
  <si>
    <t>최영진</t>
    <phoneticPr fontId="6" type="noConversion"/>
  </si>
  <si>
    <t>055-250-2272</t>
    <phoneticPr fontId="6" type="noConversion"/>
  </si>
  <si>
    <t>경남지역본부 사천지사 지역개발부</t>
    <phoneticPr fontId="6" type="noConversion"/>
  </si>
  <si>
    <t>노길영</t>
    <phoneticPr fontId="6" type="noConversion"/>
  </si>
  <si>
    <t>055-851-8141</t>
    <phoneticPr fontId="6" type="noConversion"/>
  </si>
  <si>
    <t>경남지역본부 거창함양지사 지역개발부</t>
    <phoneticPr fontId="6" type="noConversion"/>
  </si>
  <si>
    <t>김명오</t>
    <phoneticPr fontId="6" type="noConversion"/>
  </si>
  <si>
    <t>055-940-5531</t>
    <phoneticPr fontId="6" type="noConversion"/>
  </si>
  <si>
    <t>경남지역본부 거창함양지사 함양지소</t>
    <phoneticPr fontId="6" type="noConversion"/>
  </si>
  <si>
    <t>성정기</t>
    <phoneticPr fontId="6" type="noConversion"/>
  </si>
  <si>
    <t>055-963-2011</t>
    <phoneticPr fontId="6" type="noConversion"/>
  </si>
  <si>
    <t>경남지역본부 합천지사 지역개발부</t>
    <phoneticPr fontId="6" type="noConversion"/>
  </si>
  <si>
    <t>하재명</t>
    <phoneticPr fontId="6" type="noConversion"/>
  </si>
  <si>
    <t>055-851-8167</t>
    <phoneticPr fontId="6" type="noConversion"/>
  </si>
  <si>
    <t>정수용</t>
    <phoneticPr fontId="6" type="noConversion"/>
  </si>
  <si>
    <t>055-851-8180</t>
    <phoneticPr fontId="6" type="noConversion"/>
  </si>
  <si>
    <t>이재영</t>
    <phoneticPr fontId="6" type="noConversion"/>
  </si>
  <si>
    <t>055-851-8188</t>
    <phoneticPr fontId="6" type="noConversion"/>
  </si>
  <si>
    <t>경남지역본부 하동남해지사 남해지소</t>
    <phoneticPr fontId="6" type="noConversion"/>
  </si>
  <si>
    <t>조만욱</t>
    <phoneticPr fontId="6" type="noConversion"/>
  </si>
  <si>
    <t>055-864-3724</t>
    <phoneticPr fontId="6" type="noConversion"/>
  </si>
  <si>
    <t>경북지역본부 포항울릉지사 수자원관리부</t>
    <phoneticPr fontId="6" type="noConversion"/>
  </si>
  <si>
    <t>박찬우</t>
    <phoneticPr fontId="6" type="noConversion"/>
  </si>
  <si>
    <t>054-720-7016</t>
    <phoneticPr fontId="6" type="noConversion"/>
  </si>
  <si>
    <t>경북지역본부 경주지사 수자원관리부</t>
    <phoneticPr fontId="6" type="noConversion"/>
  </si>
  <si>
    <t>경북지역본부 안동지사 수자원관리부</t>
    <phoneticPr fontId="6" type="noConversion"/>
  </si>
  <si>
    <t>김규호</t>
    <phoneticPr fontId="6" type="noConversion"/>
  </si>
  <si>
    <t>054-850-5748</t>
    <phoneticPr fontId="6" type="noConversion"/>
  </si>
  <si>
    <t>여동규</t>
    <phoneticPr fontId="6" type="noConversion"/>
  </si>
  <si>
    <t>054-850-5731</t>
    <phoneticPr fontId="6" type="noConversion"/>
  </si>
  <si>
    <t>김경록</t>
    <phoneticPr fontId="6" type="noConversion"/>
  </si>
  <si>
    <t>054-850-5746</t>
    <phoneticPr fontId="6" type="noConversion"/>
  </si>
  <si>
    <t>경북지역본부 구미김천지사 수자원관리부</t>
    <phoneticPr fontId="6" type="noConversion"/>
  </si>
  <si>
    <t>이규하</t>
    <phoneticPr fontId="6" type="noConversion"/>
  </si>
  <si>
    <t>054-712-3423</t>
    <phoneticPr fontId="6" type="noConversion"/>
  </si>
  <si>
    <t>경북지역본부 영주봉화지사 지역개발부</t>
    <phoneticPr fontId="6" type="noConversion"/>
  </si>
  <si>
    <t>이원재</t>
    <phoneticPr fontId="6" type="noConversion"/>
  </si>
  <si>
    <t>054-639-5042</t>
    <phoneticPr fontId="6" type="noConversion"/>
  </si>
  <si>
    <t>박만수</t>
    <phoneticPr fontId="6" type="noConversion"/>
  </si>
  <si>
    <t>054-639-5043</t>
    <phoneticPr fontId="6" type="noConversion"/>
  </si>
  <si>
    <t>류경선</t>
    <phoneticPr fontId="6" type="noConversion"/>
  </si>
  <si>
    <t>054-639-5032</t>
    <phoneticPr fontId="6" type="noConversion"/>
  </si>
  <si>
    <t>김용길</t>
    <phoneticPr fontId="6" type="noConversion"/>
  </si>
  <si>
    <t>054-639-5041</t>
    <phoneticPr fontId="6" type="noConversion"/>
  </si>
  <si>
    <t>경북지역본부 영천지사 지역개발부</t>
    <phoneticPr fontId="6" type="noConversion"/>
  </si>
  <si>
    <t>박기영</t>
    <phoneticPr fontId="6" type="noConversion"/>
  </si>
  <si>
    <t>054-339-5066</t>
    <phoneticPr fontId="6" type="noConversion"/>
  </si>
  <si>
    <t>경북지역본부 상주지사 수자원관리부</t>
    <phoneticPr fontId="6" type="noConversion"/>
  </si>
  <si>
    <t>방찬진</t>
    <phoneticPr fontId="6" type="noConversion"/>
  </si>
  <si>
    <t>054-531-3630</t>
    <phoneticPr fontId="6" type="noConversion"/>
  </si>
  <si>
    <t>안종철</t>
    <phoneticPr fontId="6" type="noConversion"/>
  </si>
  <si>
    <t>054-531-3633</t>
    <phoneticPr fontId="6" type="noConversion"/>
  </si>
  <si>
    <t>경북지역본부 문경지사 수자원관리부</t>
    <phoneticPr fontId="6" type="noConversion"/>
  </si>
  <si>
    <t>김재영</t>
    <phoneticPr fontId="6" type="noConversion"/>
  </si>
  <si>
    <t>054-550-5320</t>
    <phoneticPr fontId="6" type="noConversion"/>
  </si>
  <si>
    <t>이성호</t>
    <phoneticPr fontId="6" type="noConversion"/>
  </si>
  <si>
    <t>054-550-5323</t>
    <phoneticPr fontId="6" type="noConversion"/>
  </si>
  <si>
    <t>남정출</t>
    <phoneticPr fontId="6" type="noConversion"/>
  </si>
  <si>
    <t>054-550-5331</t>
    <phoneticPr fontId="6" type="noConversion"/>
  </si>
  <si>
    <t>경북지역본부 경산청도지사 수자원관리부</t>
    <phoneticPr fontId="6" type="noConversion"/>
  </si>
  <si>
    <t>손상현</t>
    <phoneticPr fontId="6" type="noConversion"/>
  </si>
  <si>
    <t>윤상운</t>
    <phoneticPr fontId="6" type="noConversion"/>
  </si>
  <si>
    <t>053-819-6035</t>
    <phoneticPr fontId="6" type="noConversion"/>
  </si>
  <si>
    <t>진병호</t>
    <phoneticPr fontId="6" type="noConversion"/>
  </si>
  <si>
    <t>053-819-6031</t>
    <phoneticPr fontId="6" type="noConversion"/>
  </si>
  <si>
    <t>경북지역본부 의성군위지사 지역개발부</t>
    <phoneticPr fontId="6" type="noConversion"/>
  </si>
  <si>
    <t>조정옥</t>
    <phoneticPr fontId="6" type="noConversion"/>
  </si>
  <si>
    <t>054-830-8174</t>
    <phoneticPr fontId="6" type="noConversion"/>
  </si>
  <si>
    <t>경북지역본부 청송영양지사 수자원관리부</t>
    <phoneticPr fontId="6" type="noConversion"/>
  </si>
  <si>
    <t>정수명</t>
    <phoneticPr fontId="6" type="noConversion"/>
  </si>
  <si>
    <t>054-870-0535</t>
    <phoneticPr fontId="6" type="noConversion"/>
  </si>
  <si>
    <t>경북지역본부 영덕울진지사 지역개발부</t>
    <phoneticPr fontId="6" type="noConversion"/>
  </si>
  <si>
    <t>허필조</t>
    <phoneticPr fontId="6" type="noConversion"/>
  </si>
  <si>
    <t>054-730-5067</t>
    <phoneticPr fontId="6" type="noConversion"/>
  </si>
  <si>
    <t>심현철</t>
    <phoneticPr fontId="6" type="noConversion"/>
  </si>
  <si>
    <t>054-730-5071</t>
    <phoneticPr fontId="6" type="noConversion"/>
  </si>
  <si>
    <t>이신우</t>
    <phoneticPr fontId="6" type="noConversion"/>
  </si>
  <si>
    <t>054-730-5075</t>
    <phoneticPr fontId="6" type="noConversion"/>
  </si>
  <si>
    <t>경북지역본부 고령지사 수자원관리부</t>
    <phoneticPr fontId="6" type="noConversion"/>
  </si>
  <si>
    <t>윤동기</t>
    <phoneticPr fontId="6" type="noConversion"/>
  </si>
  <si>
    <t>054-950-0742</t>
    <phoneticPr fontId="6" type="noConversion"/>
  </si>
  <si>
    <t>경북지역본부 성주지사 수자원관리부</t>
    <phoneticPr fontId="6" type="noConversion"/>
  </si>
  <si>
    <t>박종호</t>
    <phoneticPr fontId="6" type="noConversion"/>
  </si>
  <si>
    <t>054-930-0741</t>
    <phoneticPr fontId="6" type="noConversion"/>
  </si>
  <si>
    <t>김기필</t>
    <phoneticPr fontId="6" type="noConversion"/>
  </si>
  <si>
    <t>054-930-0742</t>
    <phoneticPr fontId="6" type="noConversion"/>
  </si>
  <si>
    <t>경북지역본부 칠곡지사 수자원관리부</t>
    <phoneticPr fontId="6" type="noConversion"/>
  </si>
  <si>
    <t>이진호</t>
    <phoneticPr fontId="6" type="noConversion"/>
  </si>
  <si>
    <t>054-800-5032</t>
    <phoneticPr fontId="6" type="noConversion"/>
  </si>
  <si>
    <t>금강사업단 공무부</t>
    <phoneticPr fontId="6" type="noConversion"/>
  </si>
  <si>
    <t>새만금사업단 시설운영부</t>
    <phoneticPr fontId="6" type="noConversion"/>
  </si>
  <si>
    <t>이기열</t>
    <phoneticPr fontId="6" type="noConversion"/>
  </si>
  <si>
    <t>063-540-5964</t>
    <phoneticPr fontId="6" type="noConversion"/>
  </si>
  <si>
    <t>새만금사업단 유지관리부</t>
    <phoneticPr fontId="6" type="noConversion"/>
  </si>
  <si>
    <t>이원영</t>
    <phoneticPr fontId="6" type="noConversion"/>
  </si>
  <si>
    <t>063-540-5874</t>
    <phoneticPr fontId="6" type="noConversion"/>
  </si>
  <si>
    <t>새만금산업단지사업단 사업관리부</t>
    <phoneticPr fontId="6" type="noConversion"/>
  </si>
  <si>
    <t>전남지역본부 장흥지사 지역개발부</t>
    <phoneticPr fontId="6" type="noConversion"/>
  </si>
  <si>
    <t>전남지역본부 강진지사 지역개발부</t>
    <phoneticPr fontId="6" type="noConversion"/>
  </si>
  <si>
    <t>정광일</t>
    <phoneticPr fontId="6" type="noConversion"/>
  </si>
  <si>
    <t>061-430-7766</t>
    <phoneticPr fontId="6" type="noConversion"/>
  </si>
  <si>
    <t>전남지역본부 고흥지사 지역개발부</t>
    <phoneticPr fontId="6" type="noConversion"/>
  </si>
  <si>
    <t>전남지역본부 고흥지사 수자원관리부</t>
    <phoneticPr fontId="6" type="noConversion"/>
  </si>
  <si>
    <t>김종칠</t>
    <phoneticPr fontId="6" type="noConversion"/>
  </si>
  <si>
    <t>061-830-2251</t>
    <phoneticPr fontId="6" type="noConversion"/>
  </si>
  <si>
    <t>윤동혁</t>
    <phoneticPr fontId="6" type="noConversion"/>
  </si>
  <si>
    <t>061-830-2252</t>
    <phoneticPr fontId="6" type="noConversion"/>
  </si>
  <si>
    <t>전남지역본부 곡성지사 지역개발부</t>
    <phoneticPr fontId="6" type="noConversion"/>
  </si>
  <si>
    <t>강영훈</t>
    <phoneticPr fontId="6" type="noConversion"/>
  </si>
  <si>
    <t>061-360-1138</t>
    <phoneticPr fontId="6" type="noConversion"/>
  </si>
  <si>
    <t>김우종</t>
    <phoneticPr fontId="6" type="noConversion"/>
  </si>
  <si>
    <t>061-360-1184</t>
    <phoneticPr fontId="6" type="noConversion"/>
  </si>
  <si>
    <t>전남지역본부 광주지사 수자원관리부</t>
    <phoneticPr fontId="6" type="noConversion"/>
  </si>
  <si>
    <t>손관철</t>
    <phoneticPr fontId="6" type="noConversion"/>
  </si>
  <si>
    <t>062-380-8642</t>
    <phoneticPr fontId="6" type="noConversion"/>
  </si>
  <si>
    <t>전남지역본부 나주지사 지역개발부</t>
    <phoneticPr fontId="6" type="noConversion"/>
  </si>
  <si>
    <t>정다희</t>
    <phoneticPr fontId="6" type="noConversion"/>
  </si>
  <si>
    <t>061-330-9583</t>
    <phoneticPr fontId="6" type="noConversion"/>
  </si>
  <si>
    <t>김현호</t>
    <phoneticPr fontId="6" type="noConversion"/>
  </si>
  <si>
    <t>061-330-9574</t>
    <phoneticPr fontId="6" type="noConversion"/>
  </si>
  <si>
    <t>전남지역본부 나주지사 수자원관리부</t>
    <phoneticPr fontId="6" type="noConversion"/>
  </si>
  <si>
    <t>김 종</t>
    <phoneticPr fontId="6" type="noConversion"/>
  </si>
  <si>
    <t>이경환</t>
    <phoneticPr fontId="6" type="noConversion"/>
  </si>
  <si>
    <t>전남지역본부 진도지사 지역개발부</t>
    <phoneticPr fontId="6" type="noConversion"/>
  </si>
  <si>
    <t>전남지역본부 함평지사 지사운영부</t>
    <phoneticPr fontId="6" type="noConversion"/>
  </si>
  <si>
    <t>박성웅</t>
    <phoneticPr fontId="6" type="noConversion"/>
  </si>
  <si>
    <t>061-320-5252</t>
    <phoneticPr fontId="6" type="noConversion"/>
  </si>
  <si>
    <t>전남지역본부 해남완도지사 지역개발부</t>
    <phoneticPr fontId="6" type="noConversion"/>
  </si>
  <si>
    <t>나강원</t>
    <phoneticPr fontId="6" type="noConversion"/>
  </si>
  <si>
    <t>061-530-1535</t>
    <phoneticPr fontId="6" type="noConversion"/>
  </si>
  <si>
    <t>남기헌</t>
    <phoneticPr fontId="6" type="noConversion"/>
  </si>
  <si>
    <t>061-530-1531</t>
    <phoneticPr fontId="6" type="noConversion"/>
  </si>
  <si>
    <t>장철훈</t>
    <phoneticPr fontId="6" type="noConversion"/>
  </si>
  <si>
    <t>061-530-1534</t>
    <phoneticPr fontId="6" type="noConversion"/>
  </si>
  <si>
    <t>전남지역본부 화순지사 지역개발부</t>
    <phoneticPr fontId="6" type="noConversion"/>
  </si>
  <si>
    <t>양대천</t>
    <phoneticPr fontId="6" type="noConversion"/>
  </si>
  <si>
    <t>061-370-8540</t>
    <phoneticPr fontId="6" type="noConversion"/>
  </si>
  <si>
    <t>전남지역본부 구례지사 지사운영부</t>
    <phoneticPr fontId="6" type="noConversion"/>
  </si>
  <si>
    <t>류근주</t>
    <phoneticPr fontId="6" type="noConversion"/>
  </si>
  <si>
    <t>061-780-3137</t>
    <phoneticPr fontId="6" type="noConversion"/>
  </si>
  <si>
    <t>이경호</t>
    <phoneticPr fontId="6" type="noConversion"/>
  </si>
  <si>
    <t>061-780-3138</t>
    <phoneticPr fontId="6" type="noConversion"/>
  </si>
  <si>
    <t>전남지역본부 보성지사 지역개발부</t>
    <phoneticPr fontId="6" type="noConversion"/>
  </si>
  <si>
    <t>전남지역본부 담양지사 지사운영부</t>
    <phoneticPr fontId="6" type="noConversion"/>
  </si>
  <si>
    <t>정문성</t>
    <phoneticPr fontId="6" type="noConversion"/>
  </si>
  <si>
    <t>061-380-4131</t>
    <phoneticPr fontId="6" type="noConversion"/>
  </si>
  <si>
    <t>문민주</t>
    <phoneticPr fontId="6" type="noConversion"/>
  </si>
  <si>
    <t>061-380-4161</t>
    <phoneticPr fontId="6" type="noConversion"/>
  </si>
  <si>
    <t>전남지역본부 영암지사 지역개발부</t>
    <phoneticPr fontId="6" type="noConversion"/>
  </si>
  <si>
    <t>전남지역본부 영암지사 수자원관리부</t>
    <phoneticPr fontId="6" type="noConversion"/>
  </si>
  <si>
    <t>장재호</t>
    <phoneticPr fontId="6" type="noConversion"/>
  </si>
  <si>
    <t>061-470-5541</t>
    <phoneticPr fontId="6" type="noConversion"/>
  </si>
  <si>
    <t>전남지역본부 순천광양여수지사 수자원관리부</t>
    <phoneticPr fontId="6" type="noConversion"/>
  </si>
  <si>
    <t>김대연</t>
    <phoneticPr fontId="6" type="noConversion"/>
  </si>
  <si>
    <t>061-740-1152</t>
    <phoneticPr fontId="6" type="noConversion"/>
  </si>
  <si>
    <t>전남지역본부 순천광양여수지사 지역개발부</t>
    <phoneticPr fontId="6" type="noConversion"/>
  </si>
  <si>
    <t>전남지역본부 무안신안지사 지역개발부</t>
    <phoneticPr fontId="6" type="noConversion"/>
  </si>
  <si>
    <t>김성진</t>
    <phoneticPr fontId="6" type="noConversion"/>
  </si>
  <si>
    <t>061-260-5578</t>
    <phoneticPr fontId="6" type="noConversion"/>
  </si>
  <si>
    <t>김익모</t>
    <phoneticPr fontId="6" type="noConversion"/>
  </si>
  <si>
    <t>061-260-5570</t>
    <phoneticPr fontId="6" type="noConversion"/>
  </si>
  <si>
    <t>천수만사업단</t>
    <phoneticPr fontId="6" type="noConversion"/>
  </si>
  <si>
    <t>임지안</t>
    <phoneticPr fontId="6" type="noConversion"/>
  </si>
  <si>
    <t>041-630-5846</t>
    <phoneticPr fontId="6" type="noConversion"/>
  </si>
  <si>
    <t>홍성지사 지역개발부</t>
    <phoneticPr fontId="6" type="noConversion"/>
  </si>
  <si>
    <t>전완진</t>
    <phoneticPr fontId="6" type="noConversion"/>
  </si>
  <si>
    <t>041-630-5735</t>
    <phoneticPr fontId="6" type="noConversion"/>
  </si>
  <si>
    <t>문병영</t>
    <phoneticPr fontId="6" type="noConversion"/>
  </si>
  <si>
    <t>041-630-5734</t>
    <phoneticPr fontId="6" type="noConversion"/>
  </si>
  <si>
    <t>이기현</t>
    <phoneticPr fontId="6" type="noConversion"/>
  </si>
  <si>
    <t>061-270-6415</t>
    <phoneticPr fontId="6" type="noConversion"/>
  </si>
  <si>
    <t>김성룡</t>
    <phoneticPr fontId="6" type="noConversion"/>
  </si>
  <si>
    <t>061-270-6471</t>
    <phoneticPr fontId="6" type="noConversion"/>
  </si>
  <si>
    <t>제주지역본부 남부지부</t>
    <phoneticPr fontId="6" type="noConversion"/>
  </si>
  <si>
    <t>정운천</t>
    <phoneticPr fontId="6" type="noConversion"/>
  </si>
  <si>
    <t>김관호</t>
    <phoneticPr fontId="6" type="noConversion"/>
  </si>
  <si>
    <t>033-749-1613</t>
    <phoneticPr fontId="6" type="noConversion"/>
  </si>
  <si>
    <t>전민철</t>
    <phoneticPr fontId="6" type="noConversion"/>
  </si>
  <si>
    <t>010-5366-0507</t>
    <phoneticPr fontId="6" type="noConversion"/>
  </si>
  <si>
    <t>공병수</t>
    <phoneticPr fontId="6" type="noConversion"/>
  </si>
  <si>
    <t>문종훈</t>
    <phoneticPr fontId="6" type="noConversion"/>
  </si>
  <si>
    <t>033-749-1665</t>
    <phoneticPr fontId="6" type="noConversion"/>
  </si>
  <si>
    <t>이창호</t>
    <phoneticPr fontId="6" type="noConversion"/>
  </si>
  <si>
    <t>김남욱</t>
    <phoneticPr fontId="6" type="noConversion"/>
  </si>
  <si>
    <t>033-650-3256</t>
    <phoneticPr fontId="6" type="noConversion"/>
  </si>
  <si>
    <t>박조동</t>
    <phoneticPr fontId="6" type="noConversion"/>
  </si>
  <si>
    <t>033-650-3272</t>
    <phoneticPr fontId="6" type="noConversion"/>
  </si>
  <si>
    <t>심종명</t>
    <phoneticPr fontId="6" type="noConversion"/>
  </si>
  <si>
    <t>033-650-3251</t>
    <phoneticPr fontId="6" type="noConversion"/>
  </si>
  <si>
    <t>함동한</t>
    <phoneticPr fontId="6" type="noConversion"/>
  </si>
  <si>
    <t>033-630-0106</t>
    <phoneticPr fontId="6" type="noConversion"/>
  </si>
  <si>
    <t>최창근</t>
    <phoneticPr fontId="6" type="noConversion"/>
  </si>
  <si>
    <t>033-630-0133</t>
    <phoneticPr fontId="6" type="noConversion"/>
  </si>
  <si>
    <t>오상배</t>
    <phoneticPr fontId="6" type="noConversion"/>
  </si>
  <si>
    <t>033-630-0137</t>
    <phoneticPr fontId="6" type="noConversion"/>
  </si>
  <si>
    <t>정창수</t>
    <phoneticPr fontId="6" type="noConversion"/>
  </si>
  <si>
    <t>033-630-0109</t>
    <phoneticPr fontId="6" type="noConversion"/>
  </si>
  <si>
    <t>고동철</t>
    <phoneticPr fontId="6" type="noConversion"/>
  </si>
  <si>
    <t>033-630-0143</t>
    <phoneticPr fontId="6" type="noConversion"/>
  </si>
  <si>
    <t>손영수</t>
    <phoneticPr fontId="6" type="noConversion"/>
  </si>
  <si>
    <t>033-450-1370</t>
    <phoneticPr fontId="6" type="noConversion"/>
  </si>
  <si>
    <t>경기지역본부 여주이천지사 지역개발부</t>
    <phoneticPr fontId="6" type="noConversion"/>
  </si>
  <si>
    <t>서동희</t>
    <phoneticPr fontId="6" type="noConversion"/>
  </si>
  <si>
    <t>010-887-7536</t>
    <phoneticPr fontId="6" type="noConversion"/>
  </si>
  <si>
    <t>조군현</t>
    <phoneticPr fontId="6" type="noConversion"/>
  </si>
  <si>
    <t>031-887-7503</t>
    <phoneticPr fontId="6" type="noConversion"/>
  </si>
  <si>
    <t>이형렬</t>
    <phoneticPr fontId="6" type="noConversion"/>
  </si>
  <si>
    <t>031-887-7510</t>
    <phoneticPr fontId="6" type="noConversion"/>
  </si>
  <si>
    <t>이재인</t>
    <phoneticPr fontId="6" type="noConversion"/>
  </si>
  <si>
    <t>031-887-7534</t>
    <phoneticPr fontId="6" type="noConversion"/>
  </si>
  <si>
    <t>경기지역본부 양평광주서울지사 지역개발부</t>
    <phoneticPr fontId="6" type="noConversion"/>
  </si>
  <si>
    <t>이도인</t>
    <phoneticPr fontId="6" type="noConversion"/>
  </si>
  <si>
    <t>031-770-8032</t>
    <phoneticPr fontId="6" type="noConversion"/>
  </si>
  <si>
    <t>황규섭</t>
    <phoneticPr fontId="6" type="noConversion"/>
  </si>
  <si>
    <t>031-770-8075</t>
    <phoneticPr fontId="6" type="noConversion"/>
  </si>
  <si>
    <t>김호준</t>
    <phoneticPr fontId="6" type="noConversion"/>
  </si>
  <si>
    <t>031-770-8046</t>
    <phoneticPr fontId="6" type="noConversion"/>
  </si>
  <si>
    <t>박민기</t>
    <phoneticPr fontId="6" type="noConversion"/>
  </si>
  <si>
    <t>031-770-8043</t>
    <phoneticPr fontId="6" type="noConversion"/>
  </si>
  <si>
    <t>경기지역본부 화성수원지사 지역개발부</t>
    <phoneticPr fontId="6" type="noConversion"/>
  </si>
  <si>
    <t>031-240-4922</t>
    <phoneticPr fontId="6" type="noConversion"/>
  </si>
  <si>
    <t>이병우</t>
    <phoneticPr fontId="6" type="noConversion"/>
  </si>
  <si>
    <t>031-240-4812</t>
    <phoneticPr fontId="6" type="noConversion"/>
  </si>
  <si>
    <t>김상도</t>
    <phoneticPr fontId="6" type="noConversion"/>
  </si>
  <si>
    <t>031-240-4921</t>
    <phoneticPr fontId="6" type="noConversion"/>
  </si>
  <si>
    <t>이경학</t>
    <phoneticPr fontId="6" type="noConversion"/>
  </si>
  <si>
    <t>031-860-8941</t>
    <phoneticPr fontId="6" type="noConversion"/>
  </si>
  <si>
    <t>윤여정</t>
    <phoneticPr fontId="6" type="noConversion"/>
  </si>
  <si>
    <t>031-860-8943</t>
    <phoneticPr fontId="6" type="noConversion"/>
  </si>
  <si>
    <t>강문성</t>
    <phoneticPr fontId="6" type="noConversion"/>
  </si>
  <si>
    <t>031-950-3241</t>
    <phoneticPr fontId="6" type="noConversion"/>
  </si>
  <si>
    <t>김봉희</t>
    <phoneticPr fontId="6" type="noConversion"/>
  </si>
  <si>
    <t>031-950-3252</t>
    <phoneticPr fontId="6" type="noConversion"/>
  </si>
  <si>
    <t>경기지역본부 강화지사 지역개발부</t>
    <phoneticPr fontId="6" type="noConversion"/>
  </si>
  <si>
    <t>이진국</t>
    <phoneticPr fontId="6" type="noConversion"/>
  </si>
  <si>
    <t>032-930-2525</t>
    <phoneticPr fontId="6" type="noConversion"/>
  </si>
  <si>
    <t>이동재</t>
    <phoneticPr fontId="6" type="noConversion"/>
  </si>
  <si>
    <t>032-930-2527</t>
    <phoneticPr fontId="6" type="noConversion"/>
  </si>
  <si>
    <t>경기지역본부 김포지사 지역개발부</t>
    <phoneticPr fontId="6" type="noConversion"/>
  </si>
  <si>
    <t>유효상</t>
    <phoneticPr fontId="6" type="noConversion"/>
  </si>
  <si>
    <t>031-980-8163</t>
    <phoneticPr fontId="6" type="noConversion"/>
  </si>
  <si>
    <t>김학용</t>
    <phoneticPr fontId="6" type="noConversion"/>
  </si>
  <si>
    <t>031-980-8151</t>
    <phoneticPr fontId="6" type="noConversion"/>
  </si>
  <si>
    <t>이승훈</t>
    <phoneticPr fontId="6" type="noConversion"/>
  </si>
  <si>
    <t>031-980-8162</t>
    <phoneticPr fontId="6" type="noConversion"/>
  </si>
  <si>
    <t>031-980-8152</t>
    <phoneticPr fontId="6" type="noConversion"/>
  </si>
  <si>
    <t>홍순빈</t>
    <phoneticPr fontId="6" type="noConversion"/>
  </si>
  <si>
    <t>031-680-5643</t>
    <phoneticPr fontId="6" type="noConversion"/>
  </si>
  <si>
    <t>백승출</t>
    <phoneticPr fontId="6" type="noConversion"/>
  </si>
  <si>
    <t>031-678-3547</t>
    <phoneticPr fontId="6" type="noConversion"/>
  </si>
  <si>
    <t>경남지역본부 김해양산부산지사 지역개발부</t>
    <phoneticPr fontId="6" type="noConversion"/>
  </si>
  <si>
    <t>고영백</t>
    <phoneticPr fontId="6" type="noConversion"/>
  </si>
  <si>
    <t>055-320-4876</t>
    <phoneticPr fontId="6" type="noConversion"/>
  </si>
  <si>
    <t>제장홍</t>
    <phoneticPr fontId="6" type="noConversion"/>
  </si>
  <si>
    <t>055-320-4887</t>
    <phoneticPr fontId="6" type="noConversion"/>
  </si>
  <si>
    <t>이태경</t>
    <phoneticPr fontId="6" type="noConversion"/>
  </si>
  <si>
    <t>055-320-4851</t>
    <phoneticPr fontId="6" type="noConversion"/>
  </si>
  <si>
    <t>서정성</t>
    <phoneticPr fontId="6" type="noConversion"/>
  </si>
  <si>
    <t>박계종</t>
    <phoneticPr fontId="6" type="noConversion"/>
  </si>
  <si>
    <t>055-320-4847</t>
    <phoneticPr fontId="6" type="noConversion"/>
  </si>
  <si>
    <t>강지영</t>
    <phoneticPr fontId="6" type="noConversion"/>
  </si>
  <si>
    <t>055-670-7024</t>
    <phoneticPr fontId="6" type="noConversion"/>
  </si>
  <si>
    <t>김성훈</t>
    <phoneticPr fontId="6" type="noConversion"/>
  </si>
  <si>
    <t>055-670-7044</t>
    <phoneticPr fontId="6" type="noConversion"/>
  </si>
  <si>
    <t>김판종</t>
    <phoneticPr fontId="6" type="noConversion"/>
  </si>
  <si>
    <t>055-670-7045</t>
    <phoneticPr fontId="6" type="noConversion"/>
  </si>
  <si>
    <t>최진용</t>
    <phoneticPr fontId="6" type="noConversion"/>
  </si>
  <si>
    <t>052-290-5304</t>
    <phoneticPr fontId="6" type="noConversion"/>
  </si>
  <si>
    <t>류창현</t>
    <phoneticPr fontId="6" type="noConversion"/>
  </si>
  <si>
    <t>055-760-2583</t>
    <phoneticPr fontId="6" type="noConversion"/>
  </si>
  <si>
    <t>류원갑</t>
    <phoneticPr fontId="6" type="noConversion"/>
  </si>
  <si>
    <t>055-760-2576</t>
    <phoneticPr fontId="6" type="noConversion"/>
  </si>
  <si>
    <t>양영종</t>
    <phoneticPr fontId="6" type="noConversion"/>
  </si>
  <si>
    <t>055-760-2577</t>
    <phoneticPr fontId="6" type="noConversion"/>
  </si>
  <si>
    <t>최병탁</t>
    <phoneticPr fontId="6" type="noConversion"/>
  </si>
  <si>
    <t>권정재</t>
    <phoneticPr fontId="6" type="noConversion"/>
  </si>
  <si>
    <t>055-760-2572</t>
    <phoneticPr fontId="6" type="noConversion"/>
  </si>
  <si>
    <t>안형준</t>
    <phoneticPr fontId="6" type="noConversion"/>
  </si>
  <si>
    <t>055-570-6031</t>
    <phoneticPr fontId="6" type="noConversion"/>
  </si>
  <si>
    <t>055-570-6053</t>
    <phoneticPr fontId="6" type="noConversion"/>
  </si>
  <si>
    <t>055-570-6024</t>
    <phoneticPr fontId="6" type="noConversion"/>
  </si>
  <si>
    <t>이수원</t>
    <phoneticPr fontId="6" type="noConversion"/>
  </si>
  <si>
    <t>055-530-7733</t>
    <phoneticPr fontId="6" type="noConversion"/>
  </si>
  <si>
    <t>윤동식</t>
    <phoneticPr fontId="6" type="noConversion"/>
  </si>
  <si>
    <t>055-530-7731</t>
    <phoneticPr fontId="6" type="noConversion"/>
  </si>
  <si>
    <t>이재경</t>
    <phoneticPr fontId="6" type="noConversion"/>
  </si>
  <si>
    <t>055-359-6345</t>
    <phoneticPr fontId="6" type="noConversion"/>
  </si>
  <si>
    <t>경남지역본부 밀양지사 수자원관리부</t>
    <phoneticPr fontId="6" type="noConversion"/>
  </si>
  <si>
    <t>손윤상</t>
    <phoneticPr fontId="6" type="noConversion"/>
  </si>
  <si>
    <t>055-359-6325</t>
    <phoneticPr fontId="6" type="noConversion"/>
  </si>
  <si>
    <t>윤보병</t>
    <phoneticPr fontId="6" type="noConversion"/>
  </si>
  <si>
    <t>055-359-6331</t>
    <phoneticPr fontId="6" type="noConversion"/>
  </si>
  <si>
    <t>055-359-6327</t>
    <phoneticPr fontId="6" type="noConversion"/>
  </si>
  <si>
    <t>055-359-6329</t>
    <phoneticPr fontId="6" type="noConversion"/>
  </si>
  <si>
    <t>배주한</t>
    <phoneticPr fontId="6" type="noConversion"/>
  </si>
  <si>
    <t>055-359-6332</t>
    <phoneticPr fontId="6" type="noConversion"/>
  </si>
  <si>
    <t>이현철</t>
    <phoneticPr fontId="6" type="noConversion"/>
  </si>
  <si>
    <t>055-250-2282</t>
    <phoneticPr fontId="6" type="noConversion"/>
  </si>
  <si>
    <t>한국희</t>
    <phoneticPr fontId="6" type="noConversion"/>
  </si>
  <si>
    <t>055-250-2264</t>
    <phoneticPr fontId="6" type="noConversion"/>
  </si>
  <si>
    <t>강종호</t>
    <phoneticPr fontId="6" type="noConversion"/>
  </si>
  <si>
    <t>055-250-2500</t>
    <phoneticPr fontId="6" type="noConversion"/>
  </si>
  <si>
    <t>엄경재</t>
    <phoneticPr fontId="6" type="noConversion"/>
  </si>
  <si>
    <t>055-250-2284</t>
    <phoneticPr fontId="6" type="noConversion"/>
  </si>
  <si>
    <t>이대현</t>
    <phoneticPr fontId="6" type="noConversion"/>
  </si>
  <si>
    <t>055-250-2251</t>
    <phoneticPr fontId="6" type="noConversion"/>
  </si>
  <si>
    <t>박남룡</t>
    <phoneticPr fontId="6" type="noConversion"/>
  </si>
  <si>
    <t>055-940-5541</t>
    <phoneticPr fontId="6" type="noConversion"/>
  </si>
  <si>
    <t>박성근</t>
    <phoneticPr fontId="6" type="noConversion"/>
  </si>
  <si>
    <t>권호현</t>
    <phoneticPr fontId="6" type="noConversion"/>
  </si>
  <si>
    <t>055-851-8187</t>
    <phoneticPr fontId="6" type="noConversion"/>
  </si>
  <si>
    <t>노윤상</t>
    <phoneticPr fontId="6" type="noConversion"/>
  </si>
  <si>
    <t>055-851-8170</t>
    <phoneticPr fontId="6" type="noConversion"/>
  </si>
  <si>
    <t>055-851-8168</t>
    <phoneticPr fontId="6" type="noConversion"/>
  </si>
  <si>
    <t>김정도</t>
    <phoneticPr fontId="6" type="noConversion"/>
  </si>
  <si>
    <t>055-851-8181</t>
    <phoneticPr fontId="6" type="noConversion"/>
  </si>
  <si>
    <t>최주헌</t>
    <phoneticPr fontId="6" type="noConversion"/>
  </si>
  <si>
    <t>055-851-8169</t>
    <phoneticPr fontId="6" type="noConversion"/>
  </si>
  <si>
    <t>김정복</t>
    <phoneticPr fontId="6" type="noConversion"/>
  </si>
  <si>
    <t>055-851-8189</t>
    <phoneticPr fontId="6" type="noConversion"/>
  </si>
  <si>
    <t>강영성</t>
    <phoneticPr fontId="6" type="noConversion"/>
  </si>
  <si>
    <t>055-851-8190</t>
    <phoneticPr fontId="6" type="noConversion"/>
  </si>
  <si>
    <t>이창연</t>
    <phoneticPr fontId="6" type="noConversion"/>
  </si>
  <si>
    <t>054-720-7011</t>
    <phoneticPr fontId="6" type="noConversion"/>
  </si>
  <si>
    <t>배대현</t>
    <phoneticPr fontId="6" type="noConversion"/>
  </si>
  <si>
    <t>054-720-7012</t>
    <phoneticPr fontId="6" type="noConversion"/>
  </si>
  <si>
    <t>이정우</t>
    <phoneticPr fontId="6" type="noConversion"/>
  </si>
  <si>
    <t>박기철</t>
    <phoneticPr fontId="6" type="noConversion"/>
  </si>
  <si>
    <t>054-778-1011</t>
    <phoneticPr fontId="6" type="noConversion"/>
  </si>
  <si>
    <t>박재완</t>
    <phoneticPr fontId="6" type="noConversion"/>
  </si>
  <si>
    <t>054-778-1039</t>
    <phoneticPr fontId="6" type="noConversion"/>
  </si>
  <si>
    <t>054-778-1040</t>
    <phoneticPr fontId="6" type="noConversion"/>
  </si>
  <si>
    <t>김일표</t>
    <phoneticPr fontId="6" type="noConversion"/>
  </si>
  <si>
    <t>054-778-1036</t>
    <phoneticPr fontId="6" type="noConversion"/>
  </si>
  <si>
    <t>최규환</t>
    <phoneticPr fontId="6" type="noConversion"/>
  </si>
  <si>
    <t>054-778-1030</t>
    <phoneticPr fontId="6" type="noConversion"/>
  </si>
  <si>
    <t>여창기</t>
    <phoneticPr fontId="6" type="noConversion"/>
  </si>
  <si>
    <t>054-778-1009</t>
    <phoneticPr fontId="6" type="noConversion"/>
  </si>
  <si>
    <t>황국진</t>
    <phoneticPr fontId="6" type="noConversion"/>
  </si>
  <si>
    <t>054-778-1013</t>
    <phoneticPr fontId="6" type="noConversion"/>
  </si>
  <si>
    <t>이태근</t>
    <phoneticPr fontId="6" type="noConversion"/>
  </si>
  <si>
    <t>054-850-5744</t>
    <phoneticPr fontId="6" type="noConversion"/>
  </si>
  <si>
    <t>김정훈</t>
    <phoneticPr fontId="6" type="noConversion"/>
  </si>
  <si>
    <t>054-850-5741</t>
    <phoneticPr fontId="6" type="noConversion"/>
  </si>
  <si>
    <t>정일한</t>
    <phoneticPr fontId="6" type="noConversion"/>
  </si>
  <si>
    <t>054-712-3420</t>
    <phoneticPr fontId="6" type="noConversion"/>
  </si>
  <si>
    <t>문광주</t>
    <phoneticPr fontId="6" type="noConversion"/>
  </si>
  <si>
    <t>054-712-3457</t>
    <phoneticPr fontId="6" type="noConversion"/>
  </si>
  <si>
    <t>김재원</t>
    <phoneticPr fontId="6" type="noConversion"/>
  </si>
  <si>
    <t>054-639-5044</t>
    <phoneticPr fontId="6" type="noConversion"/>
  </si>
  <si>
    <t>박용섭</t>
    <phoneticPr fontId="6" type="noConversion"/>
  </si>
  <si>
    <t>054-639-5033</t>
    <phoneticPr fontId="6" type="noConversion"/>
  </si>
  <si>
    <t>박진규</t>
    <phoneticPr fontId="6" type="noConversion"/>
  </si>
  <si>
    <t>054-639-5048</t>
    <phoneticPr fontId="6" type="noConversion"/>
  </si>
  <si>
    <t>이대희</t>
    <phoneticPr fontId="6" type="noConversion"/>
  </si>
  <si>
    <t>054-339-5030</t>
    <phoneticPr fontId="6" type="noConversion"/>
  </si>
  <si>
    <t>정규광</t>
    <phoneticPr fontId="6" type="noConversion"/>
  </si>
  <si>
    <t>054-339-5067</t>
    <phoneticPr fontId="6" type="noConversion"/>
  </si>
  <si>
    <t>조두현</t>
    <phoneticPr fontId="6" type="noConversion"/>
  </si>
  <si>
    <t>054-339-5061</t>
    <phoneticPr fontId="6" type="noConversion"/>
  </si>
  <si>
    <t>안두영</t>
    <phoneticPr fontId="6" type="noConversion"/>
  </si>
  <si>
    <t>054-531-3748</t>
    <phoneticPr fontId="6" type="noConversion"/>
  </si>
  <si>
    <t>최봉규</t>
    <phoneticPr fontId="6" type="noConversion"/>
  </si>
  <si>
    <t>054-531-3625</t>
    <phoneticPr fontId="6" type="noConversion"/>
  </si>
  <si>
    <t>박주인</t>
    <phoneticPr fontId="6" type="noConversion"/>
  </si>
  <si>
    <t>054-531-3626</t>
    <phoneticPr fontId="6" type="noConversion"/>
  </si>
  <si>
    <t>이상주</t>
    <phoneticPr fontId="6" type="noConversion"/>
  </si>
  <si>
    <t>054-550-5348</t>
    <phoneticPr fontId="6" type="noConversion"/>
  </si>
  <si>
    <t>이대식</t>
    <phoneticPr fontId="6" type="noConversion"/>
  </si>
  <si>
    <t>054-550-5333</t>
    <phoneticPr fontId="6" type="noConversion"/>
  </si>
  <si>
    <t>김승규</t>
    <phoneticPr fontId="6" type="noConversion"/>
  </si>
  <si>
    <t>053-819-6032</t>
    <phoneticPr fontId="6" type="noConversion"/>
  </si>
  <si>
    <t>054-810-6023</t>
    <phoneticPr fontId="6" type="noConversion"/>
  </si>
  <si>
    <t>이경욱</t>
    <phoneticPr fontId="6" type="noConversion"/>
  </si>
  <si>
    <t>053-819-6033</t>
    <phoneticPr fontId="6" type="noConversion"/>
  </si>
  <si>
    <t>한창민</t>
    <phoneticPr fontId="6" type="noConversion"/>
  </si>
  <si>
    <t>053-819-6034</t>
    <phoneticPr fontId="6" type="noConversion"/>
  </si>
  <si>
    <t>장영민</t>
    <phoneticPr fontId="6" type="noConversion"/>
  </si>
  <si>
    <t>054-830-8173</t>
    <phoneticPr fontId="6" type="noConversion"/>
  </si>
  <si>
    <t>도영욱</t>
    <phoneticPr fontId="6" type="noConversion"/>
  </si>
  <si>
    <t>054-870-0531</t>
    <phoneticPr fontId="6" type="noConversion"/>
  </si>
  <si>
    <t>정진섭</t>
    <phoneticPr fontId="6" type="noConversion"/>
  </si>
  <si>
    <t>054-870-0532</t>
    <phoneticPr fontId="6" type="noConversion"/>
  </si>
  <si>
    <t>김태우</t>
    <phoneticPr fontId="6" type="noConversion"/>
  </si>
  <si>
    <t>054-870-0521</t>
    <phoneticPr fontId="6" type="noConversion"/>
  </si>
  <si>
    <t>남법모</t>
    <phoneticPr fontId="6" type="noConversion"/>
  </si>
  <si>
    <t>054-870-0523</t>
    <phoneticPr fontId="6" type="noConversion"/>
  </si>
  <si>
    <t>남영동</t>
    <phoneticPr fontId="6" type="noConversion"/>
  </si>
  <si>
    <t>054-730-5076</t>
    <phoneticPr fontId="6" type="noConversion"/>
  </si>
  <si>
    <t>박정찬</t>
    <phoneticPr fontId="6" type="noConversion"/>
  </si>
  <si>
    <t>054-730-5072</t>
    <phoneticPr fontId="6" type="noConversion"/>
  </si>
  <si>
    <t>이대호</t>
    <phoneticPr fontId="6" type="noConversion"/>
  </si>
  <si>
    <t>054-950-0731</t>
    <phoneticPr fontId="6" type="noConversion"/>
  </si>
  <si>
    <t>신정호</t>
    <phoneticPr fontId="6" type="noConversion"/>
  </si>
  <si>
    <t>054-950-0743</t>
    <phoneticPr fontId="6" type="noConversion"/>
  </si>
  <si>
    <t>고승태</t>
    <phoneticPr fontId="6" type="noConversion"/>
  </si>
  <si>
    <t>054-950-0744</t>
    <phoneticPr fontId="6" type="noConversion"/>
  </si>
  <si>
    <t>김형만</t>
    <phoneticPr fontId="6" type="noConversion"/>
  </si>
  <si>
    <t>054-800-5053</t>
    <phoneticPr fontId="6" type="noConversion"/>
  </si>
  <si>
    <t>경북지역본부 예천지사 지역개발부</t>
    <phoneticPr fontId="6" type="noConversion"/>
  </si>
  <si>
    <t>황호윤</t>
    <phoneticPr fontId="6" type="noConversion"/>
  </si>
  <si>
    <t>054-650-7141</t>
    <phoneticPr fontId="6" type="noConversion"/>
  </si>
  <si>
    <t>남창효</t>
    <phoneticPr fontId="6" type="noConversion"/>
  </si>
  <si>
    <t>054-650-7146</t>
    <phoneticPr fontId="6" type="noConversion"/>
  </si>
  <si>
    <t>김창훈</t>
    <phoneticPr fontId="6" type="noConversion"/>
  </si>
  <si>
    <t>054-800-5052</t>
    <phoneticPr fontId="6" type="noConversion"/>
  </si>
  <si>
    <t>경북지역본부 달성지사 수자원관리부</t>
    <phoneticPr fontId="6" type="noConversion"/>
  </si>
  <si>
    <t>주동일</t>
    <phoneticPr fontId="6" type="noConversion"/>
  </si>
  <si>
    <t>053-610-3832</t>
    <phoneticPr fontId="6" type="noConversion"/>
  </si>
  <si>
    <t>윤진웅</t>
    <phoneticPr fontId="6" type="noConversion"/>
  </si>
  <si>
    <t>063-450-9952</t>
    <phoneticPr fontId="6" type="noConversion"/>
  </si>
  <si>
    <t>김진범</t>
    <phoneticPr fontId="6" type="noConversion"/>
  </si>
  <si>
    <t>063-540-5875</t>
    <phoneticPr fontId="6" type="noConversion"/>
  </si>
  <si>
    <t>새만금사업단 공무부</t>
    <phoneticPr fontId="6" type="noConversion"/>
  </si>
  <si>
    <t>이광솔</t>
    <phoneticPr fontId="6" type="noConversion"/>
  </si>
  <si>
    <t>063-463-2166</t>
    <phoneticPr fontId="6" type="noConversion"/>
  </si>
  <si>
    <t>안성</t>
    <phoneticPr fontId="6" type="noConversion"/>
  </si>
  <si>
    <t>063-453-0081</t>
    <phoneticPr fontId="6" type="noConversion"/>
  </si>
  <si>
    <t>이강성</t>
    <phoneticPr fontId="6" type="noConversion"/>
  </si>
  <si>
    <t>070-429-1727</t>
    <phoneticPr fontId="6" type="noConversion"/>
  </si>
  <si>
    <t>박태준</t>
    <phoneticPr fontId="6" type="noConversion"/>
  </si>
  <si>
    <t>063-547-5096</t>
    <phoneticPr fontId="6" type="noConversion"/>
  </si>
  <si>
    <t>이우성</t>
    <phoneticPr fontId="6" type="noConversion"/>
  </si>
  <si>
    <t>063-776-7050</t>
    <phoneticPr fontId="6" type="noConversion"/>
  </si>
  <si>
    <t>이영권</t>
    <phoneticPr fontId="6" type="noConversion"/>
  </si>
  <si>
    <t>063-730-0330</t>
    <phoneticPr fontId="6" type="noConversion"/>
  </si>
  <si>
    <t>063-466-8960</t>
    <phoneticPr fontId="6" type="noConversion"/>
  </si>
  <si>
    <t>박병규</t>
    <phoneticPr fontId="6" type="noConversion"/>
  </si>
  <si>
    <t>063-450-9079</t>
    <phoneticPr fontId="6" type="noConversion"/>
  </si>
  <si>
    <t>IEEC신축 공사사무소</t>
    <phoneticPr fontId="6" type="noConversion"/>
  </si>
  <si>
    <t>김연태</t>
    <phoneticPr fontId="6" type="noConversion"/>
  </si>
  <si>
    <t>031-8032-9436</t>
    <phoneticPr fontId="6" type="noConversion"/>
  </si>
  <si>
    <t>신연경</t>
    <phoneticPr fontId="6" type="noConversion"/>
  </si>
  <si>
    <t>031-7414-7668</t>
    <phoneticPr fontId="6" type="noConversion"/>
  </si>
  <si>
    <t>우동호</t>
    <phoneticPr fontId="6" type="noConversion"/>
  </si>
  <si>
    <t>031-503-6803</t>
    <phoneticPr fontId="6" type="noConversion"/>
  </si>
  <si>
    <t>임명관</t>
    <phoneticPr fontId="6" type="noConversion"/>
  </si>
  <si>
    <t>061-860-7605</t>
    <phoneticPr fontId="6" type="noConversion"/>
  </si>
  <si>
    <t>변영철</t>
    <phoneticPr fontId="6" type="noConversion"/>
  </si>
  <si>
    <t>061-860-7662</t>
    <phoneticPr fontId="6" type="noConversion"/>
  </si>
  <si>
    <t>이인석</t>
    <phoneticPr fontId="6" type="noConversion"/>
  </si>
  <si>
    <t>061-860-7665</t>
    <phoneticPr fontId="6" type="noConversion"/>
  </si>
  <si>
    <t>김종혁</t>
    <phoneticPr fontId="6" type="noConversion"/>
  </si>
  <si>
    <t>061-430-7761</t>
    <phoneticPr fontId="6" type="noConversion"/>
  </si>
  <si>
    <t>문홍주</t>
    <phoneticPr fontId="6" type="noConversion"/>
  </si>
  <si>
    <t>061-430-7787</t>
    <phoneticPr fontId="6" type="noConversion"/>
  </si>
  <si>
    <t>장훈</t>
    <phoneticPr fontId="6" type="noConversion"/>
  </si>
  <si>
    <t>061-830-2266</t>
    <phoneticPr fontId="6" type="noConversion"/>
  </si>
  <si>
    <t>나천균</t>
    <phoneticPr fontId="6" type="noConversion"/>
  </si>
  <si>
    <t>061-830-2265</t>
    <phoneticPr fontId="6" type="noConversion"/>
  </si>
  <si>
    <t>장재석</t>
    <phoneticPr fontId="6" type="noConversion"/>
  </si>
  <si>
    <t>061-830-2267</t>
    <phoneticPr fontId="6" type="noConversion"/>
  </si>
  <si>
    <t>061-830-2268</t>
    <phoneticPr fontId="6" type="noConversion"/>
  </si>
  <si>
    <t>061-830-2269</t>
    <phoneticPr fontId="6" type="noConversion"/>
  </si>
  <si>
    <t>061-830-2270</t>
    <phoneticPr fontId="6" type="noConversion"/>
  </si>
  <si>
    <t>하태균</t>
    <phoneticPr fontId="6" type="noConversion"/>
  </si>
  <si>
    <t>061-360-1130</t>
    <phoneticPr fontId="6" type="noConversion"/>
  </si>
  <si>
    <t>윤석준</t>
    <phoneticPr fontId="6" type="noConversion"/>
  </si>
  <si>
    <t>061-360-1151</t>
    <phoneticPr fontId="6" type="noConversion"/>
  </si>
  <si>
    <t>한정호</t>
    <phoneticPr fontId="6" type="noConversion"/>
  </si>
  <si>
    <t>061-360-1153</t>
    <phoneticPr fontId="6" type="noConversion"/>
  </si>
  <si>
    <t>박현택</t>
    <phoneticPr fontId="6" type="noConversion"/>
  </si>
  <si>
    <t>061-360-1152</t>
    <phoneticPr fontId="6" type="noConversion"/>
  </si>
  <si>
    <t>이정환</t>
    <phoneticPr fontId="6" type="noConversion"/>
  </si>
  <si>
    <t>061-360-1116</t>
    <phoneticPr fontId="6" type="noConversion"/>
  </si>
  <si>
    <t>오흥섭</t>
    <phoneticPr fontId="6" type="noConversion"/>
  </si>
  <si>
    <t>061-360-1160</t>
    <phoneticPr fontId="6" type="noConversion"/>
  </si>
  <si>
    <t>김대천</t>
    <phoneticPr fontId="6" type="noConversion"/>
  </si>
  <si>
    <t>062-380-8653</t>
    <phoneticPr fontId="6" type="noConversion"/>
  </si>
  <si>
    <t>송형식</t>
    <phoneticPr fontId="6" type="noConversion"/>
  </si>
  <si>
    <t>061-330-9584</t>
    <phoneticPr fontId="6" type="noConversion"/>
  </si>
  <si>
    <t>정재호</t>
    <phoneticPr fontId="6" type="noConversion"/>
  </si>
  <si>
    <t>061-330-9573</t>
    <phoneticPr fontId="6" type="noConversion"/>
  </si>
  <si>
    <t>김보미</t>
    <phoneticPr fontId="6" type="noConversion"/>
  </si>
  <si>
    <t>061-330-9572</t>
    <phoneticPr fontId="6" type="noConversion"/>
  </si>
  <si>
    <t>임종윤</t>
    <phoneticPr fontId="6" type="noConversion"/>
  </si>
  <si>
    <t>061-330-9550</t>
    <phoneticPr fontId="6" type="noConversion"/>
  </si>
  <si>
    <t>임영삼</t>
    <phoneticPr fontId="6" type="noConversion"/>
  </si>
  <si>
    <t>061-330-9582</t>
    <phoneticPr fontId="6" type="noConversion"/>
  </si>
  <si>
    <t>이종국</t>
    <phoneticPr fontId="6" type="noConversion"/>
  </si>
  <si>
    <t>061-330-9541</t>
    <phoneticPr fontId="6" type="noConversion"/>
  </si>
  <si>
    <t>061-330-9542</t>
    <phoneticPr fontId="6" type="noConversion"/>
  </si>
  <si>
    <t>문흥태</t>
    <phoneticPr fontId="6" type="noConversion"/>
  </si>
  <si>
    <t>061-330-9543</t>
    <phoneticPr fontId="6" type="noConversion"/>
  </si>
  <si>
    <t>한석열</t>
    <phoneticPr fontId="6" type="noConversion"/>
  </si>
  <si>
    <t>061-540-5472</t>
    <phoneticPr fontId="6" type="noConversion"/>
  </si>
  <si>
    <t>강현준</t>
    <phoneticPr fontId="6" type="noConversion"/>
  </si>
  <si>
    <t>061-530-1568</t>
    <phoneticPr fontId="6" type="noConversion"/>
  </si>
  <si>
    <t>김동균</t>
    <phoneticPr fontId="6" type="noConversion"/>
  </si>
  <si>
    <t>061-530-1539</t>
    <phoneticPr fontId="6" type="noConversion"/>
  </si>
  <si>
    <t>구은광</t>
    <phoneticPr fontId="6" type="noConversion"/>
  </si>
  <si>
    <t>061-370-8541</t>
    <phoneticPr fontId="6" type="noConversion"/>
  </si>
  <si>
    <t>최창규</t>
    <phoneticPr fontId="6" type="noConversion"/>
  </si>
  <si>
    <t>061-780-3135</t>
    <phoneticPr fontId="6" type="noConversion"/>
  </si>
  <si>
    <t>이윤상</t>
    <phoneticPr fontId="6" type="noConversion"/>
  </si>
  <si>
    <t>061-850-2543</t>
    <phoneticPr fontId="6" type="noConversion"/>
  </si>
  <si>
    <t>나종민</t>
    <phoneticPr fontId="6" type="noConversion"/>
  </si>
  <si>
    <t>061-470-5589</t>
    <phoneticPr fontId="6" type="noConversion"/>
  </si>
  <si>
    <t>김진용</t>
    <phoneticPr fontId="6" type="noConversion"/>
  </si>
  <si>
    <t>061-470-5584</t>
    <phoneticPr fontId="6" type="noConversion"/>
  </si>
  <si>
    <t>윤재곤</t>
    <phoneticPr fontId="6" type="noConversion"/>
  </si>
  <si>
    <t>061-470-5588</t>
    <phoneticPr fontId="6" type="noConversion"/>
  </si>
  <si>
    <t>장인호</t>
    <phoneticPr fontId="6" type="noConversion"/>
  </si>
  <si>
    <t>061-470-5546</t>
    <phoneticPr fontId="6" type="noConversion"/>
  </si>
  <si>
    <t>박종현</t>
    <phoneticPr fontId="6" type="noConversion"/>
  </si>
  <si>
    <t>061-470-5590</t>
    <phoneticPr fontId="6" type="noConversion"/>
  </si>
  <si>
    <t>김중호</t>
    <phoneticPr fontId="6" type="noConversion"/>
  </si>
  <si>
    <t>061-470-5582</t>
    <phoneticPr fontId="6" type="noConversion"/>
  </si>
  <si>
    <t>박종기</t>
    <phoneticPr fontId="6" type="noConversion"/>
  </si>
  <si>
    <t>061-470-5552</t>
    <phoneticPr fontId="6" type="noConversion"/>
  </si>
  <si>
    <t>이우재</t>
    <phoneticPr fontId="6" type="noConversion"/>
  </si>
  <si>
    <t>061-740-1150</t>
    <phoneticPr fontId="6" type="noConversion"/>
  </si>
  <si>
    <t>배예경</t>
    <phoneticPr fontId="6" type="noConversion"/>
  </si>
  <si>
    <t>061-740-1151</t>
    <phoneticPr fontId="6" type="noConversion"/>
  </si>
  <si>
    <t>박성환</t>
    <phoneticPr fontId="6" type="noConversion"/>
  </si>
  <si>
    <t>061-740-1139</t>
    <phoneticPr fontId="6" type="noConversion"/>
  </si>
  <si>
    <t>정상문</t>
    <phoneticPr fontId="6" type="noConversion"/>
  </si>
  <si>
    <t>061-740-1170</t>
    <phoneticPr fontId="6" type="noConversion"/>
  </si>
  <si>
    <t>류재필</t>
    <phoneticPr fontId="6" type="noConversion"/>
  </si>
  <si>
    <t>061-740-1171</t>
    <phoneticPr fontId="6" type="noConversion"/>
  </si>
  <si>
    <t>박병운</t>
    <phoneticPr fontId="6" type="noConversion"/>
  </si>
  <si>
    <t>061-260-5572</t>
    <phoneticPr fontId="6" type="noConversion"/>
  </si>
  <si>
    <t>김병익</t>
    <phoneticPr fontId="6" type="noConversion"/>
  </si>
  <si>
    <t>061-260-5573</t>
    <phoneticPr fontId="6" type="noConversion"/>
  </si>
  <si>
    <t>김옥주</t>
    <phoneticPr fontId="6" type="noConversion"/>
  </si>
  <si>
    <t>061-260-5571</t>
    <phoneticPr fontId="6" type="noConversion"/>
  </si>
  <si>
    <t>손찬구</t>
    <phoneticPr fontId="6" type="noConversion"/>
  </si>
  <si>
    <t>041-630-5853</t>
    <phoneticPr fontId="6" type="noConversion"/>
  </si>
  <si>
    <t>권순대</t>
    <phoneticPr fontId="6" type="noConversion"/>
  </si>
  <si>
    <t>041-630-5865</t>
    <phoneticPr fontId="6" type="noConversion"/>
  </si>
  <si>
    <t>영산강사업단 공무부</t>
    <phoneticPr fontId="6" type="noConversion"/>
  </si>
  <si>
    <t>영산강사업단 시설운영부</t>
    <phoneticPr fontId="6" type="noConversion"/>
  </si>
  <si>
    <t>영산강사업단 유지관리부</t>
    <phoneticPr fontId="6" type="noConversion"/>
  </si>
  <si>
    <t>061-270-6444</t>
    <phoneticPr fontId="6" type="noConversion"/>
  </si>
  <si>
    <t>임기주</t>
    <phoneticPr fontId="6" type="noConversion"/>
  </si>
  <si>
    <t>061-270-6414</t>
    <phoneticPr fontId="6" type="noConversion"/>
  </si>
  <si>
    <t>시험용 가스 단가계약</t>
  </si>
  <si>
    <t>일반단가</t>
  </si>
  <si>
    <t>세부규격 별첨</t>
  </si>
  <si>
    <t>시험용 가스</t>
  </si>
  <si>
    <t>농어촌연구원 수자원환경연구실</t>
  </si>
  <si>
    <t>노영애</t>
  </si>
  <si>
    <t>환경시험용 소모품</t>
  </si>
  <si>
    <t>시험분석</t>
  </si>
  <si>
    <t>김민희</t>
  </si>
  <si>
    <t>시험장비 구매</t>
  </si>
  <si>
    <t>손용태</t>
  </si>
  <si>
    <t>지리정보 분석 프로그램 구매</t>
  </si>
  <si>
    <t>확장판</t>
  </si>
  <si>
    <t>영상분석</t>
  </si>
  <si>
    <t>신승욱</t>
  </si>
  <si>
    <t>친환경 절수기법 시험포장 모니터링 및 분석 연구용역(4차년도)</t>
  </si>
  <si>
    <t>기존 농경지내 다중 목적의 농업용수 공급방안 계획수립용역(3차년도)</t>
  </si>
  <si>
    <t>GPR 탐사를 이용한 방조제성토재 상시 모니터링 연구</t>
  </si>
  <si>
    <t>2019년 시험장비 연간 유지보수</t>
  </si>
  <si>
    <t>KOLAS 유지관리</t>
  </si>
  <si>
    <t>2019년 수질개선사업 사후모니터링 현장조사 용역</t>
  </si>
  <si>
    <t xml:space="preserve"> KRC 외부사업 추진을 위한 지침서 개발</t>
  </si>
  <si>
    <t>화성호 수질오염 유발물질의 발생 기원 규명을 위한 연구용역</t>
  </si>
  <si>
    <t>농업분야 수문자료의 품질관리 계획수립</t>
  </si>
  <si>
    <t>관개용수량 산정  프로그램 개발 및 매뉴얼 정립에 관한 연구</t>
  </si>
  <si>
    <t>저수지 홍수분석 모듈 시제품 제작(2차년도)</t>
  </si>
  <si>
    <t>가뭄대응 지하수 수위상승 최적화 현장시험</t>
  </si>
  <si>
    <t>지하수 관측망을 이용한 지능형 platform 구축</t>
  </si>
  <si>
    <t>충적대수층 탐지를 위한 굴절법 탄성파탐사 3차원 해석기술 개발 연구</t>
  </si>
  <si>
    <t>지하댐 신규 사업화를 위한 제도 개선 연구</t>
  </si>
  <si>
    <t>지하댐 관측시스템 설치 용역</t>
  </si>
  <si>
    <t>농촌마을내 건축물 구조조사 용역</t>
  </si>
  <si>
    <t>농촌마을내 재생에너지 인신 전환을 위한 주민 역량강화 프로그램 용역</t>
  </si>
  <si>
    <t>농업기반시설물(양배수장) 성능저하 요인분석 및 성능평가모델</t>
  </si>
  <si>
    <t>수상태양광 저수지 내(유지) 전기설비 모델화 연구</t>
  </si>
  <si>
    <t>농촌다운 주거환경 미래상 및 기술개발 체계 정립</t>
  </si>
  <si>
    <r>
      <t xml:space="preserve">KRC </t>
    </r>
    <r>
      <rPr>
        <sz val="11"/>
        <color theme="1"/>
        <rFont val="돋움"/>
        <family val="3"/>
        <charset val="129"/>
      </rPr>
      <t>사회적 가치 구축 개발 연구</t>
    </r>
  </si>
  <si>
    <t>지역개발 역량강화사업 성과분석 지표 개발 및 개선방안 연구</t>
  </si>
  <si>
    <t>농촌 복지문화 서비스와 인프라의 수요분석 및 효과적 공급방안 연구</t>
  </si>
  <si>
    <t>농촌 생활서비스 공급을 위한 빅데이터기반 및 활용체계 개발</t>
  </si>
  <si>
    <t>과소화 농촌생활서비스 평가지표 개발</t>
  </si>
  <si>
    <t>새만금 농식품수출단지 조성에 대한 연구</t>
  </si>
  <si>
    <t>농업용저수지 제체 월류 및 내부침식 보호기술 모형실험 연구</t>
  </si>
  <si>
    <t>새만금 인근해역의 지형변화 조사</t>
  </si>
  <si>
    <t>필댐 내제사석 설계기준의 적정성 검토 및 개선 방안 마련 용역</t>
  </si>
  <si>
    <t>간척지 농업모델 시범단지 기본구상 연구</t>
  </si>
  <si>
    <t>새만금 농생명용지 농지이용 단계별 관리처분 및 적정 임대방안 연구</t>
  </si>
  <si>
    <t>융복합 농산업화 모델별 실증단지 조성 기본구상 용역</t>
  </si>
  <si>
    <t>충청북도</t>
  </si>
  <si>
    <t>대덕지구 다목적농촌용수개발사업 토목공사</t>
  </si>
  <si>
    <t>충북지역본부 청주지사 지역개발부</t>
  </si>
  <si>
    <t>이상국</t>
  </si>
  <si>
    <t>043-290-0532</t>
  </si>
  <si>
    <t>내수읍 중심지활성화사업 토목건축공사</t>
  </si>
  <si>
    <t>장웅희</t>
  </si>
  <si>
    <t>043-290-0560</t>
  </si>
  <si>
    <t>중리지구 수리시설개보수사업 토목공사</t>
  </si>
  <si>
    <t>중리지구 수리시설개보수사업 전기공사</t>
  </si>
  <si>
    <t>용곡지구 지표수보강개발사업 토목공사</t>
  </si>
  <si>
    <t>조경일</t>
  </si>
  <si>
    <t>용곡지구 지표수보강개발사업 전기공사</t>
  </si>
  <si>
    <t>산덕지구 지표수보강개발사업 토목공사</t>
  </si>
  <si>
    <t>이범준</t>
  </si>
  <si>
    <t>궁평지구 대체시설 설치공사</t>
  </si>
  <si>
    <t>이상빈</t>
  </si>
  <si>
    <t>043-290-0579</t>
  </si>
  <si>
    <t>문의면 농촌중심지활성화 토목공사</t>
  </si>
  <si>
    <t>수한지구 다목적 농촌용수개발사업 토목공사</t>
  </si>
  <si>
    <t>석화지구 수리시설개보수사업</t>
  </si>
  <si>
    <t>수한지구 다목적 농촌용수개발사업 전기공사</t>
  </si>
  <si>
    <t>조동지구 다목적 소규모저수지 전기공사</t>
  </si>
  <si>
    <t>충북지역본부 옥천영동지사 지역개발부</t>
  </si>
  <si>
    <t>전은호</t>
  </si>
  <si>
    <t>043-730-2554</t>
  </si>
  <si>
    <t>대동리 창조적마을 만들기 토목,건축공사</t>
  </si>
  <si>
    <t>대동리 창조적마을 만들기 전기공사</t>
  </si>
  <si>
    <t>대동리 창조적마을 만들기 통신공사</t>
  </si>
  <si>
    <t>이원지구 수리시설정비사업</t>
  </si>
  <si>
    <t>선이규</t>
  </si>
  <si>
    <t>043-730-2542</t>
  </si>
  <si>
    <t>안남지구 수리시설정비사업</t>
  </si>
  <si>
    <t>청성지구 수리시설정비사업</t>
  </si>
  <si>
    <t>청산지구 수리시설정비사업</t>
  </si>
  <si>
    <t>동이지구 수리시설정비사업</t>
  </si>
  <si>
    <t>안내지구 수리시설정비사업</t>
  </si>
  <si>
    <t>옥천지구 수리시설정비사업</t>
  </si>
  <si>
    <t>강진지구 수리시설정비사업</t>
  </si>
  <si>
    <t>유전지구 수리시설정비사업</t>
  </si>
  <si>
    <t>어촌지구 수리시설정비사업</t>
  </si>
  <si>
    <t>용당지구 수리시설정비사업</t>
  </si>
  <si>
    <t>매곡지구 수리시설정비사업</t>
  </si>
  <si>
    <t>추풍령지구 수리시설정비사업</t>
  </si>
  <si>
    <t>아암지구 수리시설정비사업</t>
  </si>
  <si>
    <t>학산지구 수리시설정비사업</t>
  </si>
  <si>
    <t>서대리 창조적마을만들기사업</t>
  </si>
  <si>
    <t>진천지구 수리시설개보수사업 토목공사</t>
  </si>
  <si>
    <t>충북지역본부 진천지사 지역개발부</t>
  </si>
  <si>
    <t>이봉준</t>
  </si>
  <si>
    <t>043-530-5751</t>
  </si>
  <si>
    <t>신계지구 수리시설개보수사업 전기공사</t>
  </si>
  <si>
    <t>궁동지구 창조적마을만들기사업 토목공사</t>
  </si>
  <si>
    <t>부창지구 창조적마을만들기사업 토목공사</t>
  </si>
  <si>
    <t>검승지구 수리시설개보수사업</t>
  </si>
  <si>
    <t>만평지구 수리시설개보수사업</t>
  </si>
  <si>
    <t>증평군 개보수사업</t>
  </si>
  <si>
    <t>어도 개보수사업</t>
  </si>
  <si>
    <t>금정지구 농업용수 수질개선사업 토목공사</t>
  </si>
  <si>
    <t>충북지역본부 음성지사 지역개발부</t>
  </si>
  <si>
    <t>원남면 농촌중심지활성화사업 토목건축공사</t>
  </si>
  <si>
    <t>양덕지 생태공원 조성사업</t>
  </si>
  <si>
    <t>음성읍 농촌중심지활성화사업 토목건축공사</t>
  </si>
  <si>
    <t>조태훈</t>
  </si>
  <si>
    <t>음성읍 농촌중심지활성화사업 전기공사</t>
  </si>
  <si>
    <t>음성읍 농촌중심지활성화사업 정보통신공사</t>
  </si>
  <si>
    <t>음성읍 농촌중심지활성화사업 소방공사</t>
  </si>
  <si>
    <t>행치마을 창조적마을만들기사업 토목공사</t>
  </si>
  <si>
    <t>구례골마을 창조적마을만들기사업 토목공사</t>
  </si>
  <si>
    <t>용바위골마을 창조적마을만들기사업 토목공사</t>
  </si>
  <si>
    <t>양덕지구 수리시설개보수사업</t>
  </si>
  <si>
    <t>정경구</t>
  </si>
  <si>
    <t>043-871-7314</t>
  </si>
  <si>
    <t>금정지구 수리시설개보수사업</t>
  </si>
  <si>
    <t>한천지구 창조지역사업</t>
  </si>
  <si>
    <t>장선지구 과실전문생산단지 기반조성사업</t>
  </si>
  <si>
    <t>청풍면 농촌중심지활성화사업</t>
  </si>
  <si>
    <t>하시리 취약지역생활여건개조사업</t>
  </si>
  <si>
    <t xml:space="preserve">2019 충주시 기계화경작로확포장사업 </t>
  </si>
  <si>
    <t>주덕지구 배수개선사업</t>
  </si>
  <si>
    <t>단성면 농촌중심지활성화사업</t>
  </si>
  <si>
    <t>방곡리 산림휴양치유마을만들기사업</t>
  </si>
  <si>
    <t>도화리 창조적마을만들기사업</t>
  </si>
  <si>
    <t>덕문곡1리 창조적마을만들기사업</t>
  </si>
  <si>
    <t>오티리 창조적마을만들기사업</t>
  </si>
  <si>
    <t>삼산지구 다목적농촌용수개발사업 토목공사</t>
  </si>
  <si>
    <t>삼산지구 다목적농촌용수개발사업 전기공사</t>
  </si>
  <si>
    <t>오송읍소재지종합정비사업</t>
  </si>
  <si>
    <t>오송읍소재지종합정비사업(폐기물)</t>
  </si>
  <si>
    <t>오송읍소재지종합정비사업(역량강화)</t>
  </si>
  <si>
    <t>미원면 농촌중심지활성화사업 건축토목공사</t>
  </si>
  <si>
    <t>미원면 농촌중심지활성화사업 전기공사</t>
  </si>
  <si>
    <t>미원면 농촌중심지활성화사업 통신공사</t>
  </si>
  <si>
    <t>미원면 농촌중심지활성화사업 소방공사</t>
  </si>
  <si>
    <t>정봉지구 배수개선사업 토목공사</t>
  </si>
  <si>
    <t>정봉지구 배수개선사업 폐기물처리 용역</t>
  </si>
  <si>
    <t>작천지구 수리시설개보수사업 토목공사</t>
  </si>
  <si>
    <t>청미지구 수리시설개보수사업 토목공사</t>
  </si>
  <si>
    <t>김기용</t>
  </si>
  <si>
    <t>043-290-0535</t>
  </si>
  <si>
    <t>미호지구 수리시설개보수사업 토목공사</t>
  </si>
  <si>
    <t>학소지구 수리시설개보수사업 토목공사</t>
  </si>
  <si>
    <t>옥산지구 수리시설개보수사업 토목공사</t>
  </si>
  <si>
    <t>대원지구 다목적 농촌용수개발사업</t>
  </si>
  <si>
    <t>봉비지구 수리시설개보수사업</t>
  </si>
  <si>
    <t>천남지구 배수개선사업</t>
  </si>
  <si>
    <t>서송원지구 다목적농촌용수개발사업</t>
  </si>
  <si>
    <t>정민재</t>
  </si>
  <si>
    <t>043-730-2551</t>
  </si>
  <si>
    <t>조동지구 소규모저수지 건설사업</t>
  </si>
  <si>
    <t>약목지구 수리시설개보수사업</t>
  </si>
  <si>
    <t>문성철</t>
  </si>
  <si>
    <t>043-730-2555</t>
  </si>
  <si>
    <t>남전지구 수리시설개보수사업</t>
  </si>
  <si>
    <t>한곡지구 수리시설개보수사업</t>
  </si>
  <si>
    <t>김용선</t>
  </si>
  <si>
    <t>현리지구 수리시설개보수사업</t>
  </si>
  <si>
    <t>아암지구 수리시설개보수사업</t>
  </si>
  <si>
    <t>양산지구 수리시설개보수사업</t>
  </si>
  <si>
    <t>오정지구 지표수보강개발사업</t>
  </si>
  <si>
    <t>우천지구 지표수보강개발사업</t>
  </si>
  <si>
    <t>추풍령면소재지 종합정비사업</t>
  </si>
  <si>
    <t>용산면소재지 종합정비사업</t>
  </si>
  <si>
    <t>방하목리 취약지역생활여건개조사업</t>
  </si>
  <si>
    <t>043-730-2543</t>
  </si>
  <si>
    <t>황금박쥐 창조적마을 만들기사업</t>
  </si>
  <si>
    <t>초평면 농촌중심지활성화사업 토목건축공사</t>
  </si>
  <si>
    <t>초평면 농촌중심지활성화사업 전기공사</t>
  </si>
  <si>
    <t>초평면 농촌중심지활성화사업 통신공사</t>
  </si>
  <si>
    <t>덕산지구 수리시설개보수사업 토목공사</t>
  </si>
  <si>
    <t>신계지구 수리시설개보수사업 토목공사</t>
  </si>
  <si>
    <t>이월면 소재지 종합정비사업 토목건축공사</t>
  </si>
  <si>
    <t>문백면 농촌중심지활성화사업 토목건축공사</t>
  </si>
  <si>
    <t>문백면 농촌중심지활성화사업 전기공사</t>
  </si>
  <si>
    <t>문백면 농촌중심지활성화사업 통신공사</t>
  </si>
  <si>
    <t>감곡지구 수리시설개보수사업 전기공사</t>
  </si>
  <si>
    <t>감곡지구 수리시설개보수사업 토목공사</t>
  </si>
  <si>
    <t>봉암지구 수리시설개보수사업 토목공사</t>
  </si>
  <si>
    <t>주봉지구 수리시설개보수사업 토목공사</t>
  </si>
  <si>
    <t>문등지구 과실전문생산단지 기반조성사업 토목공사</t>
  </si>
  <si>
    <t>이현수</t>
  </si>
  <si>
    <t>043-871-7356</t>
  </si>
  <si>
    <t>갑산권역단위 종합정비사업 토목건축공사</t>
  </si>
  <si>
    <t>대소면소재지 종합정비사업 전기공사</t>
  </si>
  <si>
    <t>대소면소재지 종합정비사업 토목건축공사</t>
  </si>
  <si>
    <t>삼성면 농촌중심지활성화사업 전기공사</t>
  </si>
  <si>
    <t>삼성면 농촌중심지활성화사업 정보통신공사</t>
  </si>
  <si>
    <t>삼성면 농촌중심지활성화사업 토목건축공사</t>
  </si>
  <si>
    <t>소이면 농촌중심지활성화사업 전기공사</t>
  </si>
  <si>
    <t>소이면 농촌중심지활성화사업 정보통신통사</t>
  </si>
  <si>
    <t>소이면 농촌중심지활성화사업 토목건축공사</t>
  </si>
  <si>
    <t>소이지구 지표수보강개발사업 건축공사</t>
  </si>
  <si>
    <t>월정마을 창조적마을만들기사업 토목공사</t>
  </si>
  <si>
    <t>팔성지구 대구획경지정리사업 토목공사</t>
  </si>
  <si>
    <t>오산지구 배수개선사업 토목공사</t>
  </si>
  <si>
    <t>송학면 농촌중심지활성화사업 토목건축공사</t>
  </si>
  <si>
    <t>송학면 농촌중심지활성화사업 전기공사</t>
  </si>
  <si>
    <t>화산동소재지 종합정비사업 토목조경</t>
  </si>
  <si>
    <t>화산동소재지 종합정비사업 전기</t>
  </si>
  <si>
    <t>독동지구 다목적 소규모저수지 건설사업</t>
  </si>
  <si>
    <t>가평지구 다목적 소규모저수지 건설사업</t>
  </si>
  <si>
    <t>석교2리 생활환경정비사업토목건축공사</t>
  </si>
  <si>
    <t>송학면 농촌중심지활성화사업 통신공사</t>
  </si>
  <si>
    <t>별방권역 창조적마을만들기사업 토목건축공사</t>
  </si>
  <si>
    <t>별방권역 창조적마을만들기사업 전기공사</t>
  </si>
  <si>
    <t>삼산지구 다목적농촌용수 개발사업</t>
  </si>
  <si>
    <t>대덕지구 다목적농촌용수 개발사업</t>
  </si>
  <si>
    <t>청미지구 수리시설개보수사업</t>
  </si>
  <si>
    <t>옥산지구 수리시설개보수사업</t>
  </si>
  <si>
    <t>HD13,SD400</t>
  </si>
  <si>
    <t>작천지구 수리시설개보수사업</t>
  </si>
  <si>
    <t>중리지구 수리시설개보수사업</t>
  </si>
  <si>
    <t xml:space="preserve">용곡지구 지표수보강개발사업 </t>
  </si>
  <si>
    <t>043-290-9605</t>
  </si>
  <si>
    <t>정봉지구 배수개선사업</t>
  </si>
  <si>
    <t>돌로돌 창조적마을만들기사업 토목공사</t>
  </si>
  <si>
    <t>1520*450*305</t>
  </si>
  <si>
    <t>김용민</t>
  </si>
  <si>
    <t>043-290-0548</t>
  </si>
  <si>
    <t>5.5*3.5*3.8</t>
  </si>
  <si>
    <r>
      <t>m</t>
    </r>
    <r>
      <rPr>
        <sz val="11"/>
        <rFont val="돋움"/>
        <family val="3"/>
        <charset val="129"/>
      </rPr>
      <t>2</t>
    </r>
  </si>
  <si>
    <t>2400*150*25</t>
  </si>
  <si>
    <t>연꽃마을 창조적마을만들기사업 토목건축공사</t>
  </si>
  <si>
    <t>1500*600</t>
  </si>
  <si>
    <t>140*140*210</t>
  </si>
  <si>
    <t>4000*1750</t>
  </si>
  <si>
    <t>오송읍소재지 종합정비사업</t>
  </si>
  <si>
    <t>bb-2</t>
  </si>
  <si>
    <t>4200*4200*4200</t>
  </si>
  <si>
    <t>t95</t>
  </si>
  <si>
    <t>2000*500</t>
  </si>
  <si>
    <t>7320*4675</t>
  </si>
  <si>
    <t>043-290-0561</t>
  </si>
  <si>
    <t>초정리 창조적마을만들기사업 건축토목공사</t>
  </si>
  <si>
    <t>4000*2400*3000</t>
  </si>
  <si>
    <t>댐공사</t>
  </si>
  <si>
    <t>25-21-13</t>
  </si>
  <si>
    <t>D-16</t>
  </si>
  <si>
    <t>D-22</t>
  </si>
  <si>
    <t>D-25</t>
  </si>
  <si>
    <t>D1200*t9</t>
  </si>
  <si>
    <t>800B 등</t>
  </si>
  <si>
    <t>1000C 등</t>
  </si>
  <si>
    <t>600C 등</t>
  </si>
  <si>
    <t>043-730-2544</t>
  </si>
  <si>
    <t>043-730-2545</t>
  </si>
  <si>
    <t>043-730-2546</t>
  </si>
  <si>
    <t>043-730-2547</t>
  </si>
  <si>
    <t>043-730-2548</t>
  </si>
  <si>
    <t>043-730-2549</t>
  </si>
  <si>
    <t>043-730-2550</t>
  </si>
  <si>
    <t>043-730-2552</t>
  </si>
  <si>
    <t>043-730-2553</t>
  </si>
  <si>
    <t>043-730-2556</t>
  </si>
  <si>
    <t>043-730-2650</t>
  </si>
  <si>
    <t>한곡지구수리시설개보수사업</t>
  </si>
  <si>
    <t>HD13,D10외4종</t>
  </si>
  <si>
    <t>서송원 다목적 농촌용수개발사업</t>
  </si>
  <si>
    <t xml:space="preserve">초평면농촌중심지활성화사업 </t>
  </si>
  <si>
    <t>18kw</t>
  </si>
  <si>
    <t>발전</t>
  </si>
  <si>
    <t>봉암지구 수리시설개보수사업</t>
  </si>
  <si>
    <t>주봉지구 수리시설개보수사업</t>
  </si>
  <si>
    <t>25-18-12</t>
  </si>
  <si>
    <t>대소면소재지종합정비사업 토목건축</t>
  </si>
  <si>
    <t>04-871-7340</t>
  </si>
  <si>
    <t>150mm</t>
  </si>
  <si>
    <t>경계</t>
  </si>
  <si>
    <t>삼성면 농촌중심지활성화사업</t>
  </si>
  <si>
    <t>200mm,60t</t>
  </si>
  <si>
    <t>표층</t>
  </si>
  <si>
    <t>오산지구 배수개선사업</t>
  </si>
  <si>
    <t>500*500</t>
  </si>
  <si>
    <t>용배수</t>
  </si>
  <si>
    <t>1500*1500</t>
  </si>
  <si>
    <t>1.0*0.5*0.5</t>
  </si>
  <si>
    <t>호안</t>
  </si>
  <si>
    <t>팔성지구 대구획경지정리사업</t>
  </si>
  <si>
    <t>1500*1000</t>
  </si>
  <si>
    <t>H=1.0</t>
  </si>
  <si>
    <t>H=2.0</t>
  </si>
  <si>
    <t>2018년 충북 농업용수 수질측정망조사 용역</t>
  </si>
  <si>
    <t>삼산지구 다목적농촌용수개발사업 산지전용 용역</t>
  </si>
  <si>
    <t>2019년 청주시 시군역량강화 시행용역</t>
  </si>
  <si>
    <t>장동리 마을만들기사업 기본세부설계 용역</t>
  </si>
  <si>
    <t>소로리 마을만들기사업 기본세부설계 용역</t>
  </si>
  <si>
    <t>지산2리 마을만들기사업 기본세부설계 용역</t>
  </si>
  <si>
    <t>노현1리 마을만들기사업 기본세부설계 용역</t>
  </si>
  <si>
    <t>현암리 마을만들기사업 기본세부설계 용역</t>
  </si>
  <si>
    <t>추학1리 마을만들기사업 기본세부설계 용역</t>
  </si>
  <si>
    <t>법화리 마을만들기사업 기본계획 및 실시설계</t>
  </si>
  <si>
    <t>마산리 마을만들기사업 기본계획 및 실시설계</t>
  </si>
  <si>
    <t>우매리 마을만들기사업 기본계획 및 실시설계</t>
  </si>
  <si>
    <t>회포리 마을만들기사업 기본계획 및 실시설계</t>
  </si>
  <si>
    <t>서곡리 마을만들기사업 기본계획 및 실시설계</t>
  </si>
  <si>
    <t>상삼리 마을만들기사업 기본계획 및 실시설계</t>
  </si>
  <si>
    <t>석화리 마을만들기사업 기본계획 및 실시설계</t>
  </si>
  <si>
    <t>마장리 마을만들기사업 기본계획 및 실시설계</t>
  </si>
  <si>
    <t>대사리 마을만들기사업 기본계획 및 실시설계</t>
  </si>
  <si>
    <t>개심리 마을만들기사업 기본계획 및 실시설계</t>
  </si>
  <si>
    <t>윤정리 마을만들기사업 기본계획 및 실시설계</t>
  </si>
  <si>
    <t>방하목리 취약지역생활여건개조사업 폐기물처리</t>
  </si>
  <si>
    <t>조동지구 소규모저수지 건설사업 폐기물처리</t>
  </si>
  <si>
    <t>우산1리 창조적마을만들기사업 기본계획 및 실시설계</t>
  </si>
  <si>
    <t>청성면농촌중심지활성화사업 지역역량강화용역</t>
  </si>
  <si>
    <t>약목지구 수리시설개보수사업 폐기물처리</t>
  </si>
  <si>
    <t>남전지구 수리시설개보수사업 폐기물처리</t>
  </si>
  <si>
    <t>양산지구 수리시설개보수사업 폐기물처리</t>
  </si>
  <si>
    <t>우천지구 건설폐기물처리 용역</t>
  </si>
  <si>
    <t>하영 창조적마을만들기사업 기본계획 및 세부설계용역</t>
  </si>
  <si>
    <t>신리 창조적마을만들기사업 기본계획 및 세부설계용역</t>
  </si>
  <si>
    <t>상백 창조적마을만들기사업 기본계획 및 세부설계용역</t>
  </si>
  <si>
    <t>중복 창조적마을만들기사업 기본계획 및 세부설계용역</t>
  </si>
  <si>
    <t>서원 창조적마을만들기사업 기본계획 및 세부설계용역</t>
  </si>
  <si>
    <t>감곡지구 수리시설개보수사업 건설폐기물처리 용역</t>
  </si>
  <si>
    <t>주봉지구 수리시설개보수사업 건설폐기물처리용역</t>
  </si>
  <si>
    <t>갑산권역단위 종합개발사업 지역역량강화 용역</t>
  </si>
  <si>
    <t>구례골마을 창조적마을만들기사업 지역역량강화용역</t>
  </si>
  <si>
    <t>삼성면 농촌중심지활성화사업 건설폐기물처리용역</t>
  </si>
  <si>
    <t>소이면 농촌중심지활성화사업 지역역량강화용역</t>
  </si>
  <si>
    <t>용바위골마을 창조적마을만들기사업 지역역량강화사업 용역</t>
  </si>
  <si>
    <t>원남면 농촌중심지활성화사업 지역역량강화용역</t>
  </si>
  <si>
    <t>월정마을 창조적마을만들기사업 지역역량강화용역</t>
  </si>
  <si>
    <t>음성읍 농촌중심지활성화사업 지역역량강화 용역</t>
  </si>
  <si>
    <t>행치마을 창조적마을만들기사업 지역역량강화용역</t>
  </si>
  <si>
    <t>상양전마을 창조적마을만들기사업 기본 및 세부설계용역</t>
  </si>
  <si>
    <t>상촌마을 창조적마을만들기사업 기본 및 세부설계용역</t>
  </si>
  <si>
    <t>원당마을 창조적마을만들기사업 기본 및 세부설계용역</t>
  </si>
  <si>
    <t>2019년 음성군 역량강화용역</t>
  </si>
  <si>
    <t>팔성지구 대구획경지정리사업 건설폐기물처리 용역</t>
  </si>
  <si>
    <t xml:space="preserve">2019년 충주시기계화경작로확포장사업 세부설계용역 </t>
  </si>
  <si>
    <t>제천 옥전1리외 5지구 마을만들기사업 기본,세부설계수립 용역</t>
  </si>
  <si>
    <t>단양 향산리외 3지구 마을만들기사업 기본,세부설계수립 용역</t>
  </si>
  <si>
    <t>031-400-1622</t>
    <phoneticPr fontId="6" type="noConversion"/>
  </si>
  <si>
    <t>031-400-1521</t>
    <phoneticPr fontId="6" type="noConversion"/>
  </si>
  <si>
    <t>전남지역본부 기전기술부</t>
    <phoneticPr fontId="6" type="noConversion"/>
  </si>
  <si>
    <t>손형순</t>
    <phoneticPr fontId="6" type="noConversion"/>
  </si>
  <si>
    <t>062-958-2464</t>
    <phoneticPr fontId="6" type="noConversion"/>
  </si>
  <si>
    <t>새만금사업단 시설운영부</t>
    <phoneticPr fontId="6" type="noConversion"/>
  </si>
  <si>
    <t>김종찬</t>
    <phoneticPr fontId="6" type="noConversion"/>
  </si>
  <si>
    <t>063-540-5993</t>
    <phoneticPr fontId="6" type="noConversion"/>
  </si>
  <si>
    <t>경기지역본부 여주.이천지사 수자원관리부</t>
    <phoneticPr fontId="6" type="noConversion"/>
  </si>
  <si>
    <t>윤숭녕</t>
    <phoneticPr fontId="6" type="noConversion"/>
  </si>
  <si>
    <t>031-887-7531</t>
    <phoneticPr fontId="6" type="noConversion"/>
  </si>
  <si>
    <t>이성주</t>
    <phoneticPr fontId="6" type="noConversion"/>
  </si>
  <si>
    <t>031-887-7576</t>
    <phoneticPr fontId="6" type="noConversion"/>
  </si>
  <si>
    <t>경남지역본부 진주산청지사 수자원관리부</t>
    <phoneticPr fontId="6" type="noConversion"/>
  </si>
  <si>
    <t>이태영</t>
    <phoneticPr fontId="6" type="noConversion"/>
  </si>
  <si>
    <t>010-3800-7487</t>
    <phoneticPr fontId="6" type="noConversion"/>
  </si>
  <si>
    <t>충남지역본부 공주지사 수자원관리부</t>
    <phoneticPr fontId="6" type="noConversion"/>
  </si>
  <si>
    <t>강경석</t>
    <phoneticPr fontId="6" type="noConversion"/>
  </si>
  <si>
    <t>041-850-6457</t>
    <phoneticPr fontId="6" type="noConversion"/>
  </si>
  <si>
    <t>경남지역본부 사천지사 지역개발부</t>
    <phoneticPr fontId="6" type="noConversion"/>
  </si>
  <si>
    <t>강원지역본부 원주지사 지역개발부</t>
    <phoneticPr fontId="6" type="noConversion"/>
  </si>
  <si>
    <t>정준식</t>
    <phoneticPr fontId="6" type="noConversion"/>
  </si>
  <si>
    <t>033-749-1652</t>
    <phoneticPr fontId="6" type="noConversion"/>
  </si>
  <si>
    <t>경기지역본부 김포지사 수자원관리부</t>
    <phoneticPr fontId="6" type="noConversion"/>
  </si>
  <si>
    <t>인베드로</t>
    <phoneticPr fontId="6" type="noConversion"/>
  </si>
  <si>
    <t>031-980-8136</t>
    <phoneticPr fontId="6" type="noConversion"/>
  </si>
  <si>
    <t>이원일</t>
    <phoneticPr fontId="6" type="noConversion"/>
  </si>
  <si>
    <t>063-540-5943</t>
    <phoneticPr fontId="6" type="noConversion"/>
  </si>
  <si>
    <t>제주지역본부 사업계획부</t>
    <phoneticPr fontId="6" type="noConversion"/>
  </si>
  <si>
    <t>홍석찬</t>
    <phoneticPr fontId="6" type="noConversion"/>
  </si>
  <si>
    <t>064-750-8836</t>
    <phoneticPr fontId="6" type="noConversion"/>
  </si>
  <si>
    <t>고영섭</t>
    <phoneticPr fontId="6" type="noConversion"/>
  </si>
  <si>
    <t>064-750-8834</t>
    <phoneticPr fontId="6" type="noConversion"/>
  </si>
  <si>
    <t>고남윤</t>
    <phoneticPr fontId="6" type="noConversion"/>
  </si>
  <si>
    <t>055-851-8135</t>
    <phoneticPr fontId="6" type="noConversion"/>
  </si>
  <si>
    <t>경남지역본부 김해양산부산지사 수자원관리부</t>
    <phoneticPr fontId="6" type="noConversion"/>
  </si>
  <si>
    <t>조정헌</t>
    <phoneticPr fontId="6" type="noConversion"/>
  </si>
  <si>
    <t>055-320-4854</t>
    <phoneticPr fontId="6" type="noConversion"/>
  </si>
  <si>
    <t>경남지역본부 고성통영거제지사 지역개발부</t>
    <phoneticPr fontId="6" type="noConversion"/>
  </si>
  <si>
    <t>김근호</t>
    <phoneticPr fontId="6" type="noConversion"/>
  </si>
  <si>
    <t>055-670-7034</t>
    <phoneticPr fontId="6" type="noConversion"/>
  </si>
  <si>
    <t>경남지역본부 거창함양지사 함양지소</t>
    <phoneticPr fontId="6" type="noConversion"/>
  </si>
  <si>
    <t>성정기</t>
    <phoneticPr fontId="6" type="noConversion"/>
  </si>
  <si>
    <t>055-963-2011</t>
    <phoneticPr fontId="6" type="noConversion"/>
  </si>
  <si>
    <t>경북지역본부 문경지사 수자원관리부</t>
    <phoneticPr fontId="6" type="noConversion"/>
  </si>
  <si>
    <t>이성호</t>
    <phoneticPr fontId="6" type="noConversion"/>
  </si>
  <si>
    <t>054-550-5323</t>
    <phoneticPr fontId="6" type="noConversion"/>
  </si>
  <si>
    <t>경기지역본부 화성수원지사 수자원관리부</t>
    <phoneticPr fontId="6" type="noConversion"/>
  </si>
  <si>
    <t>심홍섭</t>
    <phoneticPr fontId="6" type="noConversion"/>
  </si>
  <si>
    <t>031-240-4952</t>
    <phoneticPr fontId="6" type="noConversion"/>
  </si>
  <si>
    <t>충남지역본부 당진지사 수자원관리부</t>
    <phoneticPr fontId="6" type="noConversion"/>
  </si>
  <si>
    <t>조지웅</t>
    <phoneticPr fontId="6" type="noConversion"/>
  </si>
  <si>
    <t>041-351-9144</t>
    <phoneticPr fontId="6" type="noConversion"/>
  </si>
  <si>
    <t>황교진</t>
    <phoneticPr fontId="6" type="noConversion"/>
  </si>
  <si>
    <t>041-850-6454</t>
    <phoneticPr fontId="6" type="noConversion"/>
  </si>
  <si>
    <t>경남지역본부 거창함양지사 지역개발부</t>
    <phoneticPr fontId="6" type="noConversion"/>
  </si>
  <si>
    <t>변태호</t>
    <phoneticPr fontId="6" type="noConversion"/>
  </si>
  <si>
    <t>055-940-5544</t>
    <phoneticPr fontId="6" type="noConversion"/>
  </si>
  <si>
    <t>전남지역본부 지하수지질부</t>
    <phoneticPr fontId="6" type="noConversion"/>
  </si>
  <si>
    <t>김대화</t>
    <phoneticPr fontId="6" type="noConversion"/>
  </si>
  <si>
    <t>062-958-2445</t>
    <phoneticPr fontId="6" type="noConversion"/>
  </si>
  <si>
    <t>충남지역본부 지하수지질부</t>
    <phoneticPr fontId="6" type="noConversion"/>
  </si>
  <si>
    <t>손지현</t>
    <phoneticPr fontId="6" type="noConversion"/>
  </si>
  <si>
    <t>042-480-0361</t>
    <phoneticPr fontId="6" type="noConversion"/>
  </si>
  <si>
    <t>서천지사 수자원관리부</t>
    <phoneticPr fontId="6" type="noConversion"/>
  </si>
  <si>
    <t>이우태</t>
    <phoneticPr fontId="6" type="noConversion"/>
  </si>
  <si>
    <t>041-950-7731</t>
    <phoneticPr fontId="6" type="noConversion"/>
  </si>
  <si>
    <t>박동호</t>
    <phoneticPr fontId="6" type="noConversion"/>
  </si>
  <si>
    <t>041-850-6480</t>
    <phoneticPr fontId="6" type="noConversion"/>
  </si>
  <si>
    <t>경남지역본부 창녕지사 지역개발부</t>
    <phoneticPr fontId="6" type="noConversion"/>
  </si>
  <si>
    <t>이동엽</t>
    <phoneticPr fontId="6" type="noConversion"/>
  </si>
  <si>
    <t>055-530-7734</t>
    <phoneticPr fontId="6" type="noConversion"/>
  </si>
  <si>
    <t>경기지역본부 파주지사 수자원관리부</t>
    <phoneticPr fontId="6" type="noConversion"/>
  </si>
  <si>
    <t>최태호</t>
    <phoneticPr fontId="6" type="noConversion"/>
  </si>
  <si>
    <t>031-950-3262</t>
    <phoneticPr fontId="6" type="noConversion"/>
  </si>
  <si>
    <t>김완영</t>
    <phoneticPr fontId="6" type="noConversion"/>
  </si>
  <si>
    <t>031-950-3282</t>
    <phoneticPr fontId="6" type="noConversion"/>
  </si>
  <si>
    <t>경기지역본부 안성지사 수자원관리부</t>
    <phoneticPr fontId="6" type="noConversion"/>
  </si>
  <si>
    <t>홍도원</t>
    <phoneticPr fontId="6" type="noConversion"/>
  </si>
  <si>
    <t>031-678-3553</t>
    <phoneticPr fontId="6" type="noConversion"/>
  </si>
  <si>
    <t>055-320-4855</t>
    <phoneticPr fontId="6" type="noConversion"/>
  </si>
  <si>
    <t>055-320-4856</t>
    <phoneticPr fontId="6" type="noConversion"/>
  </si>
  <si>
    <t>055-320-4857</t>
    <phoneticPr fontId="6" type="noConversion"/>
  </si>
  <si>
    <t>055-320-4858</t>
    <phoneticPr fontId="6" type="noConversion"/>
  </si>
  <si>
    <t>055-320-4859</t>
    <phoneticPr fontId="6" type="noConversion"/>
  </si>
  <si>
    <t>010-3800-4598</t>
    <phoneticPr fontId="6" type="noConversion"/>
  </si>
  <si>
    <t>경북지역본부 영덕울진지사 지역개발부</t>
    <phoneticPr fontId="6" type="noConversion"/>
  </si>
  <si>
    <t>심현철</t>
    <phoneticPr fontId="6" type="noConversion"/>
  </si>
  <si>
    <t>054-730-5071</t>
    <phoneticPr fontId="6" type="noConversion"/>
  </si>
  <si>
    <t>정순기</t>
    <phoneticPr fontId="6" type="noConversion"/>
  </si>
  <si>
    <t>041-351-9147</t>
    <phoneticPr fontId="6" type="noConversion"/>
  </si>
  <si>
    <t>경북지역본부 경산청도지사 수자원관리부</t>
    <phoneticPr fontId="6" type="noConversion"/>
  </si>
  <si>
    <t>윤상운</t>
    <phoneticPr fontId="6" type="noConversion"/>
  </si>
  <si>
    <t>053-819-6035</t>
    <phoneticPr fontId="6" type="noConversion"/>
  </si>
  <si>
    <t>경남지역본부 지하수지질부</t>
    <phoneticPr fontId="6" type="noConversion"/>
  </si>
  <si>
    <t>임성택</t>
    <phoneticPr fontId="6" type="noConversion"/>
  </si>
  <si>
    <t>055-269-9466</t>
    <phoneticPr fontId="6" type="noConversion"/>
  </si>
  <si>
    <t>강원지역본부 지하수지질부</t>
    <phoneticPr fontId="6" type="noConversion"/>
  </si>
  <si>
    <t>유지혜</t>
    <phoneticPr fontId="6" type="noConversion"/>
  </si>
  <si>
    <t>033-240-9697</t>
    <phoneticPr fontId="6" type="noConversion"/>
  </si>
  <si>
    <t>경기지역본부 강화,옹진지사 지역개발부</t>
    <phoneticPr fontId="6" type="noConversion"/>
  </si>
  <si>
    <t>이덕형</t>
    <phoneticPr fontId="6" type="noConversion"/>
  </si>
  <si>
    <t>032-930-2523</t>
    <phoneticPr fontId="6" type="noConversion"/>
  </si>
  <si>
    <t>유근생</t>
    <phoneticPr fontId="6" type="noConversion"/>
  </si>
  <si>
    <t>041-351-9146</t>
    <phoneticPr fontId="6" type="noConversion"/>
  </si>
  <si>
    <t>전북지역본부 부안지사(지역개발부)</t>
    <phoneticPr fontId="6" type="noConversion"/>
  </si>
  <si>
    <t>전광수</t>
    <phoneticPr fontId="6" type="noConversion"/>
  </si>
  <si>
    <t>063-580-1054</t>
    <phoneticPr fontId="6" type="noConversion"/>
  </si>
  <si>
    <t>충남지역본부 청양지사 지역개발부</t>
    <phoneticPr fontId="6" type="noConversion"/>
  </si>
  <si>
    <t>권재현</t>
    <phoneticPr fontId="6" type="noConversion"/>
  </si>
  <si>
    <t>041-940-1787</t>
    <phoneticPr fontId="6" type="noConversion"/>
  </si>
  <si>
    <t>김홍빈</t>
    <phoneticPr fontId="6" type="noConversion"/>
  </si>
  <si>
    <t>063-540-5994</t>
    <phoneticPr fontId="6" type="noConversion"/>
  </si>
  <si>
    <t>055-940-5542</t>
    <phoneticPr fontId="6" type="noConversion"/>
  </si>
  <si>
    <t>055-940-5543</t>
    <phoneticPr fontId="6" type="noConversion"/>
  </si>
  <si>
    <t>정종훈</t>
    <phoneticPr fontId="6" type="noConversion"/>
  </si>
  <si>
    <t>055-670-7043</t>
    <phoneticPr fontId="6" type="noConversion"/>
  </si>
  <si>
    <t>010-3800-7488</t>
    <phoneticPr fontId="6" type="noConversion"/>
  </si>
  <si>
    <t>신성태</t>
    <phoneticPr fontId="6" type="noConversion"/>
  </si>
  <si>
    <t>055-852-8139</t>
    <phoneticPr fontId="6" type="noConversion"/>
  </si>
  <si>
    <t>경북지역본부 지하수지질부</t>
    <phoneticPr fontId="6" type="noConversion"/>
  </si>
  <si>
    <t>황보동준</t>
    <phoneticPr fontId="6" type="noConversion"/>
  </si>
  <si>
    <t>053-320-4864</t>
    <phoneticPr fontId="6" type="noConversion"/>
  </si>
  <si>
    <t>경북지역본부 안동지사 수자원관리부</t>
    <phoneticPr fontId="6" type="noConversion"/>
  </si>
  <si>
    <t>김경록</t>
    <phoneticPr fontId="6" type="noConversion"/>
  </si>
  <si>
    <t>054-850-5746</t>
    <phoneticPr fontId="6" type="noConversion"/>
  </si>
  <si>
    <t>경북지역본부 영주봉화지사 지역개발부</t>
    <phoneticPr fontId="6" type="noConversion"/>
  </si>
  <si>
    <t>허민재</t>
    <phoneticPr fontId="6" type="noConversion"/>
  </si>
  <si>
    <t>054-639-5047</t>
    <phoneticPr fontId="6" type="noConversion"/>
  </si>
  <si>
    <t>새만금사업단 환경관리부</t>
    <phoneticPr fontId="6" type="noConversion"/>
  </si>
  <si>
    <t>박재성</t>
    <phoneticPr fontId="6" type="noConversion"/>
  </si>
  <si>
    <t>063-540-5889</t>
    <phoneticPr fontId="6" type="noConversion"/>
  </si>
  <si>
    <t>전남지역본부 해남완도지사 지역개발부</t>
    <phoneticPr fontId="6" type="noConversion"/>
  </si>
  <si>
    <t>장철훈</t>
    <phoneticPr fontId="6" type="noConversion"/>
  </si>
  <si>
    <t>061-530-1537</t>
    <phoneticPr fontId="6" type="noConversion"/>
  </si>
  <si>
    <t>전남지역본부 담양지사 지사운영부</t>
    <phoneticPr fontId="6" type="noConversion"/>
  </si>
  <si>
    <t>정문성</t>
    <phoneticPr fontId="6" type="noConversion"/>
  </si>
  <si>
    <t>061-380-4131</t>
    <phoneticPr fontId="6" type="noConversion"/>
  </si>
  <si>
    <t>전남지역본부 구례지사 지사운영부</t>
    <phoneticPr fontId="6" type="noConversion"/>
  </si>
  <si>
    <t>류근주</t>
    <phoneticPr fontId="6" type="noConversion"/>
  </si>
  <si>
    <t>061-780-3137</t>
    <phoneticPr fontId="6" type="noConversion"/>
  </si>
  <si>
    <t>충남지역본부 예산지사 지역개발부</t>
    <phoneticPr fontId="6" type="noConversion"/>
  </si>
  <si>
    <t>김종봉</t>
    <phoneticPr fontId="6" type="noConversion"/>
  </si>
  <si>
    <t>041-330-3580</t>
    <phoneticPr fontId="6" type="noConversion"/>
  </si>
  <si>
    <t>경기지역본부 안성지사 지역개발부</t>
    <phoneticPr fontId="6" type="noConversion"/>
  </si>
  <si>
    <t>강만원</t>
    <phoneticPr fontId="6" type="noConversion"/>
  </si>
  <si>
    <t>031-678-3581</t>
    <phoneticPr fontId="6" type="noConversion"/>
  </si>
  <si>
    <t>전남지역본부 장성지사 지역개발부</t>
    <phoneticPr fontId="6" type="noConversion"/>
  </si>
  <si>
    <t>이경환</t>
    <phoneticPr fontId="6" type="noConversion"/>
  </si>
  <si>
    <t>061-390-8657</t>
    <phoneticPr fontId="6" type="noConversion"/>
  </si>
  <si>
    <t>세종대전금산지사</t>
    <phoneticPr fontId="6" type="noConversion"/>
  </si>
  <si>
    <t>김동욱</t>
    <phoneticPr fontId="6" type="noConversion"/>
  </si>
  <si>
    <t>041-754-4131</t>
    <phoneticPr fontId="6" type="noConversion"/>
  </si>
  <si>
    <t>나강원</t>
    <phoneticPr fontId="6" type="noConversion"/>
  </si>
  <si>
    <t>061-530-1535</t>
    <phoneticPr fontId="6" type="noConversion"/>
  </si>
  <si>
    <t>전남지역본부 영광지사 수자원관리부</t>
    <phoneticPr fontId="6" type="noConversion"/>
  </si>
  <si>
    <t>박춘택</t>
    <phoneticPr fontId="6" type="noConversion"/>
  </si>
  <si>
    <t>061-350-6563</t>
    <phoneticPr fontId="6" type="noConversion"/>
  </si>
  <si>
    <t>최재웅</t>
    <phoneticPr fontId="6" type="noConversion"/>
  </si>
  <si>
    <t>063-580-1053</t>
    <phoneticPr fontId="6" type="noConversion"/>
  </si>
  <si>
    <t>남기헌</t>
    <phoneticPr fontId="6" type="noConversion"/>
  </si>
  <si>
    <t>061-530-1531</t>
    <phoneticPr fontId="6" type="noConversion"/>
  </si>
  <si>
    <t>전남지역본부 보성지사 지역개발부</t>
    <phoneticPr fontId="6" type="noConversion"/>
  </si>
  <si>
    <t>이명연</t>
    <phoneticPr fontId="6" type="noConversion"/>
  </si>
  <si>
    <t>061-850-2546</t>
    <phoneticPr fontId="6" type="noConversion"/>
  </si>
  <si>
    <t>경기지역본부 평택지사 지역개발부</t>
    <phoneticPr fontId="6" type="noConversion"/>
  </si>
  <si>
    <t>최일호</t>
    <phoneticPr fontId="6" type="noConversion"/>
  </si>
  <si>
    <t>031-680-5642</t>
    <phoneticPr fontId="6" type="noConversion"/>
  </si>
  <si>
    <t>정휘제</t>
    <phoneticPr fontId="6" type="noConversion"/>
  </si>
  <si>
    <t>055-269-9368</t>
    <phoneticPr fontId="6" type="noConversion"/>
  </si>
  <si>
    <t>진병호</t>
    <phoneticPr fontId="6" type="noConversion"/>
  </si>
  <si>
    <t>053-819-6031</t>
    <phoneticPr fontId="6" type="noConversion"/>
  </si>
  <si>
    <t>남정출</t>
    <phoneticPr fontId="6" type="noConversion"/>
  </si>
  <si>
    <t>054-550-5331</t>
    <phoneticPr fontId="6" type="noConversion"/>
  </si>
  <si>
    <t>이원재</t>
    <phoneticPr fontId="6" type="noConversion"/>
  </si>
  <si>
    <t>054-639-5042</t>
    <phoneticPr fontId="6" type="noConversion"/>
  </si>
  <si>
    <t>전남지역본부 함평지사 지사운영부</t>
    <phoneticPr fontId="6" type="noConversion"/>
  </si>
  <si>
    <t>박성웅</t>
    <phoneticPr fontId="6" type="noConversion"/>
  </si>
  <si>
    <t>061-320-5252</t>
    <phoneticPr fontId="6" type="noConversion"/>
  </si>
  <si>
    <t>전북지역본부 정읍지사 지역개발부</t>
    <phoneticPr fontId="6" type="noConversion"/>
  </si>
  <si>
    <t>주연진</t>
    <phoneticPr fontId="6" type="noConversion"/>
  </si>
  <si>
    <t>063-530-0335</t>
    <phoneticPr fontId="6" type="noConversion"/>
  </si>
  <si>
    <t>강원지역본부 영북지사 지역개발부</t>
    <phoneticPr fontId="6" type="noConversion"/>
  </si>
  <si>
    <t>엄환민</t>
    <phoneticPr fontId="6" type="noConversion"/>
  </si>
  <si>
    <t>033-630-0136</t>
    <phoneticPr fontId="6" type="noConversion"/>
  </si>
  <si>
    <t>박호준</t>
    <phoneticPr fontId="6" type="noConversion"/>
  </si>
  <si>
    <t>031-678-3560</t>
    <phoneticPr fontId="6" type="noConversion"/>
  </si>
  <si>
    <t>정병철</t>
    <phoneticPr fontId="6" type="noConversion"/>
  </si>
  <si>
    <t>010-4526-4598</t>
    <phoneticPr fontId="6" type="noConversion"/>
  </si>
  <si>
    <t>김종철</t>
    <phoneticPr fontId="6" type="noConversion"/>
  </si>
  <si>
    <t>054-850-5745</t>
    <phoneticPr fontId="6" type="noConversion"/>
  </si>
  <si>
    <t>061-530-1536</t>
    <phoneticPr fontId="6" type="noConversion"/>
  </si>
  <si>
    <t>전북지역본부 남원지사 지역개발부</t>
    <phoneticPr fontId="6" type="noConversion"/>
  </si>
  <si>
    <t>오상선</t>
    <phoneticPr fontId="6" type="noConversion"/>
  </si>
  <si>
    <t>063-620-2065</t>
    <phoneticPr fontId="6" type="noConversion"/>
  </si>
  <si>
    <t>장효규</t>
    <phoneticPr fontId="6" type="noConversion"/>
  </si>
  <si>
    <t>054-639-5040</t>
    <phoneticPr fontId="6" type="noConversion"/>
  </si>
  <si>
    <t>경북지역본부 고령지사 수자원관리부</t>
    <phoneticPr fontId="6" type="noConversion"/>
  </si>
  <si>
    <t>김병석</t>
    <phoneticPr fontId="6" type="noConversion"/>
  </si>
  <si>
    <t>054-950-0753</t>
    <phoneticPr fontId="6" type="noConversion"/>
  </si>
  <si>
    <t>강원지역본부 원주지사 평창영월정선지부</t>
    <phoneticPr fontId="6" type="noConversion"/>
  </si>
  <si>
    <t>김중태</t>
    <phoneticPr fontId="6" type="noConversion"/>
  </si>
  <si>
    <t>033-335-9514</t>
    <phoneticPr fontId="6" type="noConversion"/>
  </si>
  <si>
    <t>전남지역본부 강진지사 지역개발부</t>
    <phoneticPr fontId="6" type="noConversion"/>
  </si>
  <si>
    <t>김광균</t>
    <phoneticPr fontId="6" type="noConversion"/>
  </si>
  <si>
    <t>061-430-7768</t>
    <phoneticPr fontId="6" type="noConversion"/>
  </si>
  <si>
    <t>김재영</t>
    <phoneticPr fontId="6" type="noConversion"/>
  </si>
  <si>
    <t>054-550-5319</t>
    <phoneticPr fontId="6" type="noConversion"/>
  </si>
  <si>
    <t>황호영</t>
    <phoneticPr fontId="6" type="noConversion"/>
  </si>
  <si>
    <t>031-680-5641</t>
    <phoneticPr fontId="6" type="noConversion"/>
  </si>
  <si>
    <t>경기지역본부 지하수지질부</t>
    <phoneticPr fontId="6" type="noConversion"/>
  </si>
  <si>
    <t>이보현</t>
    <phoneticPr fontId="6" type="noConversion"/>
  </si>
  <si>
    <t>031-250-3075</t>
    <phoneticPr fontId="6" type="noConversion"/>
  </si>
  <si>
    <t>천수만사업단</t>
    <phoneticPr fontId="6" type="noConversion"/>
  </si>
  <si>
    <t>임지안</t>
    <phoneticPr fontId="6" type="noConversion"/>
  </si>
  <si>
    <t>041-630-5846</t>
    <phoneticPr fontId="6" type="noConversion"/>
  </si>
  <si>
    <t>이기열</t>
    <phoneticPr fontId="6" type="noConversion"/>
  </si>
  <si>
    <t>063-540-5964</t>
    <phoneticPr fontId="6" type="noConversion"/>
  </si>
  <si>
    <t>경북지역본부 칠곡지사 수자원관리부</t>
    <phoneticPr fontId="6" type="noConversion"/>
  </si>
  <si>
    <t>이진호</t>
    <phoneticPr fontId="6" type="noConversion"/>
  </si>
  <si>
    <t>054-800-5032</t>
    <phoneticPr fontId="6" type="noConversion"/>
  </si>
  <si>
    <t>경북지역본부 상주지사 수자원관리부</t>
    <phoneticPr fontId="6" type="noConversion"/>
  </si>
  <si>
    <t>손정관</t>
    <phoneticPr fontId="6" type="noConversion"/>
  </si>
  <si>
    <t>054-531-3629</t>
    <phoneticPr fontId="6" type="noConversion"/>
  </si>
  <si>
    <t>010-3800-7489</t>
    <phoneticPr fontId="6" type="noConversion"/>
  </si>
  <si>
    <t>한국농어촌공사 아산지사</t>
    <phoneticPr fontId="6" type="noConversion"/>
  </si>
  <si>
    <t>김성태</t>
    <phoneticPr fontId="6" type="noConversion"/>
  </si>
  <si>
    <t>041-593-7142</t>
    <phoneticPr fontId="6" type="noConversion"/>
  </si>
  <si>
    <t>이윤표</t>
    <phoneticPr fontId="6" type="noConversion"/>
  </si>
  <si>
    <t>041-593-7143</t>
    <phoneticPr fontId="6" type="noConversion"/>
  </si>
  <si>
    <t>전남지역본부 영광지사 지역개발부</t>
    <phoneticPr fontId="6" type="noConversion"/>
  </si>
  <si>
    <t>이항재</t>
    <phoneticPr fontId="6" type="noConversion"/>
  </si>
  <si>
    <t>061-350-6583</t>
    <phoneticPr fontId="6" type="noConversion"/>
  </si>
  <si>
    <t>정광일</t>
    <phoneticPr fontId="6" type="noConversion"/>
  </si>
  <si>
    <t>061-430-7766</t>
    <phoneticPr fontId="6" type="noConversion"/>
  </si>
  <si>
    <t>전남지역본부 무안신안지사 지역개발부</t>
    <phoneticPr fontId="6" type="noConversion"/>
  </si>
  <si>
    <t>김익모</t>
    <phoneticPr fontId="6" type="noConversion"/>
  </si>
  <si>
    <t>061-260-5570</t>
    <phoneticPr fontId="6" type="noConversion"/>
  </si>
  <si>
    <t>서상진</t>
    <phoneticPr fontId="6" type="noConversion"/>
  </si>
  <si>
    <t>055-269-9462</t>
    <phoneticPr fontId="6" type="noConversion"/>
  </si>
  <si>
    <t>최영규</t>
    <phoneticPr fontId="6" type="noConversion"/>
  </si>
  <si>
    <t>063-620-2062</t>
    <phoneticPr fontId="6" type="noConversion"/>
  </si>
  <si>
    <t>경북지역본부 성주지사 수자원관리부</t>
    <phoneticPr fontId="6" type="noConversion"/>
  </si>
  <si>
    <t>성상운</t>
    <phoneticPr fontId="6" type="noConversion"/>
  </si>
  <si>
    <t>054-930-0746</t>
    <phoneticPr fontId="6" type="noConversion"/>
  </si>
  <si>
    <t>박종호</t>
    <phoneticPr fontId="6" type="noConversion"/>
  </si>
  <si>
    <t>054-930-0741</t>
    <phoneticPr fontId="6" type="noConversion"/>
  </si>
  <si>
    <t>전남지역본부 영암지사 수자원관리부</t>
    <phoneticPr fontId="6" type="noConversion"/>
  </si>
  <si>
    <t>조상근</t>
    <phoneticPr fontId="6" type="noConversion"/>
  </si>
  <si>
    <t>061-470-5570</t>
    <phoneticPr fontId="6" type="noConversion"/>
  </si>
  <si>
    <t>강원지역본부 강릉지사 수자원관리부</t>
    <phoneticPr fontId="6" type="noConversion"/>
  </si>
  <si>
    <t>소순배</t>
    <phoneticPr fontId="6" type="noConversion"/>
  </si>
  <si>
    <t>033-650-3271</t>
    <phoneticPr fontId="6" type="noConversion"/>
  </si>
  <si>
    <t>전남지역본부 영암지사 지역개발부</t>
    <phoneticPr fontId="6" type="noConversion"/>
  </si>
  <si>
    <t>장경섭</t>
    <phoneticPr fontId="6" type="noConversion"/>
  </si>
  <si>
    <t>061-470-5506</t>
    <phoneticPr fontId="6" type="noConversion"/>
  </si>
  <si>
    <t>경남지역본부 함안지사 지역개발부</t>
    <phoneticPr fontId="6" type="noConversion"/>
  </si>
  <si>
    <t>고현재</t>
    <phoneticPr fontId="6" type="noConversion"/>
  </si>
  <si>
    <t>055-580-0344</t>
    <phoneticPr fontId="6" type="noConversion"/>
  </si>
  <si>
    <t>장재호</t>
    <phoneticPr fontId="6" type="noConversion"/>
  </si>
  <si>
    <t>061-470-5541</t>
    <phoneticPr fontId="6" type="noConversion"/>
  </si>
  <si>
    <t>정미경</t>
    <phoneticPr fontId="6" type="noConversion"/>
  </si>
  <si>
    <t>055-670-7039</t>
    <phoneticPr fontId="6" type="noConversion"/>
  </si>
  <si>
    <t>전남지역본부 곡성지사 지역개발부</t>
    <phoneticPr fontId="6" type="noConversion"/>
  </si>
  <si>
    <t>강영훈</t>
    <phoneticPr fontId="6" type="noConversion"/>
  </si>
  <si>
    <t>061-360-1138</t>
    <phoneticPr fontId="6" type="noConversion"/>
  </si>
  <si>
    <t>김규호</t>
    <phoneticPr fontId="6" type="noConversion"/>
  </si>
  <si>
    <t>054-850-5748</t>
    <phoneticPr fontId="6" type="noConversion"/>
  </si>
  <si>
    <t>김기필</t>
    <phoneticPr fontId="6" type="noConversion"/>
  </si>
  <si>
    <t>054-930-0742</t>
    <phoneticPr fontId="6" type="noConversion"/>
  </si>
  <si>
    <t xml:space="preserve">경기지역본부 화성수원지사 지역개발부 </t>
    <phoneticPr fontId="6" type="noConversion"/>
  </si>
  <si>
    <t>황광하</t>
    <phoneticPr fontId="6" type="noConversion"/>
  </si>
  <si>
    <t>031-240-4924</t>
    <phoneticPr fontId="6" type="noConversion"/>
  </si>
  <si>
    <t>윤동기</t>
    <phoneticPr fontId="6" type="noConversion"/>
  </si>
  <si>
    <t>054-950-0742</t>
    <phoneticPr fontId="6" type="noConversion"/>
  </si>
  <si>
    <t>익산지사 수자원관리부</t>
    <phoneticPr fontId="6" type="noConversion"/>
  </si>
  <si>
    <t>조용태</t>
    <phoneticPr fontId="6" type="noConversion"/>
  </si>
  <si>
    <t>063-860-0066</t>
    <phoneticPr fontId="6" type="noConversion"/>
  </si>
  <si>
    <t>허필조</t>
    <phoneticPr fontId="6" type="noConversion"/>
  </si>
  <si>
    <t>054-730-5067</t>
    <phoneticPr fontId="6" type="noConversion"/>
  </si>
  <si>
    <t>경북지역본부 포항울릉지사 수자원관리부</t>
    <phoneticPr fontId="6" type="noConversion"/>
  </si>
  <si>
    <t>정월표</t>
    <phoneticPr fontId="6" type="noConversion"/>
  </si>
  <si>
    <t>054-720-7010</t>
    <phoneticPr fontId="6" type="noConversion"/>
  </si>
  <si>
    <t>경기지역본부 기전기술부</t>
    <phoneticPr fontId="6" type="noConversion"/>
  </si>
  <si>
    <t>육정수</t>
    <phoneticPr fontId="6" type="noConversion"/>
  </si>
  <si>
    <t>031-250-3685</t>
    <phoneticPr fontId="6" type="noConversion"/>
  </si>
  <si>
    <t>손상현</t>
    <phoneticPr fontId="6" type="noConversion"/>
  </si>
  <si>
    <t>053-810-6023</t>
    <phoneticPr fontId="6" type="noConversion"/>
  </si>
  <si>
    <t>경북지역본부 영천지사 지역개발부</t>
    <phoneticPr fontId="6" type="noConversion"/>
  </si>
  <si>
    <t>박기영</t>
    <phoneticPr fontId="6" type="noConversion"/>
  </si>
  <si>
    <t>054-339-5066</t>
    <phoneticPr fontId="6" type="noConversion"/>
  </si>
  <si>
    <t>전북지역본부 고창지사 지역개발부</t>
    <phoneticPr fontId="6" type="noConversion"/>
  </si>
  <si>
    <t>홍혜성</t>
    <phoneticPr fontId="6" type="noConversion"/>
  </si>
  <si>
    <t>063-560-1530</t>
    <phoneticPr fontId="6" type="noConversion"/>
  </si>
  <si>
    <t>경남지역본부 의령지사 지역개발부</t>
    <phoneticPr fontId="6" type="noConversion"/>
  </si>
  <si>
    <t>이성기</t>
    <phoneticPr fontId="6" type="noConversion"/>
  </si>
  <si>
    <t>055-583-5429</t>
    <phoneticPr fontId="6" type="noConversion"/>
  </si>
  <si>
    <t>경남지역본부 밀양지사 지역개발부</t>
    <phoneticPr fontId="6" type="noConversion"/>
  </si>
  <si>
    <t>이수성</t>
    <phoneticPr fontId="6" type="noConversion"/>
  </si>
  <si>
    <t>055-359-6343</t>
    <phoneticPr fontId="6" type="noConversion"/>
  </si>
  <si>
    <t>전남지역본부 고흥지사 수자원관리부</t>
    <phoneticPr fontId="6" type="noConversion"/>
  </si>
  <si>
    <t>김종칠</t>
    <phoneticPr fontId="6" type="noConversion"/>
  </si>
  <si>
    <t>061-830-2251</t>
    <phoneticPr fontId="6" type="noConversion"/>
  </si>
  <si>
    <t>이규선</t>
    <phoneticPr fontId="6" type="noConversion"/>
  </si>
  <si>
    <t>063-860-0074</t>
    <phoneticPr fontId="6" type="noConversion"/>
  </si>
  <si>
    <t>방찬진</t>
    <phoneticPr fontId="6" type="noConversion"/>
  </si>
  <si>
    <t>054-531-3630</t>
    <phoneticPr fontId="6" type="noConversion"/>
  </si>
  <si>
    <t>충남지역본부 예산지사 수자원관리부</t>
    <phoneticPr fontId="6" type="noConversion"/>
  </si>
  <si>
    <t>박재규</t>
    <phoneticPr fontId="6" type="noConversion"/>
  </si>
  <si>
    <t>041-330-3550</t>
    <phoneticPr fontId="6" type="noConversion"/>
  </si>
  <si>
    <t>김민호</t>
    <phoneticPr fontId="6" type="noConversion"/>
  </si>
  <si>
    <t>061-470-5587</t>
    <phoneticPr fontId="6" type="noConversion"/>
  </si>
  <si>
    <t>이태동</t>
    <phoneticPr fontId="6" type="noConversion"/>
  </si>
  <si>
    <t>055-580-0341</t>
    <phoneticPr fontId="6" type="noConversion"/>
  </si>
  <si>
    <t>강성민</t>
    <phoneticPr fontId="6" type="noConversion"/>
  </si>
  <si>
    <t>055-760-2553</t>
    <phoneticPr fontId="6" type="noConversion"/>
  </si>
  <si>
    <t>임영수</t>
    <phoneticPr fontId="6" type="noConversion"/>
  </si>
  <si>
    <t>031-240-4923</t>
    <phoneticPr fontId="6" type="noConversion"/>
  </si>
  <si>
    <t>전남지역본부 진도지사 지역개발부</t>
    <phoneticPr fontId="6" type="noConversion"/>
  </si>
  <si>
    <t>백종환</t>
    <phoneticPr fontId="6" type="noConversion"/>
  </si>
  <si>
    <t>061-540-5473</t>
    <phoneticPr fontId="6" type="noConversion"/>
  </si>
  <si>
    <t>경기지역본부 파주지사 지역개발부</t>
    <phoneticPr fontId="6" type="noConversion"/>
  </si>
  <si>
    <t>이민재</t>
    <phoneticPr fontId="6" type="noConversion"/>
  </si>
  <si>
    <t>031-950-3288</t>
    <phoneticPr fontId="6" type="noConversion"/>
  </si>
  <si>
    <t>신정</t>
    <phoneticPr fontId="6" type="noConversion"/>
  </si>
  <si>
    <t>061-380-4142</t>
    <phoneticPr fontId="6" type="noConversion"/>
  </si>
  <si>
    <t>정원용</t>
    <phoneticPr fontId="6" type="noConversion"/>
  </si>
  <si>
    <t>041-850-6442</t>
    <phoneticPr fontId="6" type="noConversion"/>
  </si>
  <si>
    <t>유승원</t>
    <phoneticPr fontId="6" type="noConversion"/>
  </si>
  <si>
    <t>061-530-1573</t>
    <phoneticPr fontId="6" type="noConversion"/>
  </si>
  <si>
    <t>지은정</t>
    <phoneticPr fontId="6" type="noConversion"/>
  </si>
  <si>
    <t>054-339-5032</t>
    <phoneticPr fontId="6" type="noConversion"/>
  </si>
  <si>
    <t>전남지역본부 광주지사 수자원관리부</t>
    <phoneticPr fontId="6" type="noConversion"/>
  </si>
  <si>
    <t>손관철</t>
    <phoneticPr fontId="6" type="noConversion"/>
  </si>
  <si>
    <t>062-380-8642</t>
    <phoneticPr fontId="6" type="noConversion"/>
  </si>
  <si>
    <t>전남지역본부 장흥지사 지역개발부</t>
    <phoneticPr fontId="6" type="noConversion"/>
  </si>
  <si>
    <t>한상욱</t>
    <phoneticPr fontId="6" type="noConversion"/>
  </si>
  <si>
    <t>061-860-7667</t>
    <phoneticPr fontId="6" type="noConversion"/>
  </si>
  <si>
    <t>홍성진</t>
    <phoneticPr fontId="6" type="noConversion"/>
  </si>
  <si>
    <t>061-360-1132</t>
    <phoneticPr fontId="6" type="noConversion"/>
  </si>
  <si>
    <t>강대선</t>
    <phoneticPr fontId="6" type="noConversion"/>
  </si>
  <si>
    <t>061-830-2253</t>
    <phoneticPr fontId="6" type="noConversion"/>
  </si>
  <si>
    <t>전남지역본부 나주지사 지역개발부</t>
    <phoneticPr fontId="6" type="noConversion"/>
  </si>
  <si>
    <t>정다희</t>
    <phoneticPr fontId="6" type="noConversion"/>
  </si>
  <si>
    <t>061-330-9583</t>
    <phoneticPr fontId="6" type="noConversion"/>
  </si>
  <si>
    <t>박영진</t>
    <phoneticPr fontId="6" type="noConversion"/>
  </si>
  <si>
    <t>053-810-6021</t>
    <phoneticPr fontId="6" type="noConversion"/>
  </si>
  <si>
    <t>경북지역본부 경주지사 수자원관리부</t>
    <phoneticPr fontId="6" type="noConversion"/>
  </si>
  <si>
    <t>김승찬</t>
    <phoneticPr fontId="6" type="noConversion"/>
  </si>
  <si>
    <t>054-778-1035</t>
    <phoneticPr fontId="6" type="noConversion"/>
  </si>
  <si>
    <t>최성영</t>
    <phoneticPr fontId="6" type="noConversion"/>
  </si>
  <si>
    <t>055-760-2561</t>
    <phoneticPr fontId="6" type="noConversion"/>
  </si>
  <si>
    <t>이우승</t>
    <phoneticPr fontId="6" type="noConversion"/>
  </si>
  <si>
    <t>055-760-2564</t>
    <phoneticPr fontId="6" type="noConversion"/>
  </si>
  <si>
    <t>이득원</t>
    <phoneticPr fontId="6" type="noConversion"/>
  </si>
  <si>
    <t>033-335-9517</t>
    <phoneticPr fontId="6" type="noConversion"/>
  </si>
  <si>
    <t>이상희</t>
    <phoneticPr fontId="6" type="noConversion"/>
  </si>
  <si>
    <t>충남지역본부 논산지사 지역개발부</t>
    <phoneticPr fontId="6" type="noConversion"/>
  </si>
  <si>
    <t>박지혜</t>
    <phoneticPr fontId="6" type="noConversion"/>
  </si>
  <si>
    <t>041-730-2146</t>
    <phoneticPr fontId="6" type="noConversion"/>
  </si>
  <si>
    <t>윤동혁</t>
    <phoneticPr fontId="6" type="noConversion"/>
  </si>
  <si>
    <t>061-830-2252</t>
    <phoneticPr fontId="6" type="noConversion"/>
  </si>
  <si>
    <t>강원지역본부 홍천춘천지사 지역개발부</t>
    <phoneticPr fontId="6" type="noConversion"/>
  </si>
  <si>
    <t>최종구</t>
    <phoneticPr fontId="6" type="noConversion"/>
  </si>
  <si>
    <t>033-430-9531</t>
    <phoneticPr fontId="6" type="noConversion"/>
  </si>
  <si>
    <t>서천지사 지역개발부</t>
    <phoneticPr fontId="6" type="noConversion"/>
  </si>
  <si>
    <t>설원기</t>
    <phoneticPr fontId="6" type="noConversion"/>
  </si>
  <si>
    <t>041-950-7775</t>
    <phoneticPr fontId="6" type="noConversion"/>
  </si>
  <si>
    <t>김우종</t>
    <phoneticPr fontId="6" type="noConversion"/>
  </si>
  <si>
    <t>061-360-1184</t>
    <phoneticPr fontId="6" type="noConversion"/>
  </si>
  <si>
    <t>신현주</t>
    <phoneticPr fontId="6" type="noConversion"/>
  </si>
  <si>
    <t>053-819-6036</t>
    <phoneticPr fontId="6" type="noConversion"/>
  </si>
  <si>
    <t>강원지역본부 철원지사 지역개발부</t>
    <phoneticPr fontId="6" type="noConversion"/>
  </si>
  <si>
    <t>정무섭</t>
    <phoneticPr fontId="6" type="noConversion"/>
  </si>
  <si>
    <t>033-450-1380</t>
    <phoneticPr fontId="6" type="noConversion"/>
  </si>
  <si>
    <t>최연오</t>
    <phoneticPr fontId="6" type="noConversion"/>
  </si>
  <si>
    <t>061-361-1158</t>
    <phoneticPr fontId="6" type="noConversion"/>
  </si>
  <si>
    <t>제주지역본부 남부지부</t>
    <phoneticPr fontId="6" type="noConversion"/>
  </si>
  <si>
    <t>정운천</t>
    <phoneticPr fontId="6" type="noConversion"/>
  </si>
  <si>
    <t>도성호</t>
    <phoneticPr fontId="6" type="noConversion"/>
  </si>
  <si>
    <t>055-570-6033</t>
    <phoneticPr fontId="6" type="noConversion"/>
  </si>
  <si>
    <t>064-750-8837</t>
    <phoneticPr fontId="6" type="noConversion"/>
  </si>
  <si>
    <t>김창수</t>
    <phoneticPr fontId="6" type="noConversion"/>
  </si>
  <si>
    <t>055-670-7041</t>
    <phoneticPr fontId="6" type="noConversion"/>
  </si>
  <si>
    <t>김한상</t>
    <phoneticPr fontId="6" type="noConversion"/>
  </si>
  <si>
    <t>033-430-9535</t>
    <phoneticPr fontId="6" type="noConversion"/>
  </si>
  <si>
    <t>임성필</t>
    <phoneticPr fontId="6" type="noConversion"/>
  </si>
  <si>
    <t>055-580-0334</t>
    <phoneticPr fontId="6" type="noConversion"/>
  </si>
  <si>
    <t>문종원</t>
    <phoneticPr fontId="6" type="noConversion"/>
  </si>
  <si>
    <t>055-940-5534</t>
    <phoneticPr fontId="6" type="noConversion"/>
  </si>
  <si>
    <t>김민수</t>
    <phoneticPr fontId="6" type="noConversion"/>
  </si>
  <si>
    <t>033-430-9529</t>
    <phoneticPr fontId="6" type="noConversion"/>
  </si>
  <si>
    <t>장병철</t>
    <phoneticPr fontId="6" type="noConversion"/>
  </si>
  <si>
    <t>042-480-0356</t>
    <phoneticPr fontId="6" type="noConversion"/>
  </si>
  <si>
    <t>온창경</t>
    <phoneticPr fontId="6" type="noConversion"/>
  </si>
  <si>
    <t>033-749-1633</t>
    <phoneticPr fontId="6" type="noConversion"/>
  </si>
  <si>
    <t>임병헌</t>
    <phoneticPr fontId="6" type="noConversion"/>
  </si>
  <si>
    <t>061-360-1141</t>
    <phoneticPr fontId="6" type="noConversion"/>
  </si>
  <si>
    <t>황인균</t>
    <phoneticPr fontId="6" type="noConversion"/>
  </si>
  <si>
    <t>061-390-8645</t>
    <phoneticPr fontId="6" type="noConversion"/>
  </si>
  <si>
    <t>공길용</t>
    <phoneticPr fontId="6" type="noConversion"/>
  </si>
  <si>
    <t>김영동</t>
    <phoneticPr fontId="6" type="noConversion"/>
  </si>
  <si>
    <t>055-580-0331</t>
    <phoneticPr fontId="6" type="noConversion"/>
  </si>
  <si>
    <t>충남지역본부 부여지사 지역개발부</t>
    <phoneticPr fontId="6" type="noConversion"/>
  </si>
  <si>
    <t>최석규</t>
    <phoneticPr fontId="6" type="noConversion"/>
  </si>
  <si>
    <t>041-837-9542</t>
    <phoneticPr fontId="6" type="noConversion"/>
  </si>
  <si>
    <t>강원지역본부 홍천춘천지사 수자원관리부</t>
    <phoneticPr fontId="6" type="noConversion"/>
  </si>
  <si>
    <t>권혁찬</t>
    <phoneticPr fontId="6" type="noConversion"/>
  </si>
  <si>
    <t>033-430-9524</t>
    <phoneticPr fontId="6" type="noConversion"/>
  </si>
  <si>
    <t>경기지역본부 고양지사</t>
    <phoneticPr fontId="6" type="noConversion"/>
  </si>
  <si>
    <t>이참범</t>
    <phoneticPr fontId="6" type="noConversion"/>
  </si>
  <si>
    <t>031-950-3243</t>
    <phoneticPr fontId="6" type="noConversion"/>
  </si>
  <si>
    <t>강원지역본부 강릉지사 지역개발부</t>
    <phoneticPr fontId="6" type="noConversion"/>
  </si>
  <si>
    <t>김영균</t>
    <phoneticPr fontId="6" type="noConversion"/>
  </si>
  <si>
    <t>033-650-3252</t>
    <phoneticPr fontId="6" type="noConversion"/>
  </si>
  <si>
    <t>강원지역본부 기전기술부</t>
    <phoneticPr fontId="6" type="noConversion"/>
  </si>
  <si>
    <t>임현진</t>
    <phoneticPr fontId="6" type="noConversion"/>
  </si>
  <si>
    <t>033-240-9642</t>
    <phoneticPr fontId="6" type="noConversion"/>
  </si>
  <si>
    <t>김지현</t>
    <phoneticPr fontId="6" type="noConversion"/>
  </si>
  <si>
    <t>061-390-8672</t>
    <phoneticPr fontId="6" type="noConversion"/>
  </si>
  <si>
    <t>전북지역본부 군산지사 수자원관리부</t>
    <phoneticPr fontId="6" type="noConversion"/>
  </si>
  <si>
    <t>이용석</t>
    <phoneticPr fontId="6" type="noConversion"/>
  </si>
  <si>
    <t>063-440-5812</t>
    <phoneticPr fontId="6" type="noConversion"/>
  </si>
  <si>
    <t>김민우</t>
    <phoneticPr fontId="6" type="noConversion"/>
  </si>
  <si>
    <t>061-390-8661</t>
    <phoneticPr fontId="6" type="noConversion"/>
  </si>
  <si>
    <t>김기현</t>
    <phoneticPr fontId="6" type="noConversion"/>
  </si>
  <si>
    <t>054-339-5031</t>
    <phoneticPr fontId="6" type="noConversion"/>
  </si>
  <si>
    <t>경남지역본부 합천지사 지역개발부</t>
    <phoneticPr fontId="6" type="noConversion"/>
  </si>
  <si>
    <t>하재명</t>
    <phoneticPr fontId="6" type="noConversion"/>
  </si>
  <si>
    <t>055-851-8167</t>
    <phoneticPr fontId="6" type="noConversion"/>
  </si>
  <si>
    <t>전북지역본부 전주완주임실지사 지역개발부</t>
    <phoneticPr fontId="6" type="noConversion"/>
  </si>
  <si>
    <t>이성재</t>
    <phoneticPr fontId="6" type="noConversion"/>
  </si>
  <si>
    <t>063-270-0558</t>
    <phoneticPr fontId="6" type="noConversion"/>
  </si>
  <si>
    <t>054-550-5320</t>
    <phoneticPr fontId="6" type="noConversion"/>
  </si>
  <si>
    <t>전북지역본부 고창지사 수자원관리부</t>
    <phoneticPr fontId="6" type="noConversion"/>
  </si>
  <si>
    <t>황의규</t>
    <phoneticPr fontId="6" type="noConversion"/>
  </si>
  <si>
    <t>063-560-1543</t>
    <phoneticPr fontId="6" type="noConversion"/>
  </si>
  <si>
    <t>경북지역본부 구미김천지사 수자원관리부</t>
    <phoneticPr fontId="6" type="noConversion"/>
  </si>
  <si>
    <t>이규하</t>
    <phoneticPr fontId="6" type="noConversion"/>
  </si>
  <si>
    <t>054-712-3423</t>
    <phoneticPr fontId="6" type="noConversion"/>
  </si>
  <si>
    <t>044-860-3351</t>
    <phoneticPr fontId="6" type="noConversion"/>
  </si>
  <si>
    <t>경북지역본부 의성군위지사 지역개발부</t>
    <phoneticPr fontId="6" type="noConversion"/>
  </si>
  <si>
    <t>채봉수</t>
    <phoneticPr fontId="6" type="noConversion"/>
  </si>
  <si>
    <t>054-830-8166</t>
    <phoneticPr fontId="6" type="noConversion"/>
  </si>
  <si>
    <t>061-530-1534</t>
    <phoneticPr fontId="6" type="noConversion"/>
  </si>
  <si>
    <t>심인선</t>
    <phoneticPr fontId="6" type="noConversion"/>
  </si>
  <si>
    <t>033-450-1373</t>
    <phoneticPr fontId="6" type="noConversion"/>
  </si>
  <si>
    <t>손영호</t>
    <phoneticPr fontId="6" type="noConversion"/>
  </si>
  <si>
    <t>055-570-6021</t>
    <phoneticPr fontId="6" type="noConversion"/>
  </si>
  <si>
    <t>최태영</t>
    <phoneticPr fontId="6" type="noConversion"/>
  </si>
  <si>
    <t>061-390-8641</t>
    <phoneticPr fontId="6" type="noConversion"/>
  </si>
  <si>
    <t>전남지역본부 순천광양여수지사 수자원관리부</t>
    <phoneticPr fontId="6" type="noConversion"/>
  </si>
  <si>
    <t>김대연</t>
    <phoneticPr fontId="6" type="noConversion"/>
  </si>
  <si>
    <t>061-740-1152</t>
    <phoneticPr fontId="6" type="noConversion"/>
  </si>
  <si>
    <t>이삼노</t>
    <phoneticPr fontId="6" type="noConversion"/>
  </si>
  <si>
    <t>061-830-2262</t>
    <phoneticPr fontId="6" type="noConversion"/>
  </si>
  <si>
    <t>정재훈</t>
    <phoneticPr fontId="6" type="noConversion"/>
  </si>
  <si>
    <t>062-958-2487</t>
    <phoneticPr fontId="6" type="noConversion"/>
  </si>
  <si>
    <t>충남지역본부 천안지사 지사운영부</t>
    <phoneticPr fontId="6" type="noConversion"/>
  </si>
  <si>
    <t>나기선</t>
    <phoneticPr fontId="6" type="noConversion"/>
  </si>
  <si>
    <t>041-539-7085</t>
    <phoneticPr fontId="6" type="noConversion"/>
  </si>
  <si>
    <t>전북지역본부 동진지사 수자원관리1부</t>
    <phoneticPr fontId="6" type="noConversion"/>
  </si>
  <si>
    <t>문광래</t>
    <phoneticPr fontId="6" type="noConversion"/>
  </si>
  <si>
    <t>063-540-1165</t>
    <phoneticPr fontId="6" type="noConversion"/>
  </si>
  <si>
    <t>김정자</t>
    <phoneticPr fontId="6" type="noConversion"/>
  </si>
  <si>
    <t>032-930-2529</t>
    <phoneticPr fontId="6" type="noConversion"/>
  </si>
  <si>
    <t>안종철</t>
    <phoneticPr fontId="6" type="noConversion"/>
  </si>
  <si>
    <t>054-531-3633</t>
    <phoneticPr fontId="6" type="noConversion"/>
  </si>
  <si>
    <t>김현호</t>
    <phoneticPr fontId="6" type="noConversion"/>
  </si>
  <si>
    <t>061-330-9574</t>
    <phoneticPr fontId="6" type="noConversion"/>
  </si>
  <si>
    <t>강원지역본부 철원지사 수자원관리부</t>
    <phoneticPr fontId="6" type="noConversion"/>
  </si>
  <si>
    <t>김은억</t>
    <phoneticPr fontId="6" type="noConversion"/>
  </si>
  <si>
    <t>033-450-1340</t>
    <phoneticPr fontId="6" type="noConversion"/>
  </si>
  <si>
    <t>문민주</t>
    <phoneticPr fontId="6" type="noConversion"/>
  </si>
  <si>
    <t>061-380-4161</t>
    <phoneticPr fontId="6" type="noConversion"/>
  </si>
  <si>
    <t>경남지역본부 하동남해지사 남해지소</t>
    <phoneticPr fontId="6" type="noConversion"/>
  </si>
  <si>
    <t>조만욱</t>
    <phoneticPr fontId="6" type="noConversion"/>
  </si>
  <si>
    <t>055-864-3724</t>
    <phoneticPr fontId="6" type="noConversion"/>
  </si>
  <si>
    <t>이상용</t>
    <phoneticPr fontId="6" type="noConversion"/>
  </si>
  <si>
    <t>031-680-5657</t>
    <phoneticPr fontId="6" type="noConversion"/>
  </si>
  <si>
    <t>김대원</t>
    <phoneticPr fontId="6" type="noConversion"/>
  </si>
  <si>
    <t>041-330-3517</t>
    <phoneticPr fontId="6" type="noConversion"/>
  </si>
  <si>
    <t>김형근</t>
    <phoneticPr fontId="6" type="noConversion"/>
  </si>
  <si>
    <t>055-570-6030</t>
    <phoneticPr fontId="6" type="noConversion"/>
  </si>
  <si>
    <t>서현오</t>
    <phoneticPr fontId="6" type="noConversion"/>
  </si>
  <si>
    <t>063-560-1529</t>
    <phoneticPr fontId="6" type="noConversion"/>
  </si>
  <si>
    <t>채종영</t>
    <phoneticPr fontId="6" type="noConversion"/>
  </si>
  <si>
    <t>061-850-2541</t>
    <phoneticPr fontId="6" type="noConversion"/>
  </si>
  <si>
    <t>박만수</t>
    <phoneticPr fontId="6" type="noConversion"/>
  </si>
  <si>
    <t>054-639-5043</t>
    <phoneticPr fontId="6" type="noConversion"/>
  </si>
  <si>
    <t>경남지역본부 진주산청지사 지역개발부</t>
    <phoneticPr fontId="6" type="noConversion"/>
  </si>
  <si>
    <t>서동기</t>
    <phoneticPr fontId="6" type="noConversion"/>
  </si>
  <si>
    <t>055-760-2574</t>
    <phoneticPr fontId="6" type="noConversion"/>
  </si>
  <si>
    <t>제주지역본부 기반관리부</t>
    <phoneticPr fontId="6" type="noConversion"/>
  </si>
  <si>
    <t>강민석</t>
    <phoneticPr fontId="6" type="noConversion"/>
  </si>
  <si>
    <t>064-750-8843</t>
    <phoneticPr fontId="6" type="noConversion"/>
  </si>
  <si>
    <t>조철영</t>
    <phoneticPr fontId="6" type="noConversion"/>
  </si>
  <si>
    <t>054-830-8172</t>
    <phoneticPr fontId="6" type="noConversion"/>
  </si>
  <si>
    <t>경남지역본부 창원지사 지역개발부</t>
    <phoneticPr fontId="6" type="noConversion"/>
  </si>
  <si>
    <t>최영진</t>
    <phoneticPr fontId="6" type="noConversion"/>
  </si>
  <si>
    <t>055-250-2272</t>
    <phoneticPr fontId="6" type="noConversion"/>
  </si>
  <si>
    <t>손상욱</t>
    <phoneticPr fontId="6" type="noConversion"/>
  </si>
  <si>
    <t>055-940-5533</t>
    <phoneticPr fontId="6" type="noConversion"/>
  </si>
  <si>
    <t>김종한</t>
    <phoneticPr fontId="6" type="noConversion"/>
  </si>
  <si>
    <t>055-269-9475</t>
    <phoneticPr fontId="6" type="noConversion"/>
  </si>
  <si>
    <t>김현성</t>
    <phoneticPr fontId="6" type="noConversion"/>
  </si>
  <si>
    <t>063-620-2066</t>
    <phoneticPr fontId="6" type="noConversion"/>
  </si>
  <si>
    <t>김성규</t>
    <phoneticPr fontId="6" type="noConversion"/>
  </si>
  <si>
    <t>044-860-3342</t>
    <phoneticPr fontId="6" type="noConversion"/>
  </si>
  <si>
    <t>이중호</t>
    <phoneticPr fontId="6" type="noConversion"/>
  </si>
  <si>
    <t>032-930-2522</t>
    <phoneticPr fontId="6" type="noConversion"/>
  </si>
  <si>
    <t>김석동</t>
    <phoneticPr fontId="6" type="noConversion"/>
  </si>
  <si>
    <t>063-270-0551</t>
    <phoneticPr fontId="6" type="noConversion"/>
  </si>
  <si>
    <t>이재영</t>
    <phoneticPr fontId="6" type="noConversion"/>
  </si>
  <si>
    <t>055-851-8188</t>
    <phoneticPr fontId="6" type="noConversion"/>
  </si>
  <si>
    <t>이신우</t>
    <phoneticPr fontId="6" type="noConversion"/>
  </si>
  <si>
    <t>054-730-5075</t>
    <phoneticPr fontId="6" type="noConversion"/>
  </si>
  <si>
    <t>진성한</t>
    <phoneticPr fontId="6" type="noConversion"/>
  </si>
  <si>
    <t>055-359-6352</t>
    <phoneticPr fontId="6" type="noConversion"/>
  </si>
  <si>
    <t>김남영</t>
    <phoneticPr fontId="6" type="noConversion"/>
  </si>
  <si>
    <t>033-430-9565</t>
    <phoneticPr fontId="6" type="noConversion"/>
  </si>
  <si>
    <t>김연주</t>
    <phoneticPr fontId="6" type="noConversion"/>
  </si>
  <si>
    <t>062-958-2498</t>
    <phoneticPr fontId="6" type="noConversion"/>
  </si>
  <si>
    <t>김동목</t>
    <phoneticPr fontId="6" type="noConversion"/>
  </si>
  <si>
    <t>031-680-5612</t>
    <phoneticPr fontId="6" type="noConversion"/>
  </si>
  <si>
    <t>여현기</t>
    <phoneticPr fontId="6" type="noConversion"/>
  </si>
  <si>
    <t>063-580-1052</t>
    <phoneticPr fontId="6" type="noConversion"/>
  </si>
  <si>
    <t>익산지사 지역개발부</t>
    <phoneticPr fontId="6" type="noConversion"/>
  </si>
  <si>
    <t>김만규</t>
    <phoneticPr fontId="6" type="noConversion"/>
  </si>
  <si>
    <t>063-860-0059</t>
    <phoneticPr fontId="6" type="noConversion"/>
  </si>
  <si>
    <t>여동규</t>
    <phoneticPr fontId="6" type="noConversion"/>
  </si>
  <si>
    <t>054-850-5731</t>
    <phoneticPr fontId="6" type="noConversion"/>
  </si>
  <si>
    <t>양돈열</t>
    <phoneticPr fontId="6" type="noConversion"/>
  </si>
  <si>
    <t>061-860-7664</t>
    <phoneticPr fontId="6" type="noConversion"/>
  </si>
  <si>
    <t>전북지역본부 동진지사 지역개발부</t>
    <phoneticPr fontId="6" type="noConversion"/>
  </si>
  <si>
    <t>강석만</t>
    <phoneticPr fontId="6" type="noConversion"/>
  </si>
  <si>
    <t>063-540-1177</t>
    <phoneticPr fontId="6" type="noConversion"/>
  </si>
  <si>
    <t>전북지역본부 부안지사(수자원관리부)</t>
    <phoneticPr fontId="6" type="noConversion"/>
  </si>
  <si>
    <t>박영규</t>
    <phoneticPr fontId="6" type="noConversion"/>
  </si>
  <si>
    <t>063-580-1033</t>
    <phoneticPr fontId="6" type="noConversion"/>
  </si>
  <si>
    <t>충남지역본부 공주지사 지역개발부</t>
    <phoneticPr fontId="6" type="noConversion"/>
  </si>
  <si>
    <t>이운재</t>
    <phoneticPr fontId="6" type="noConversion"/>
  </si>
  <si>
    <t>041-850-6467</t>
    <phoneticPr fontId="6" type="noConversion"/>
  </si>
  <si>
    <t>이종삼</t>
    <phoneticPr fontId="6" type="noConversion"/>
  </si>
  <si>
    <t>041-837-9545</t>
    <phoneticPr fontId="6" type="noConversion"/>
  </si>
  <si>
    <t>정수용</t>
    <phoneticPr fontId="6" type="noConversion"/>
  </si>
  <si>
    <t>055-851-8180</t>
    <phoneticPr fontId="6" type="noConversion"/>
  </si>
  <si>
    <t>063-540-1156</t>
    <phoneticPr fontId="6" type="noConversion"/>
  </si>
  <si>
    <t>055-760-2573</t>
    <phoneticPr fontId="6" type="noConversion"/>
  </si>
  <si>
    <t>김명오</t>
    <phoneticPr fontId="6" type="noConversion"/>
  </si>
  <si>
    <t>055-940-5531</t>
    <phoneticPr fontId="6" type="noConversion"/>
  </si>
  <si>
    <t>경남지역본부 하동남해지사 지역개발부</t>
    <phoneticPr fontId="6" type="noConversion"/>
  </si>
  <si>
    <t>박진후</t>
    <phoneticPr fontId="6" type="noConversion"/>
  </si>
  <si>
    <t>055-880-5143</t>
    <phoneticPr fontId="6" type="noConversion"/>
  </si>
  <si>
    <t>김건욱</t>
    <phoneticPr fontId="6" type="noConversion"/>
  </si>
  <si>
    <t>054-720-7014</t>
    <phoneticPr fontId="6" type="noConversion"/>
  </si>
  <si>
    <t>노길영</t>
    <phoneticPr fontId="6" type="noConversion"/>
  </si>
  <si>
    <t>055-851-8141</t>
    <phoneticPr fontId="6" type="noConversion"/>
  </si>
  <si>
    <t>010-3800-7490</t>
    <phoneticPr fontId="6" type="noConversion"/>
  </si>
  <si>
    <t>오정균</t>
    <phoneticPr fontId="6" type="noConversion"/>
  </si>
  <si>
    <t>041-940-1756</t>
    <phoneticPr fontId="6" type="noConversion"/>
  </si>
  <si>
    <t>전남지역본부 순천광양여수지사 지역개발부</t>
    <phoneticPr fontId="6" type="noConversion"/>
  </si>
  <si>
    <t>주찬일</t>
    <phoneticPr fontId="6" type="noConversion"/>
  </si>
  <si>
    <t>061-740-1172</t>
    <phoneticPr fontId="6" type="noConversion"/>
  </si>
  <si>
    <t>제주지역본부 지하수지질부</t>
    <phoneticPr fontId="6" type="noConversion"/>
  </si>
  <si>
    <t>이동림</t>
    <phoneticPr fontId="6" type="noConversion"/>
  </si>
  <si>
    <t>064-750-8854</t>
    <phoneticPr fontId="6" type="noConversion"/>
  </si>
  <si>
    <t>정효곤</t>
    <phoneticPr fontId="6" type="noConversion"/>
  </si>
  <si>
    <t>055-670-7029</t>
    <phoneticPr fontId="6" type="noConversion"/>
  </si>
  <si>
    <t>류경선</t>
    <phoneticPr fontId="6" type="noConversion"/>
  </si>
  <si>
    <t>054-639-5032</t>
    <phoneticPr fontId="6" type="noConversion"/>
  </si>
  <si>
    <t>정강호</t>
    <phoneticPr fontId="6" type="noConversion"/>
  </si>
  <si>
    <t>054-531-3620</t>
    <phoneticPr fontId="6" type="noConversion"/>
  </si>
  <si>
    <t>김태헌</t>
    <phoneticPr fontId="6" type="noConversion"/>
  </si>
  <si>
    <t>김정성</t>
    <phoneticPr fontId="6" type="noConversion"/>
  </si>
  <si>
    <t>061-320-5254</t>
    <phoneticPr fontId="6" type="noConversion"/>
  </si>
  <si>
    <t>이하현</t>
    <phoneticPr fontId="6" type="noConversion"/>
  </si>
  <si>
    <t>055-580-0332</t>
    <phoneticPr fontId="6" type="noConversion"/>
  </si>
  <si>
    <t>최태종</t>
    <phoneticPr fontId="6" type="noConversion"/>
  </si>
  <si>
    <t>055-880-5147</t>
    <phoneticPr fontId="6" type="noConversion"/>
  </si>
  <si>
    <t>황윤재</t>
    <phoneticPr fontId="6" type="noConversion"/>
  </si>
  <si>
    <t>055-880-5156</t>
    <phoneticPr fontId="6" type="noConversion"/>
  </si>
  <si>
    <t>김덕규</t>
    <phoneticPr fontId="6" type="noConversion"/>
  </si>
  <si>
    <t>041-630-5823</t>
    <phoneticPr fontId="6" type="noConversion"/>
  </si>
  <si>
    <t>백미경</t>
    <phoneticPr fontId="6" type="noConversion"/>
  </si>
  <si>
    <t>055-269-9362</t>
    <phoneticPr fontId="6" type="noConversion"/>
  </si>
  <si>
    <t>이태훈</t>
    <phoneticPr fontId="6" type="noConversion"/>
  </si>
  <si>
    <t>064-750-8858</t>
    <phoneticPr fontId="6" type="noConversion"/>
  </si>
  <si>
    <t>조정옥</t>
    <phoneticPr fontId="6" type="noConversion"/>
  </si>
  <si>
    <t>054-830-8174</t>
    <phoneticPr fontId="6" type="noConversion"/>
  </si>
  <si>
    <t>박대형</t>
    <phoneticPr fontId="6" type="noConversion"/>
  </si>
  <si>
    <t>054-830-8167</t>
    <phoneticPr fontId="6" type="noConversion"/>
  </si>
  <si>
    <t>김준희</t>
    <phoneticPr fontId="6" type="noConversion"/>
  </si>
  <si>
    <t>055-670-7035</t>
    <phoneticPr fontId="6" type="noConversion"/>
  </si>
  <si>
    <t>새만금사업단 유지관리부</t>
    <phoneticPr fontId="6" type="noConversion"/>
  </si>
  <si>
    <t>이원영</t>
    <phoneticPr fontId="6" type="noConversion"/>
  </si>
  <si>
    <t>063-540-5874</t>
    <phoneticPr fontId="6" type="noConversion"/>
  </si>
  <si>
    <t>시설운영부</t>
    <phoneticPr fontId="6" type="noConversion"/>
  </si>
  <si>
    <t>이기현</t>
    <phoneticPr fontId="6" type="noConversion"/>
  </si>
  <si>
    <t>061-270-6415</t>
    <phoneticPr fontId="6" type="noConversion"/>
  </si>
  <si>
    <t>정재민</t>
    <phoneticPr fontId="6" type="noConversion"/>
  </si>
  <si>
    <t>061-380-4154</t>
    <phoneticPr fontId="6" type="noConversion"/>
  </si>
  <si>
    <t>오주화</t>
    <phoneticPr fontId="6" type="noConversion"/>
  </si>
  <si>
    <t>064-750-8855</t>
    <phoneticPr fontId="6" type="noConversion"/>
  </si>
  <si>
    <t>장인수</t>
    <phoneticPr fontId="6" type="noConversion"/>
  </si>
  <si>
    <t>063-540-5825</t>
    <phoneticPr fontId="6" type="noConversion"/>
  </si>
  <si>
    <t>김유찬</t>
    <phoneticPr fontId="6" type="noConversion"/>
  </si>
  <si>
    <t>061-430-7765</t>
    <phoneticPr fontId="6" type="noConversion"/>
  </si>
  <si>
    <t>하정호</t>
    <phoneticPr fontId="6" type="noConversion"/>
  </si>
  <si>
    <t>055-670-7022</t>
    <phoneticPr fontId="6" type="noConversion"/>
  </si>
  <si>
    <t>경남지역본부 울산지사 지역개발부</t>
    <phoneticPr fontId="6" type="noConversion"/>
  </si>
  <si>
    <t>안영대</t>
    <phoneticPr fontId="6" type="noConversion"/>
  </si>
  <si>
    <t>052-290-5316</t>
    <phoneticPr fontId="6" type="noConversion"/>
  </si>
  <si>
    <t>김연진</t>
    <phoneticPr fontId="6" type="noConversion"/>
  </si>
  <si>
    <t>033-749-1614</t>
    <phoneticPr fontId="6" type="noConversion"/>
  </si>
  <si>
    <t>오석진</t>
    <phoneticPr fontId="6" type="noConversion"/>
  </si>
  <si>
    <t>063-620-2061</t>
    <phoneticPr fontId="6" type="noConversion"/>
  </si>
  <si>
    <t>전남지역본부 화순지사 지역개발부</t>
    <phoneticPr fontId="6" type="noConversion"/>
  </si>
  <si>
    <t>양대천</t>
    <phoneticPr fontId="6" type="noConversion"/>
  </si>
  <si>
    <t>061-370-8540</t>
    <phoneticPr fontId="6" type="noConversion"/>
  </si>
  <si>
    <t>063-540-1176</t>
    <phoneticPr fontId="6" type="noConversion"/>
  </si>
  <si>
    <t>전남지역본부 고흥지사 지역개발부</t>
    <phoneticPr fontId="6" type="noConversion"/>
  </si>
  <si>
    <t>김진선</t>
    <phoneticPr fontId="6" type="noConversion"/>
  </si>
  <si>
    <t>063-530-0342</t>
    <phoneticPr fontId="6" type="noConversion"/>
  </si>
  <si>
    <t>안현준</t>
    <phoneticPr fontId="6" type="noConversion"/>
  </si>
  <si>
    <t>055-851-8138</t>
    <phoneticPr fontId="6" type="noConversion"/>
  </si>
  <si>
    <t>이용로</t>
    <phoneticPr fontId="6" type="noConversion"/>
  </si>
  <si>
    <t>063-560-1527</t>
    <phoneticPr fontId="6" type="noConversion"/>
  </si>
  <si>
    <t>강호성</t>
    <phoneticPr fontId="6" type="noConversion"/>
  </si>
  <si>
    <t>063-860-0086</t>
    <phoneticPr fontId="6" type="noConversion"/>
  </si>
  <si>
    <t>충남지역본부 아산지사</t>
    <phoneticPr fontId="6" type="noConversion"/>
  </si>
  <si>
    <t>정인수</t>
    <phoneticPr fontId="6" type="noConversion"/>
  </si>
  <si>
    <t>041-539-7173</t>
    <phoneticPr fontId="6" type="noConversion"/>
  </si>
  <si>
    <t>경북지역본부 청송영양지사 수자원관리부</t>
    <phoneticPr fontId="6" type="noConversion"/>
  </si>
  <si>
    <t>정수명</t>
    <phoneticPr fontId="6" type="noConversion"/>
  </si>
  <si>
    <t>054-870-0535</t>
    <phoneticPr fontId="6" type="noConversion"/>
  </si>
  <si>
    <t>이원탁</t>
    <phoneticPr fontId="6" type="noConversion"/>
  </si>
  <si>
    <t>063-860-0056</t>
    <phoneticPr fontId="6" type="noConversion"/>
  </si>
  <si>
    <t>새만금산업단지사업단 사업관리부</t>
    <phoneticPr fontId="6" type="noConversion"/>
  </si>
  <si>
    <t>박승수</t>
    <phoneticPr fontId="6" type="noConversion"/>
  </si>
  <si>
    <t>063-450-9071</t>
    <phoneticPr fontId="6" type="noConversion"/>
  </si>
  <si>
    <t>전북지역본부 스마트팜혁신밸리추진단</t>
    <phoneticPr fontId="6" type="noConversion"/>
  </si>
  <si>
    <t>백금철</t>
    <phoneticPr fontId="6" type="noConversion"/>
  </si>
  <si>
    <t>063-239-2082</t>
    <phoneticPr fontId="6" type="noConversion"/>
  </si>
  <si>
    <t>김성진</t>
    <phoneticPr fontId="6" type="noConversion"/>
  </si>
  <si>
    <t>061-260-5578</t>
    <phoneticPr fontId="6" type="noConversion"/>
  </si>
  <si>
    <t>본사 기반정비처</t>
    <phoneticPr fontId="6" type="noConversion"/>
  </si>
  <si>
    <t>정현경</t>
    <phoneticPr fontId="6" type="noConversion"/>
  </si>
  <si>
    <t>061-338-5323</t>
    <phoneticPr fontId="6" type="noConversion"/>
  </si>
  <si>
    <t>경기지역본부 여주.이천지사 지역개발부</t>
    <phoneticPr fontId="6" type="noConversion"/>
  </si>
  <si>
    <t>남성욱</t>
    <phoneticPr fontId="6" type="noConversion"/>
  </si>
  <si>
    <t>031-887-7548</t>
    <phoneticPr fontId="6" type="noConversion"/>
  </si>
  <si>
    <t>새만금사업단 조사설계부</t>
    <phoneticPr fontId="6" type="noConversion"/>
  </si>
  <si>
    <t>배장우</t>
    <phoneticPr fontId="6" type="noConversion"/>
  </si>
  <si>
    <t>063-540-5834</t>
    <phoneticPr fontId="6" type="noConversion"/>
  </si>
  <si>
    <t>윤연수</t>
    <phoneticPr fontId="6" type="noConversion"/>
  </si>
  <si>
    <t>041-730-2140</t>
    <phoneticPr fontId="6" type="noConversion"/>
  </si>
  <si>
    <t>김낙원</t>
    <phoneticPr fontId="6" type="noConversion"/>
  </si>
  <si>
    <t>033-430-9533</t>
    <phoneticPr fontId="6" type="noConversion"/>
  </si>
  <si>
    <t>전계만</t>
    <phoneticPr fontId="6" type="noConversion"/>
  </si>
  <si>
    <t>033-650-3222</t>
    <phoneticPr fontId="6" type="noConversion"/>
  </si>
  <si>
    <t>김근식</t>
    <phoneticPr fontId="6" type="noConversion"/>
  </si>
  <si>
    <t>055-851-8146</t>
    <phoneticPr fontId="6" type="noConversion"/>
  </si>
  <si>
    <t>박찬우</t>
    <phoneticPr fontId="6" type="noConversion"/>
  </si>
  <si>
    <t>054-720-7016</t>
    <phoneticPr fontId="6" type="noConversion"/>
  </si>
  <si>
    <t>토지개발사업단 토지개발부</t>
    <phoneticPr fontId="6" type="noConversion"/>
  </si>
  <si>
    <t>김주경</t>
    <phoneticPr fontId="6" type="noConversion"/>
  </si>
  <si>
    <t>031-299-7823</t>
    <phoneticPr fontId="6" type="noConversion"/>
  </si>
  <si>
    <t>공무부</t>
    <phoneticPr fontId="6" type="noConversion"/>
  </si>
  <si>
    <t>김성룡</t>
    <phoneticPr fontId="6" type="noConversion"/>
  </si>
  <si>
    <t>061-270-6471</t>
    <phoneticPr fontId="6" type="noConversion"/>
  </si>
  <si>
    <t>박재우</t>
    <phoneticPr fontId="6" type="noConversion"/>
  </si>
  <si>
    <t>053-320-0763</t>
    <phoneticPr fontId="6" type="noConversion"/>
  </si>
  <si>
    <t>전남지역본부 광주지사 지역개발부</t>
    <phoneticPr fontId="6" type="noConversion"/>
  </si>
  <si>
    <t>박정종</t>
    <phoneticPr fontId="6" type="noConversion"/>
  </si>
  <si>
    <t>062-380-8644</t>
    <phoneticPr fontId="6" type="noConversion"/>
  </si>
  <si>
    <t>김동진</t>
    <phoneticPr fontId="6" type="noConversion"/>
  </si>
  <si>
    <t>063-239-2084</t>
    <phoneticPr fontId="6" type="noConversion"/>
  </si>
  <si>
    <t>유병수</t>
    <phoneticPr fontId="6" type="noConversion"/>
  </si>
  <si>
    <t>031-678-3555</t>
    <phoneticPr fontId="6" type="noConversion"/>
  </si>
  <si>
    <t>배문식</t>
    <phoneticPr fontId="6" type="noConversion"/>
  </si>
  <si>
    <t>031-299-7820</t>
    <phoneticPr fontId="6" type="noConversion"/>
  </si>
  <si>
    <t>이재준</t>
    <phoneticPr fontId="6" type="noConversion"/>
  </si>
  <si>
    <t>031-299-7821</t>
    <phoneticPr fontId="6" type="noConversion"/>
  </si>
  <si>
    <t>이순보</t>
    <phoneticPr fontId="6" type="noConversion"/>
  </si>
  <si>
    <t>041-630-5852</t>
    <phoneticPr fontId="6" type="noConversion"/>
  </si>
  <si>
    <t>조헌제</t>
    <phoneticPr fontId="6" type="noConversion"/>
  </si>
  <si>
    <t>055-269-9364</t>
    <phoneticPr fontId="6" type="noConversion"/>
  </si>
  <si>
    <t>최영웅</t>
    <phoneticPr fontId="6" type="noConversion"/>
  </si>
  <si>
    <t>063-540-1168</t>
    <phoneticPr fontId="6" type="noConversion"/>
  </si>
  <si>
    <t>김용길</t>
    <phoneticPr fontId="6" type="noConversion"/>
  </si>
  <si>
    <t>054-639-5041</t>
    <phoneticPr fontId="6" type="noConversion"/>
  </si>
  <si>
    <t>이경호</t>
    <phoneticPr fontId="6" type="noConversion"/>
  </si>
  <si>
    <t>061-780-3138</t>
    <phoneticPr fontId="6" type="noConversion"/>
  </si>
  <si>
    <t>금강사업단 공무부</t>
    <phoneticPr fontId="6" type="noConversion"/>
  </si>
  <si>
    <t>고경훈</t>
    <phoneticPr fontId="6" type="noConversion"/>
  </si>
  <si>
    <t>063-450-9951</t>
    <phoneticPr fontId="6" type="noConversion"/>
  </si>
  <si>
    <t>김민규</t>
    <phoneticPr fontId="6" type="noConversion"/>
  </si>
  <si>
    <t>055-670-7040</t>
    <phoneticPr fontId="6" type="noConversion"/>
  </si>
  <si>
    <t>홍탁균</t>
    <phoneticPr fontId="6" type="noConversion"/>
  </si>
  <si>
    <t>064-750-8860</t>
    <phoneticPr fontId="6" type="noConversion"/>
  </si>
  <si>
    <t>전북지역본부 남원지사 수자원관리부</t>
    <phoneticPr fontId="6" type="noConversion"/>
  </si>
  <si>
    <t>장삼주</t>
    <phoneticPr fontId="6" type="noConversion"/>
  </si>
  <si>
    <t>063-620-2076</t>
    <phoneticPr fontId="6" type="noConversion"/>
  </si>
  <si>
    <t>경기지역본부 연천포천가평지사 지역개발부</t>
    <phoneticPr fontId="6" type="noConversion"/>
  </si>
  <si>
    <t>정주현</t>
    <phoneticPr fontId="6" type="noConversion"/>
  </si>
  <si>
    <t>031-860-8940</t>
    <phoneticPr fontId="6" type="noConversion"/>
  </si>
  <si>
    <t>이창학</t>
    <phoneticPr fontId="6" type="noConversion"/>
  </si>
  <si>
    <t>031-860-8942</t>
    <phoneticPr fontId="6" type="noConversion"/>
  </si>
  <si>
    <t>전남지역본부 나주지사 수자원관리부</t>
    <phoneticPr fontId="6" type="noConversion"/>
  </si>
  <si>
    <t>김 종</t>
    <phoneticPr fontId="6" type="noConversion"/>
  </si>
  <si>
    <t>061-330-9540</t>
    <phoneticPr fontId="6" type="noConversion"/>
  </si>
  <si>
    <t>임장택</t>
    <phoneticPr fontId="6" type="noConversion"/>
  </si>
  <si>
    <t>041-351-9142</t>
    <phoneticPr fontId="6" type="noConversion"/>
  </si>
  <si>
    <t>충남지역본부 보령지사 지역개발부</t>
    <phoneticPr fontId="6" type="noConversion"/>
  </si>
  <si>
    <t>김하집</t>
    <phoneticPr fontId="6" type="noConversion"/>
  </si>
  <si>
    <t>041-930-7882</t>
    <phoneticPr fontId="6" type="noConversion"/>
  </si>
  <si>
    <t>이정현</t>
    <phoneticPr fontId="6" type="noConversion"/>
  </si>
  <si>
    <t>041-930-7872</t>
    <phoneticPr fontId="6" type="noConversion"/>
  </si>
  <si>
    <t>안승권</t>
    <phoneticPr fontId="6" type="noConversion"/>
  </si>
  <si>
    <t>041-930-7862</t>
    <phoneticPr fontId="6" type="noConversion"/>
  </si>
  <si>
    <t>041-930-7871</t>
    <phoneticPr fontId="6" type="noConversion"/>
  </si>
  <si>
    <t>이기상</t>
    <phoneticPr fontId="6" type="noConversion"/>
  </si>
  <si>
    <t>충북지역본부 지하수지질부</t>
    <phoneticPr fontId="6" type="noConversion"/>
  </si>
  <si>
    <t>송용한</t>
    <phoneticPr fontId="6" type="noConversion"/>
  </si>
  <si>
    <t>043-290-3457</t>
    <phoneticPr fontId="6" type="noConversion"/>
  </si>
  <si>
    <t>충북지역본부 청주지사 지역개발부</t>
    <phoneticPr fontId="6" type="noConversion"/>
  </si>
  <si>
    <t>장웅희</t>
    <phoneticPr fontId="6" type="noConversion"/>
  </si>
  <si>
    <t>043-290-0560</t>
    <phoneticPr fontId="6" type="noConversion"/>
  </si>
  <si>
    <t>이상빈</t>
    <phoneticPr fontId="6" type="noConversion"/>
  </si>
  <si>
    <t>충북지역본부 보은지사 지역개발부</t>
    <phoneticPr fontId="6" type="noConversion"/>
  </si>
  <si>
    <t>김달호</t>
    <phoneticPr fontId="6" type="noConversion"/>
  </si>
  <si>
    <t>043-540-2531</t>
    <phoneticPr fontId="6" type="noConversion"/>
  </si>
  <si>
    <t>조구연</t>
    <phoneticPr fontId="6" type="noConversion"/>
  </si>
  <si>
    <t>043-540-2505</t>
    <phoneticPr fontId="6" type="noConversion"/>
  </si>
  <si>
    <t>충북지역본부 옥천영동지사 지역개발부</t>
    <phoneticPr fontId="6" type="noConversion"/>
  </si>
  <si>
    <t>전은호</t>
    <phoneticPr fontId="6" type="noConversion"/>
  </si>
  <si>
    <t>043-730-2554</t>
    <phoneticPr fontId="6" type="noConversion"/>
  </si>
  <si>
    <t>선이규</t>
    <phoneticPr fontId="6" type="noConversion"/>
  </si>
  <si>
    <t>043-730-2542</t>
    <phoneticPr fontId="6" type="noConversion"/>
  </si>
  <si>
    <t>충북지역본부 음성지사 지역개발부</t>
    <phoneticPr fontId="6" type="noConversion"/>
  </si>
  <si>
    <t>조태훈</t>
    <phoneticPr fontId="6" type="noConversion"/>
  </si>
  <si>
    <t>043-871-7340</t>
    <phoneticPr fontId="6" type="noConversion"/>
  </si>
  <si>
    <t>충북지역본부 충주제천단양지사 지역개발부</t>
    <phoneticPr fontId="6" type="noConversion"/>
  </si>
  <si>
    <t>정성훈</t>
    <phoneticPr fontId="6" type="noConversion"/>
  </si>
  <si>
    <t>043-841-3077</t>
    <phoneticPr fontId="6" type="noConversion"/>
  </si>
  <si>
    <t>김재구</t>
    <phoneticPr fontId="6" type="noConversion"/>
  </si>
  <si>
    <t>043-841-3070</t>
    <phoneticPr fontId="6" type="noConversion"/>
  </si>
  <si>
    <t>새만금사업단 공무부</t>
    <phoneticPr fontId="6" type="noConversion"/>
  </si>
  <si>
    <t>이석묵</t>
    <phoneticPr fontId="6" type="noConversion"/>
  </si>
  <si>
    <t>063-548-0053</t>
    <phoneticPr fontId="6" type="noConversion"/>
  </si>
  <si>
    <t>권성환</t>
    <phoneticPr fontId="6" type="noConversion"/>
  </si>
  <si>
    <t>063-776-7030</t>
    <phoneticPr fontId="6" type="noConversion"/>
  </si>
  <si>
    <t>강문성</t>
    <phoneticPr fontId="6" type="noConversion"/>
  </si>
  <si>
    <t>031-950-3241</t>
    <phoneticPr fontId="6" type="noConversion"/>
  </si>
  <si>
    <t>박태준</t>
    <phoneticPr fontId="6" type="noConversion"/>
  </si>
  <si>
    <t>063-547-5096</t>
    <phoneticPr fontId="6" type="noConversion"/>
  </si>
  <si>
    <t>최창근</t>
    <phoneticPr fontId="6" type="noConversion"/>
  </si>
  <si>
    <t>033-630-0133</t>
    <phoneticPr fontId="6" type="noConversion"/>
  </si>
  <si>
    <t>이우성</t>
    <phoneticPr fontId="6" type="noConversion"/>
  </si>
  <si>
    <t>063-776-7050</t>
    <phoneticPr fontId="6" type="noConversion"/>
  </si>
  <si>
    <t>경기지역본부 평택지사 지역개발부</t>
    <phoneticPr fontId="6" type="noConversion"/>
  </si>
  <si>
    <t>031-680-5643</t>
    <phoneticPr fontId="6" type="noConversion"/>
  </si>
  <si>
    <t>새만금사업단 공무부</t>
    <phoneticPr fontId="6" type="noConversion"/>
  </si>
  <si>
    <t>김성용</t>
    <phoneticPr fontId="6" type="noConversion"/>
  </si>
  <si>
    <t>063-543-7364</t>
    <phoneticPr fontId="6" type="noConversion"/>
  </si>
  <si>
    <t>경기지역본부 여주이천지사 지역개발부</t>
    <phoneticPr fontId="6" type="noConversion"/>
  </si>
  <si>
    <t>남성욱</t>
    <phoneticPr fontId="6" type="noConversion"/>
  </si>
  <si>
    <t>031-887-7548</t>
    <phoneticPr fontId="6" type="noConversion"/>
  </si>
  <si>
    <t>경기지역본부 양평광주서울지사 지역개발부</t>
    <phoneticPr fontId="6" type="noConversion"/>
  </si>
  <si>
    <t>이도인</t>
    <phoneticPr fontId="6" type="noConversion"/>
  </si>
  <si>
    <t>이강성</t>
    <phoneticPr fontId="6" type="noConversion"/>
  </si>
  <si>
    <t>새만금사업단 공무부</t>
    <phoneticPr fontId="6" type="noConversion"/>
  </si>
  <si>
    <t>063-453-0081</t>
    <phoneticPr fontId="6" type="noConversion"/>
  </si>
  <si>
    <t>경기지역본부 김포지사 지역개발부</t>
    <phoneticPr fontId="6" type="noConversion"/>
  </si>
  <si>
    <t>윤  혁</t>
    <phoneticPr fontId="6" type="noConversion"/>
  </si>
  <si>
    <t>충북지역본부 청주지사 지역개발부</t>
    <phoneticPr fontId="6" type="noConversion"/>
  </si>
  <si>
    <t>유인주</t>
    <phoneticPr fontId="6" type="noConversion"/>
  </si>
  <si>
    <t>043-290-0570</t>
    <phoneticPr fontId="6" type="noConversion"/>
  </si>
  <si>
    <t>이범준</t>
    <phoneticPr fontId="6" type="noConversion"/>
  </si>
  <si>
    <t>043-290-0530</t>
    <phoneticPr fontId="6" type="noConversion"/>
  </si>
  <si>
    <t>이상빈</t>
    <phoneticPr fontId="6" type="noConversion"/>
  </si>
  <si>
    <t>043-290-0579</t>
    <phoneticPr fontId="6" type="noConversion"/>
  </si>
  <si>
    <t>김기용</t>
    <phoneticPr fontId="6" type="noConversion"/>
  </si>
  <si>
    <t>043-290-0535</t>
    <phoneticPr fontId="6" type="noConversion"/>
  </si>
  <si>
    <t>박경환</t>
    <phoneticPr fontId="6" type="noConversion"/>
  </si>
  <si>
    <t>043-290-0571</t>
    <phoneticPr fontId="6" type="noConversion"/>
  </si>
  <si>
    <t>충북지역본부 보은지사 지역개발부</t>
    <phoneticPr fontId="6" type="noConversion"/>
  </si>
  <si>
    <t>우문식</t>
    <phoneticPr fontId="6" type="noConversion"/>
  </si>
  <si>
    <t>043-540-2550</t>
    <phoneticPr fontId="6" type="noConversion"/>
  </si>
  <si>
    <t>충북지역본부 옥천영동지사 지역개발부</t>
    <phoneticPr fontId="6" type="noConversion"/>
  </si>
  <si>
    <t>정민재</t>
    <phoneticPr fontId="6" type="noConversion"/>
  </si>
  <si>
    <t>043-730-2551</t>
    <phoneticPr fontId="6" type="noConversion"/>
  </si>
  <si>
    <t>문성철</t>
    <phoneticPr fontId="6" type="noConversion"/>
  </si>
  <si>
    <t>043-730-2555</t>
    <phoneticPr fontId="6" type="noConversion"/>
  </si>
  <si>
    <t>김용선</t>
    <phoneticPr fontId="6" type="noConversion"/>
  </si>
  <si>
    <t>043-730-2560</t>
    <phoneticPr fontId="6" type="noConversion"/>
  </si>
  <si>
    <t>서재남</t>
    <phoneticPr fontId="6" type="noConversion"/>
  </si>
  <si>
    <t>043-730-2540</t>
    <phoneticPr fontId="6" type="noConversion"/>
  </si>
  <si>
    <t>김원범</t>
    <phoneticPr fontId="6" type="noConversion"/>
  </si>
  <si>
    <t>043-730-2562</t>
    <phoneticPr fontId="6" type="noConversion"/>
  </si>
  <si>
    <t>김태정</t>
    <phoneticPr fontId="6" type="noConversion"/>
  </si>
  <si>
    <t>043-730-2559</t>
    <phoneticPr fontId="6" type="noConversion"/>
  </si>
  <si>
    <t>유병학</t>
    <phoneticPr fontId="6" type="noConversion"/>
  </si>
  <si>
    <t>043-730-2543</t>
    <phoneticPr fontId="6" type="noConversion"/>
  </si>
  <si>
    <t>충북지역본부 진천지사 지역개발부</t>
    <phoneticPr fontId="6" type="noConversion"/>
  </si>
  <si>
    <t>공유석</t>
    <phoneticPr fontId="6" type="noConversion"/>
  </si>
  <si>
    <t>043-530-5731</t>
    <phoneticPr fontId="6" type="noConversion"/>
  </si>
  <si>
    <t>이봉준</t>
    <phoneticPr fontId="6" type="noConversion"/>
  </si>
  <si>
    <t>043-530-5751</t>
    <phoneticPr fontId="6" type="noConversion"/>
  </si>
  <si>
    <t>윤청한</t>
    <phoneticPr fontId="6" type="noConversion"/>
  </si>
  <si>
    <t>043-530-5730</t>
    <phoneticPr fontId="6" type="noConversion"/>
  </si>
  <si>
    <t>충북지역본부 음성지사 지역개발부</t>
    <phoneticPr fontId="6" type="noConversion"/>
  </si>
  <si>
    <t>조성갑</t>
    <phoneticPr fontId="6" type="noConversion"/>
  </si>
  <si>
    <t>043-871-7330</t>
    <phoneticPr fontId="6" type="noConversion"/>
  </si>
  <si>
    <t>정경구</t>
    <phoneticPr fontId="6" type="noConversion"/>
  </si>
  <si>
    <t>043-871-7314</t>
    <phoneticPr fontId="6" type="noConversion"/>
  </si>
  <si>
    <t>양희호</t>
    <phoneticPr fontId="6" type="noConversion"/>
  </si>
  <si>
    <t>043-871-7355</t>
    <phoneticPr fontId="6" type="noConversion"/>
  </si>
  <si>
    <t>이현수</t>
    <phoneticPr fontId="6" type="noConversion"/>
  </si>
  <si>
    <t>043-871-7356</t>
    <phoneticPr fontId="6" type="noConversion"/>
  </si>
  <si>
    <t>조태훈</t>
    <phoneticPr fontId="6" type="noConversion"/>
  </si>
  <si>
    <t>043-871-7340</t>
    <phoneticPr fontId="6" type="noConversion"/>
  </si>
  <si>
    <t>황인찬</t>
    <phoneticPr fontId="6" type="noConversion"/>
  </si>
  <si>
    <t>043-871-7350</t>
    <phoneticPr fontId="6" type="noConversion"/>
  </si>
  <si>
    <t>이희준</t>
    <phoneticPr fontId="6" type="noConversion"/>
  </si>
  <si>
    <t>043-871-7353</t>
    <phoneticPr fontId="6" type="noConversion"/>
  </si>
  <si>
    <t>김호영</t>
    <phoneticPr fontId="6" type="noConversion"/>
  </si>
  <si>
    <t>043-871-7357</t>
    <phoneticPr fontId="6" type="noConversion"/>
  </si>
  <si>
    <t>충북지역본부 충주제천단양지사 지역개발부</t>
    <phoneticPr fontId="6" type="noConversion"/>
  </si>
  <si>
    <t>정성훈</t>
    <phoneticPr fontId="6" type="noConversion"/>
  </si>
  <si>
    <t>043-841-3077</t>
    <phoneticPr fontId="6" type="noConversion"/>
  </si>
  <si>
    <t>최연규</t>
    <phoneticPr fontId="6" type="noConversion"/>
  </si>
  <si>
    <t>043-841-3074</t>
    <phoneticPr fontId="6" type="noConversion"/>
  </si>
  <si>
    <t>김노영</t>
    <phoneticPr fontId="6" type="noConversion"/>
  </si>
  <si>
    <t>043-841-3075</t>
    <phoneticPr fontId="6" type="noConversion"/>
  </si>
  <si>
    <t>19년도 예산배정미정</t>
    <phoneticPr fontId="6" type="noConversion"/>
  </si>
  <si>
    <t>인조잔디충진재</t>
    <phoneticPr fontId="6" type="noConversion"/>
  </si>
  <si>
    <t>탄성포장</t>
    <phoneticPr fontId="6" type="noConversion"/>
  </si>
  <si>
    <t>휀스</t>
    <phoneticPr fontId="6" type="noConversion"/>
  </si>
  <si>
    <t>점토블록</t>
    <phoneticPr fontId="6" type="noConversion"/>
  </si>
  <si>
    <t>AL창호</t>
    <phoneticPr fontId="6" type="noConversion"/>
  </si>
  <si>
    <t>AV설비</t>
    <phoneticPr fontId="6" type="noConversion"/>
  </si>
  <si>
    <t>CCTV</t>
    <phoneticPr fontId="6" type="noConversion"/>
  </si>
  <si>
    <t>CC-TV</t>
    <phoneticPr fontId="6" type="noConversion"/>
  </si>
  <si>
    <t>CCTV 시스템</t>
    <phoneticPr fontId="6" type="noConversion"/>
  </si>
  <si>
    <t>CCTV설비</t>
    <phoneticPr fontId="6" type="noConversion"/>
  </si>
  <si>
    <t>FRP오수처리시설</t>
    <phoneticPr fontId="6" type="noConversion"/>
  </si>
  <si>
    <t>FRP특수틀가물막이</t>
    <phoneticPr fontId="6" type="noConversion"/>
  </si>
  <si>
    <t>GRP관</t>
    <phoneticPr fontId="6" type="noConversion"/>
  </si>
  <si>
    <t>GRP맨홀본체</t>
    <phoneticPr fontId="6" type="noConversion"/>
  </si>
  <si>
    <t>hdpe관</t>
    <phoneticPr fontId="6" type="noConversion"/>
  </si>
  <si>
    <t>itu장치</t>
    <phoneticPr fontId="6" type="noConversion"/>
  </si>
  <si>
    <t>LED경관조명기구</t>
    <phoneticPr fontId="6" type="noConversion"/>
  </si>
  <si>
    <t>L형측벽</t>
    <phoneticPr fontId="6" type="noConversion"/>
  </si>
  <si>
    <t>PC BOX</t>
    <phoneticPr fontId="6" type="noConversion"/>
  </si>
  <si>
    <t>pc box</t>
    <phoneticPr fontId="6" type="noConversion"/>
  </si>
  <si>
    <t>PC암거</t>
    <phoneticPr fontId="6" type="noConversion"/>
  </si>
  <si>
    <t>PE 지수단관</t>
    <phoneticPr fontId="6" type="noConversion"/>
  </si>
  <si>
    <t>PE강관</t>
    <phoneticPr fontId="6" type="noConversion"/>
  </si>
  <si>
    <t>pe관</t>
    <phoneticPr fontId="6" type="noConversion"/>
  </si>
  <si>
    <t>PE관</t>
    <phoneticPr fontId="6" type="noConversion"/>
  </si>
  <si>
    <t>pe다중벽관</t>
    <phoneticPr fontId="6" type="noConversion"/>
  </si>
  <si>
    <t>PE이중벽관</t>
    <phoneticPr fontId="6" type="noConversion"/>
  </si>
  <si>
    <t>PE직관</t>
    <phoneticPr fontId="6" type="noConversion"/>
  </si>
  <si>
    <t>PE플랜지아답타</t>
    <phoneticPr fontId="6" type="noConversion"/>
  </si>
  <si>
    <t>PE피복강관</t>
    <phoneticPr fontId="6" type="noConversion"/>
  </si>
  <si>
    <t>PFP강관</t>
    <phoneticPr fontId="6" type="noConversion"/>
  </si>
  <si>
    <t xml:space="preserve">PHC말뚝            </t>
    <phoneticPr fontId="6" type="noConversion"/>
  </si>
  <si>
    <t>profile</t>
    <phoneticPr fontId="6" type="noConversion"/>
  </si>
  <si>
    <t>RF목모보드</t>
    <phoneticPr fontId="6" type="noConversion"/>
  </si>
  <si>
    <t>RTU및제어시스템</t>
    <phoneticPr fontId="6" type="noConversion"/>
  </si>
  <si>
    <t>STS물탱크</t>
    <phoneticPr fontId="6" type="noConversion"/>
  </si>
  <si>
    <t xml:space="preserve">TM/TC </t>
    <phoneticPr fontId="6" type="noConversion"/>
  </si>
  <si>
    <t>VR관</t>
    <phoneticPr fontId="6" type="noConversion"/>
  </si>
  <si>
    <t>가동보 제작 설치</t>
    <phoneticPr fontId="6" type="noConversion"/>
  </si>
  <si>
    <t>가드레일</t>
    <phoneticPr fontId="6" type="noConversion"/>
  </si>
  <si>
    <t>가드레일(개방형)</t>
    <phoneticPr fontId="6" type="noConversion"/>
  </si>
  <si>
    <t>가로등주</t>
    <phoneticPr fontId="6" type="noConversion"/>
  </si>
  <si>
    <t>강관밸브실</t>
    <phoneticPr fontId="6" type="noConversion"/>
  </si>
  <si>
    <t>강관파일</t>
    <phoneticPr fontId="6" type="noConversion"/>
  </si>
  <si>
    <t>건널목수로관</t>
    <phoneticPr fontId="6" type="noConversion"/>
  </si>
  <si>
    <t>게이트펌프</t>
    <phoneticPr fontId="6" type="noConversion"/>
  </si>
  <si>
    <t>경계석</t>
    <phoneticPr fontId="6" type="noConversion"/>
  </si>
  <si>
    <t>경사면광역제초기</t>
    <phoneticPr fontId="6" type="noConversion"/>
  </si>
  <si>
    <t>계장제어</t>
    <phoneticPr fontId="6" type="noConversion"/>
  </si>
  <si>
    <t>계장제어장치</t>
    <phoneticPr fontId="6" type="noConversion"/>
  </si>
  <si>
    <t>계측기류</t>
    <phoneticPr fontId="6" type="noConversion"/>
  </si>
  <si>
    <t>고무발포단열재</t>
    <phoneticPr fontId="6" type="noConversion"/>
  </si>
  <si>
    <t>공원등</t>
    <phoneticPr fontId="6" type="noConversion"/>
  </si>
  <si>
    <t>공원등주</t>
    <phoneticPr fontId="6" type="noConversion"/>
  </si>
  <si>
    <t>교량</t>
    <phoneticPr fontId="6" type="noConversion"/>
  </si>
  <si>
    <t>교량난간</t>
    <phoneticPr fontId="6" type="noConversion"/>
  </si>
  <si>
    <t>교량받침(200KN)</t>
    <phoneticPr fontId="6" type="noConversion"/>
  </si>
  <si>
    <t>교량용난간</t>
    <phoneticPr fontId="6" type="noConversion"/>
  </si>
  <si>
    <t>교육실AV설비</t>
    <phoneticPr fontId="6" type="noConversion"/>
  </si>
  <si>
    <t>교좌장치</t>
    <phoneticPr fontId="6" type="noConversion"/>
  </si>
  <si>
    <t>권양기</t>
    <phoneticPr fontId="6" type="noConversion"/>
  </si>
  <si>
    <t>그림타일</t>
    <phoneticPr fontId="6" type="noConversion"/>
  </si>
  <si>
    <t>그을림한식기와</t>
    <phoneticPr fontId="6" type="noConversion"/>
  </si>
  <si>
    <t>금속제기타울타리</t>
    <phoneticPr fontId="6" type="noConversion"/>
  </si>
  <si>
    <t>급배수관</t>
    <phoneticPr fontId="6" type="noConversion"/>
  </si>
  <si>
    <t>기타인쇄물</t>
    <phoneticPr fontId="6" type="noConversion"/>
  </si>
  <si>
    <t>꽃무릇</t>
    <phoneticPr fontId="6" type="noConversion"/>
  </si>
  <si>
    <t>내충격수도관</t>
    <phoneticPr fontId="6" type="noConversion"/>
  </si>
  <si>
    <t>내츄럴스톤블록</t>
    <phoneticPr fontId="6" type="noConversion"/>
  </si>
  <si>
    <t>냉난방기</t>
    <phoneticPr fontId="6" type="noConversion"/>
  </si>
  <si>
    <t>냉난방기설치공사</t>
    <phoneticPr fontId="6" type="noConversion"/>
  </si>
  <si>
    <t>네트워크시스템</t>
    <phoneticPr fontId="6" type="noConversion"/>
  </si>
  <si>
    <t>다목적승용차</t>
    <phoneticPr fontId="6" type="noConversion"/>
  </si>
  <si>
    <t>데크</t>
    <phoneticPr fontId="6" type="noConversion"/>
  </si>
  <si>
    <t>데크시설(공원)</t>
    <phoneticPr fontId="6" type="noConversion"/>
  </si>
  <si>
    <t>데크시설(수변)</t>
    <phoneticPr fontId="6" type="noConversion"/>
  </si>
  <si>
    <t>도로경계석(화강석)</t>
    <phoneticPr fontId="6" type="noConversion"/>
  </si>
  <si>
    <t>도막포장</t>
    <phoneticPr fontId="6" type="noConversion"/>
  </si>
  <si>
    <t>도막형포장</t>
    <phoneticPr fontId="6" type="noConversion"/>
  </si>
  <si>
    <t>도복장강관</t>
    <phoneticPr fontId="6" type="noConversion"/>
  </si>
  <si>
    <t>동자개</t>
    <phoneticPr fontId="6" type="noConversion"/>
  </si>
  <si>
    <t>디자인울타리</t>
    <phoneticPr fontId="6" type="noConversion"/>
  </si>
  <si>
    <t>디자인형울타리</t>
    <phoneticPr fontId="6" type="noConversion"/>
  </si>
  <si>
    <t>디지털 안내표지판</t>
    <phoneticPr fontId="6" type="noConversion"/>
  </si>
  <si>
    <t>레미콘</t>
    <phoneticPr fontId="6" type="noConversion"/>
  </si>
  <si>
    <t>로타리제진기</t>
    <phoneticPr fontId="6" type="noConversion"/>
  </si>
  <si>
    <t>메쉬헨스</t>
    <phoneticPr fontId="6" type="noConversion"/>
  </si>
  <si>
    <t>메쉬형울타리</t>
    <phoneticPr fontId="6" type="noConversion"/>
  </si>
  <si>
    <t>메쉬휀스</t>
    <phoneticPr fontId="6" type="noConversion"/>
  </si>
  <si>
    <t>메시형울타리</t>
    <phoneticPr fontId="6" type="noConversion"/>
  </si>
  <si>
    <t>목재판재(편백)</t>
    <phoneticPr fontId="6" type="noConversion"/>
  </si>
  <si>
    <t>목재휀스</t>
    <phoneticPr fontId="6" type="noConversion"/>
  </si>
  <si>
    <t>몰드변압기</t>
    <phoneticPr fontId="6" type="noConversion"/>
  </si>
  <si>
    <t>무개수로관</t>
    <phoneticPr fontId="6" type="noConversion"/>
  </si>
  <si>
    <t>무선방송시스템</t>
    <phoneticPr fontId="6" type="noConversion"/>
  </si>
  <si>
    <t>물관리자동화</t>
    <phoneticPr fontId="6" type="noConversion"/>
  </si>
  <si>
    <t>물탱크</t>
    <phoneticPr fontId="6" type="noConversion"/>
  </si>
  <si>
    <t>미끄럼방지포장</t>
    <phoneticPr fontId="6" type="noConversion"/>
  </si>
  <si>
    <t>미끄럼방지포장재</t>
    <phoneticPr fontId="6" type="noConversion"/>
  </si>
  <si>
    <t>미장벽돌 (실버블랙)</t>
    <phoneticPr fontId="6" type="noConversion"/>
  </si>
  <si>
    <t>발파석</t>
    <phoneticPr fontId="6" type="noConversion"/>
  </si>
  <si>
    <t>방송시스템</t>
    <phoneticPr fontId="6" type="noConversion"/>
  </si>
  <si>
    <t>밭기반보호통</t>
    <phoneticPr fontId="6" type="noConversion"/>
  </si>
  <si>
    <t>배니밸브실</t>
    <phoneticPr fontId="6" type="noConversion"/>
  </si>
  <si>
    <t>배수로관</t>
    <phoneticPr fontId="6" type="noConversion"/>
  </si>
  <si>
    <t>배전반</t>
    <phoneticPr fontId="6" type="noConversion"/>
  </si>
  <si>
    <t>밸브류</t>
    <phoneticPr fontId="6" type="noConversion"/>
  </si>
  <si>
    <t>밸브접합관</t>
    <phoneticPr fontId="6" type="noConversion"/>
  </si>
  <si>
    <t>버터플라이밸브</t>
    <phoneticPr fontId="6" type="noConversion"/>
  </si>
  <si>
    <t>버터플라이밸브(수동이상식)</t>
    <phoneticPr fontId="6" type="noConversion"/>
  </si>
  <si>
    <t>벤치플룸관</t>
    <phoneticPr fontId="6" type="noConversion"/>
  </si>
  <si>
    <t>벤치플륨관</t>
    <phoneticPr fontId="6" type="noConversion"/>
  </si>
  <si>
    <t>벨트컨베이어</t>
    <phoneticPr fontId="6" type="noConversion"/>
  </si>
  <si>
    <t>벽천장용흡음재</t>
    <phoneticPr fontId="6" type="noConversion"/>
  </si>
  <si>
    <t>변압기</t>
    <phoneticPr fontId="6" type="noConversion"/>
  </si>
  <si>
    <t>보강수로관</t>
    <phoneticPr fontId="6" type="noConversion"/>
  </si>
  <si>
    <t>보강토블럭</t>
    <phoneticPr fontId="6" type="noConversion"/>
  </si>
  <si>
    <t>보강토옹벽블럭</t>
    <phoneticPr fontId="6" type="noConversion"/>
  </si>
  <si>
    <t>보조기층(순환골재)</t>
    <phoneticPr fontId="6" type="noConversion"/>
  </si>
  <si>
    <t>보조기층재</t>
    <phoneticPr fontId="6" type="noConversion"/>
  </si>
  <si>
    <t>보차도용콘크리트블럭</t>
    <phoneticPr fontId="6" type="noConversion"/>
  </si>
  <si>
    <t>부직포</t>
    <phoneticPr fontId="6" type="noConversion"/>
  </si>
  <si>
    <t>분전반</t>
    <phoneticPr fontId="6" type="noConversion"/>
  </si>
  <si>
    <t>분전함</t>
    <phoneticPr fontId="6" type="noConversion"/>
  </si>
  <si>
    <t>비구방지 휀스</t>
    <phoneticPr fontId="6" type="noConversion"/>
  </si>
  <si>
    <t>비상발전기</t>
    <phoneticPr fontId="6" type="noConversion"/>
  </si>
  <si>
    <t>사각수로관</t>
    <phoneticPr fontId="6" type="noConversion"/>
  </si>
  <si>
    <t>사각파고라</t>
    <phoneticPr fontId="6" type="noConversion"/>
  </si>
  <si>
    <t>사면매트</t>
    <phoneticPr fontId="6" type="noConversion"/>
  </si>
  <si>
    <t>사석</t>
    <phoneticPr fontId="6" type="noConversion"/>
  </si>
  <si>
    <t>생태옹벽블럭</t>
    <phoneticPr fontId="6" type="noConversion"/>
  </si>
  <si>
    <t>생태옹벽블록</t>
    <phoneticPr fontId="6" type="noConversion"/>
  </si>
  <si>
    <t>설계기준서</t>
    <phoneticPr fontId="6" type="noConversion"/>
  </si>
  <si>
    <t>세굴방지블럭</t>
    <phoneticPr fontId="6" type="noConversion"/>
  </si>
  <si>
    <t>소프트실제수밸브</t>
    <phoneticPr fontId="6" type="noConversion"/>
  </si>
  <si>
    <t>소프트웨어</t>
    <phoneticPr fontId="6" type="noConversion"/>
  </si>
  <si>
    <t>송엽국</t>
    <phoneticPr fontId="6" type="noConversion"/>
  </si>
  <si>
    <t>수도관</t>
    <phoneticPr fontId="6" type="noConversion"/>
  </si>
  <si>
    <t>수도미터</t>
    <phoneticPr fontId="6" type="noConversion"/>
  </si>
  <si>
    <t>수도용 폴리에틸렌관</t>
    <phoneticPr fontId="6" type="noConversion"/>
  </si>
  <si>
    <t>수도용덕타일주철관</t>
    <phoneticPr fontId="6" type="noConversion"/>
  </si>
  <si>
    <t>수도용폴리에틸렌관</t>
    <phoneticPr fontId="6" type="noConversion"/>
  </si>
  <si>
    <t>수도용폴리에틸렌이음관</t>
    <phoneticPr fontId="6" type="noConversion"/>
  </si>
  <si>
    <t>수도용폴리에틸린관</t>
    <phoneticPr fontId="6" type="noConversion"/>
  </si>
  <si>
    <t>수량계보호통</t>
    <phoneticPr fontId="6" type="noConversion"/>
  </si>
  <si>
    <t>수로관</t>
    <phoneticPr fontId="6" type="noConversion"/>
  </si>
  <si>
    <t>수문</t>
    <phoneticPr fontId="6" type="noConversion"/>
  </si>
  <si>
    <t>수문,권양기</t>
    <phoneticPr fontId="6" type="noConversion"/>
  </si>
  <si>
    <t>수문권양기</t>
    <phoneticPr fontId="6" type="noConversion"/>
  </si>
  <si>
    <t>수문문비(롤러게이트)</t>
    <phoneticPr fontId="6" type="noConversion"/>
  </si>
  <si>
    <t>수문문틀</t>
    <phoneticPr fontId="6" type="noConversion"/>
  </si>
  <si>
    <t>수문문틀(롤러게이트)</t>
    <phoneticPr fontId="6" type="noConversion"/>
  </si>
  <si>
    <t>수배전반</t>
    <phoneticPr fontId="6" type="noConversion"/>
  </si>
  <si>
    <t>수배전반(전기)</t>
    <phoneticPr fontId="6" type="noConversion"/>
  </si>
  <si>
    <t>수위계</t>
    <phoneticPr fontId="6" type="noConversion"/>
  </si>
  <si>
    <t>수위조절기</t>
    <phoneticPr fontId="6" type="noConversion"/>
  </si>
  <si>
    <t>수중모타펌프</t>
    <phoneticPr fontId="6" type="noConversion"/>
  </si>
  <si>
    <t>수중사류(컬럼형)펌프</t>
    <phoneticPr fontId="6" type="noConversion"/>
  </si>
  <si>
    <t>수중사류펌프</t>
    <phoneticPr fontId="6" type="noConversion"/>
  </si>
  <si>
    <t>수중사류펌프,수중펌프</t>
    <phoneticPr fontId="6" type="noConversion"/>
  </si>
  <si>
    <t>수중축류펌프</t>
    <phoneticPr fontId="6" type="noConversion"/>
  </si>
  <si>
    <t>수중펌프</t>
    <phoneticPr fontId="6" type="noConversion"/>
  </si>
  <si>
    <t>수중프로펠라펌프</t>
    <phoneticPr fontId="6" type="noConversion"/>
  </si>
  <si>
    <t>수초제거선</t>
    <phoneticPr fontId="6" type="noConversion"/>
  </si>
  <si>
    <t>순환골재</t>
    <phoneticPr fontId="6" type="noConversion"/>
  </si>
  <si>
    <t>스탬프포장</t>
    <phoneticPr fontId="6" type="noConversion"/>
  </si>
  <si>
    <t>스테인레스난간</t>
    <phoneticPr fontId="6" type="noConversion"/>
  </si>
  <si>
    <t>스텐난간</t>
    <phoneticPr fontId="6" type="noConversion"/>
  </si>
  <si>
    <t>스템프포장</t>
    <phoneticPr fontId="6" type="noConversion"/>
  </si>
  <si>
    <t>스틸그레이팅</t>
    <phoneticPr fontId="6" type="noConversion"/>
  </si>
  <si>
    <t>시멘트</t>
    <phoneticPr fontId="6" type="noConversion"/>
  </si>
  <si>
    <t>식생매트</t>
    <phoneticPr fontId="6" type="noConversion"/>
  </si>
  <si>
    <t>식생블럭</t>
    <phoneticPr fontId="6" type="noConversion"/>
  </si>
  <si>
    <t>식생수로관</t>
    <phoneticPr fontId="6" type="noConversion"/>
  </si>
  <si>
    <t>신축관(밸브접합관)</t>
    <phoneticPr fontId="6" type="noConversion"/>
  </si>
  <si>
    <t>아스콘</t>
    <phoneticPr fontId="6" type="noConversion"/>
  </si>
  <si>
    <t>아스팔트콘크리트</t>
    <phoneticPr fontId="6" type="noConversion"/>
  </si>
  <si>
    <t>안내간판</t>
    <phoneticPr fontId="6" type="noConversion"/>
  </si>
  <si>
    <t>안내표지판</t>
    <phoneticPr fontId="6" type="noConversion"/>
  </si>
  <si>
    <t>안마기</t>
    <phoneticPr fontId="6" type="noConversion"/>
  </si>
  <si>
    <t>안전난간</t>
    <phoneticPr fontId="6" type="noConversion"/>
  </si>
  <si>
    <t>알루미늄 복합패널</t>
    <phoneticPr fontId="6" type="noConversion"/>
  </si>
  <si>
    <t>알루미늄 창호</t>
    <phoneticPr fontId="6" type="noConversion"/>
  </si>
  <si>
    <t>양회</t>
    <phoneticPr fontId="6" type="noConversion"/>
  </si>
  <si>
    <t>양흡입와권펌프</t>
    <phoneticPr fontId="6" type="noConversion"/>
  </si>
  <si>
    <t>어도블럭</t>
    <phoneticPr fontId="6" type="noConversion"/>
  </si>
  <si>
    <t>어도블럭(비월류)</t>
    <phoneticPr fontId="6" type="noConversion"/>
  </si>
  <si>
    <t>어도블럭(월류)</t>
    <phoneticPr fontId="6" type="noConversion"/>
  </si>
  <si>
    <t>어린이놀이시설</t>
    <phoneticPr fontId="6" type="noConversion"/>
  </si>
  <si>
    <t>역수방지변</t>
    <phoneticPr fontId="6" type="noConversion"/>
  </si>
  <si>
    <t>열주공원등주</t>
    <phoneticPr fontId="6" type="noConversion"/>
  </si>
  <si>
    <t>와이어메쉬</t>
    <phoneticPr fontId="6" type="noConversion"/>
  </si>
  <si>
    <t>외단열테라코타판넬</t>
    <phoneticPr fontId="6" type="noConversion"/>
  </si>
  <si>
    <t>용배수로관</t>
    <phoneticPr fontId="6" type="noConversion"/>
  </si>
  <si>
    <t>용접철망</t>
    <phoneticPr fontId="6" type="noConversion"/>
  </si>
  <si>
    <t>우드칩</t>
    <phoneticPr fontId="6" type="noConversion"/>
  </si>
  <si>
    <t>운동기구</t>
    <phoneticPr fontId="6" type="noConversion"/>
  </si>
  <si>
    <t>원격제어소</t>
    <phoneticPr fontId="6" type="noConversion"/>
  </si>
  <si>
    <t>유기질비료</t>
    <phoneticPr fontId="6" type="noConversion"/>
  </si>
  <si>
    <t>유량계</t>
    <phoneticPr fontId="6" type="noConversion"/>
  </si>
  <si>
    <t>유리섬유관</t>
    <phoneticPr fontId="6" type="noConversion"/>
  </si>
  <si>
    <t>유리섬유복합관</t>
    <phoneticPr fontId="6" type="noConversion"/>
  </si>
  <si>
    <t>유입변압기</t>
    <phoneticPr fontId="6" type="noConversion"/>
  </si>
  <si>
    <t>유입식 변압기</t>
    <phoneticPr fontId="6" type="noConversion"/>
  </si>
  <si>
    <t>육각정자</t>
    <phoneticPr fontId="6" type="noConversion"/>
  </si>
  <si>
    <t>이동식화장실</t>
    <phoneticPr fontId="6" type="noConversion"/>
  </si>
  <si>
    <t>이중벽 PE관</t>
    <phoneticPr fontId="6" type="noConversion"/>
  </si>
  <si>
    <t>이중벽pe</t>
    <phoneticPr fontId="6" type="noConversion"/>
  </si>
  <si>
    <t>이중벽PE관</t>
    <phoneticPr fontId="6" type="noConversion"/>
  </si>
  <si>
    <t>이중벽PE파이프</t>
    <phoneticPr fontId="6" type="noConversion"/>
  </si>
  <si>
    <t>이중벽PE파이프(하수관2종)</t>
    <phoneticPr fontId="6" type="noConversion"/>
  </si>
  <si>
    <t>이중벽관</t>
    <phoneticPr fontId="6" type="noConversion"/>
  </si>
  <si>
    <t>이중중연알루미늄창</t>
    <phoneticPr fontId="6" type="noConversion"/>
  </si>
  <si>
    <t>이팝나무</t>
    <phoneticPr fontId="6" type="noConversion"/>
  </si>
  <si>
    <t>이형봉강</t>
    <phoneticPr fontId="6" type="noConversion"/>
  </si>
  <si>
    <t>이형철근</t>
    <phoneticPr fontId="6" type="noConversion"/>
  </si>
  <si>
    <t>인양식수문</t>
    <phoneticPr fontId="6" type="noConversion"/>
  </si>
  <si>
    <t>인조잔디</t>
    <phoneticPr fontId="6" type="noConversion"/>
  </si>
  <si>
    <t>인조화강석블럭</t>
    <phoneticPr fontId="6" type="noConversion"/>
  </si>
  <si>
    <t>인조화강석블록</t>
    <phoneticPr fontId="6" type="noConversion"/>
  </si>
  <si>
    <t>입축사류펌프</t>
    <phoneticPr fontId="6" type="noConversion"/>
  </si>
  <si>
    <t>자동계측시스템</t>
    <phoneticPr fontId="6" type="noConversion"/>
  </si>
  <si>
    <t>자동문비</t>
    <phoneticPr fontId="6" type="noConversion"/>
  </si>
  <si>
    <t>자동전도수문</t>
    <phoneticPr fontId="6" type="noConversion"/>
  </si>
  <si>
    <t>자동제어설치</t>
    <phoneticPr fontId="6" type="noConversion"/>
  </si>
  <si>
    <t>자동탈착장치</t>
    <phoneticPr fontId="6" type="noConversion"/>
  </si>
  <si>
    <t>자동화설비</t>
    <phoneticPr fontId="6" type="noConversion"/>
  </si>
  <si>
    <t>자동화시스템 제조구매</t>
    <phoneticPr fontId="6" type="noConversion"/>
  </si>
  <si>
    <t>자연석경계석</t>
    <phoneticPr fontId="6" type="noConversion"/>
  </si>
  <si>
    <t>잔디블럭</t>
    <phoneticPr fontId="6" type="noConversion"/>
  </si>
  <si>
    <t>잔디블록 U형</t>
    <phoneticPr fontId="6" type="noConversion"/>
  </si>
  <si>
    <t>잡석</t>
    <phoneticPr fontId="6" type="noConversion"/>
  </si>
  <si>
    <t>장애인용엘리베이터 17인승</t>
    <phoneticPr fontId="6" type="noConversion"/>
  </si>
  <si>
    <t>재생아스콘</t>
    <phoneticPr fontId="6" type="noConversion"/>
  </si>
  <si>
    <t>재활용분리수거장</t>
    <phoneticPr fontId="6" type="noConversion"/>
  </si>
  <si>
    <t>저수조</t>
    <phoneticPr fontId="6" type="noConversion"/>
  </si>
  <si>
    <t>전광방송시스템</t>
    <phoneticPr fontId="6" type="noConversion"/>
  </si>
  <si>
    <t>전기히트펌프</t>
    <phoneticPr fontId="6" type="noConversion"/>
  </si>
  <si>
    <t>전동기제어반</t>
    <phoneticPr fontId="6" type="noConversion"/>
  </si>
  <si>
    <t>전동식 제수변</t>
    <phoneticPr fontId="6" type="noConversion"/>
  </si>
  <si>
    <t>점멸기</t>
    <phoneticPr fontId="6" type="noConversion"/>
  </si>
  <si>
    <t>정자</t>
    <phoneticPr fontId="6" type="noConversion"/>
  </si>
  <si>
    <t>제수밸브</t>
    <phoneticPr fontId="6" type="noConversion"/>
  </si>
  <si>
    <t>제수변실</t>
    <phoneticPr fontId="6" type="noConversion"/>
  </si>
  <si>
    <t>제진기</t>
    <phoneticPr fontId="6" type="noConversion"/>
  </si>
  <si>
    <t>제진설비</t>
    <phoneticPr fontId="6" type="noConversion"/>
  </si>
  <si>
    <t>조경석</t>
    <phoneticPr fontId="6" type="noConversion"/>
  </si>
  <si>
    <t>조립식PC옹벽</t>
    <phoneticPr fontId="6" type="noConversion"/>
  </si>
  <si>
    <t>조립식옹벽</t>
    <phoneticPr fontId="6" type="noConversion"/>
  </si>
  <si>
    <t>조립식철근콘크리트암거블록</t>
    <phoneticPr fontId="6" type="noConversion"/>
  </si>
  <si>
    <t>조명기구</t>
    <phoneticPr fontId="6" type="noConversion"/>
  </si>
  <si>
    <t>조명등</t>
    <phoneticPr fontId="6" type="noConversion"/>
  </si>
  <si>
    <t>조합놀이대</t>
    <phoneticPr fontId="6" type="noConversion"/>
  </si>
  <si>
    <t>조형물</t>
    <phoneticPr fontId="6" type="noConversion"/>
  </si>
  <si>
    <t>주차관제초소</t>
    <phoneticPr fontId="6" type="noConversion"/>
  </si>
  <si>
    <t>주철뚜껑</t>
    <phoneticPr fontId="6" type="noConversion"/>
  </si>
  <si>
    <t>지하수상부보호공</t>
    <phoneticPr fontId="6" type="noConversion"/>
  </si>
  <si>
    <t>지하수위계</t>
    <phoneticPr fontId="6" type="noConversion"/>
  </si>
  <si>
    <t>직포매트</t>
    <phoneticPr fontId="6" type="noConversion"/>
  </si>
  <si>
    <t>차량용방호울타리</t>
    <phoneticPr fontId="6" type="noConversion"/>
  </si>
  <si>
    <t>창호</t>
    <phoneticPr fontId="6" type="noConversion"/>
  </si>
  <si>
    <t>창호(AL단열프로젝트창)</t>
    <phoneticPr fontId="6" type="noConversion"/>
  </si>
  <si>
    <t>천연목재(Solid type)</t>
    <phoneticPr fontId="6" type="noConversion"/>
  </si>
  <si>
    <t>철   근</t>
    <phoneticPr fontId="6" type="noConversion"/>
  </si>
  <si>
    <t>철근</t>
    <phoneticPr fontId="6" type="noConversion"/>
  </si>
  <si>
    <t>철근콘크리트벤치플룸관</t>
    <phoneticPr fontId="6" type="noConversion"/>
  </si>
  <si>
    <t>철근콘크리트벤치플륨관</t>
    <phoneticPr fontId="6" type="noConversion"/>
  </si>
  <si>
    <t>철근콘크리트용봉강</t>
    <phoneticPr fontId="6" type="noConversion"/>
  </si>
  <si>
    <t>철제가드레일</t>
    <phoneticPr fontId="6" type="noConversion"/>
  </si>
  <si>
    <t>초음파유량계</t>
    <phoneticPr fontId="6" type="noConversion"/>
  </si>
  <si>
    <t>축조블록</t>
    <phoneticPr fontId="6" type="noConversion"/>
  </si>
  <si>
    <t>취입수문</t>
    <phoneticPr fontId="6" type="noConversion"/>
  </si>
  <si>
    <t>취입수문(문틀,문비 등)</t>
    <phoneticPr fontId="6" type="noConversion"/>
  </si>
  <si>
    <t>친환경 합성목재데크</t>
    <phoneticPr fontId="6" type="noConversion"/>
  </si>
  <si>
    <t>카스토퍼</t>
    <phoneticPr fontId="6" type="noConversion"/>
  </si>
  <si>
    <t>캐노피</t>
    <phoneticPr fontId="6" type="noConversion"/>
  </si>
  <si>
    <t>콘크리트블록</t>
    <phoneticPr fontId="6" type="noConversion"/>
  </si>
  <si>
    <t>콘크리트블록(호안용)</t>
    <phoneticPr fontId="6" type="noConversion"/>
  </si>
  <si>
    <t>콘크리트호안및옹벽블럭</t>
    <phoneticPr fontId="6" type="noConversion"/>
  </si>
  <si>
    <t>콘크리트호안및옹벽블록</t>
    <phoneticPr fontId="6" type="noConversion"/>
  </si>
  <si>
    <t>콘크리트호안블럭</t>
    <phoneticPr fontId="6" type="noConversion"/>
  </si>
  <si>
    <t>큐비클</t>
    <phoneticPr fontId="6" type="noConversion"/>
  </si>
  <si>
    <t>탄성포장재</t>
    <phoneticPr fontId="6" type="noConversion"/>
  </si>
  <si>
    <t>태양광</t>
    <phoneticPr fontId="6" type="noConversion"/>
  </si>
  <si>
    <t>태양광가로등</t>
    <phoneticPr fontId="6" type="noConversion"/>
  </si>
  <si>
    <t>태양광가로등주</t>
    <phoneticPr fontId="6" type="noConversion"/>
  </si>
  <si>
    <t>태양광발전설비</t>
    <phoneticPr fontId="6" type="noConversion"/>
  </si>
  <si>
    <t>태양광발전장치</t>
    <phoneticPr fontId="6" type="noConversion"/>
  </si>
  <si>
    <t>터널추진관</t>
    <phoneticPr fontId="6" type="noConversion"/>
  </si>
  <si>
    <t>통신설비</t>
    <phoneticPr fontId="6" type="noConversion"/>
  </si>
  <si>
    <t>투수블럭</t>
    <phoneticPr fontId="6" type="noConversion"/>
  </si>
  <si>
    <t>파고라</t>
    <phoneticPr fontId="6" type="noConversion"/>
  </si>
  <si>
    <t>파형강관</t>
    <phoneticPr fontId="6" type="noConversion"/>
  </si>
  <si>
    <t>팔각정자</t>
    <phoneticPr fontId="6" type="noConversion"/>
  </si>
  <si>
    <t>팬코일유닛</t>
    <phoneticPr fontId="6" type="noConversion"/>
  </si>
  <si>
    <t>퍼걸러</t>
    <phoneticPr fontId="6" type="noConversion"/>
  </si>
  <si>
    <t>편수칼라관</t>
    <phoneticPr fontId="6" type="noConversion"/>
  </si>
  <si>
    <t>평의자</t>
    <phoneticPr fontId="6" type="noConversion"/>
  </si>
  <si>
    <t>폐쇄형배전반</t>
    <phoneticPr fontId="6" type="noConversion"/>
  </si>
  <si>
    <t>폴리에틸렌3층피복강관(링죠인트)</t>
    <phoneticPr fontId="6" type="noConversion"/>
  </si>
  <si>
    <t>폴리에틸렌관</t>
    <phoneticPr fontId="6" type="noConversion"/>
  </si>
  <si>
    <t>폴리에틸렌피복강관</t>
    <phoneticPr fontId="6" type="noConversion"/>
  </si>
  <si>
    <t>피복강관</t>
    <phoneticPr fontId="6" type="noConversion"/>
  </si>
  <si>
    <t>피복강관이음관</t>
    <phoneticPr fontId="6" type="noConversion"/>
  </si>
  <si>
    <t>필터매트</t>
    <phoneticPr fontId="6" type="noConversion"/>
  </si>
  <si>
    <t>합성목재</t>
    <phoneticPr fontId="6" type="noConversion"/>
  </si>
  <si>
    <t>합성목재사이딩</t>
    <phoneticPr fontId="6" type="noConversion"/>
  </si>
  <si>
    <t>항온항습기</t>
    <phoneticPr fontId="6" type="noConversion"/>
  </si>
  <si>
    <t>호안블럭</t>
    <phoneticPr fontId="6" type="noConversion"/>
  </si>
  <si>
    <t>호안블록</t>
    <phoneticPr fontId="6" type="noConversion"/>
  </si>
  <si>
    <t>홍보책자</t>
    <phoneticPr fontId="6" type="noConversion"/>
  </si>
  <si>
    <t>화강석블럭</t>
    <phoneticPr fontId="6" type="noConversion"/>
  </si>
  <si>
    <t>화강석판재</t>
    <phoneticPr fontId="6" type="noConversion"/>
  </si>
  <si>
    <t>화장실칸막이</t>
    <phoneticPr fontId="6" type="noConversion"/>
  </si>
  <si>
    <t>환경수로관</t>
    <phoneticPr fontId="6" type="noConversion"/>
  </si>
  <si>
    <t>환봉지지형연결구</t>
    <phoneticPr fontId="6" type="noConversion"/>
  </si>
  <si>
    <t>황토포장</t>
    <phoneticPr fontId="6" type="noConversion"/>
  </si>
  <si>
    <t>훍콘크리트</t>
    <phoneticPr fontId="6" type="noConversion"/>
  </si>
  <si>
    <t>흄   관</t>
    <phoneticPr fontId="6" type="noConversion"/>
  </si>
  <si>
    <t>흄관</t>
    <phoneticPr fontId="6" type="noConversion"/>
  </si>
  <si>
    <t>흄관 및 신축관</t>
    <phoneticPr fontId="6" type="noConversion"/>
  </si>
  <si>
    <t>흙콘크리트</t>
    <phoneticPr fontId="6" type="noConversion"/>
  </si>
  <si>
    <t>자료수집장치</t>
    <phoneticPr fontId="6" type="noConversion"/>
  </si>
  <si>
    <t>단열커튼월</t>
    <phoneticPr fontId="6" type="noConversion"/>
  </si>
  <si>
    <t>데스크탑PC</t>
    <phoneticPr fontId="6" type="noConversion"/>
  </si>
  <si>
    <t>레미콘, 아스콘, PE관 등</t>
    <phoneticPr fontId="6" type="noConversion"/>
  </si>
  <si>
    <t>레미콘, PE관 등</t>
    <phoneticPr fontId="6" type="noConversion"/>
  </si>
  <si>
    <t>레미콘</t>
    <phoneticPr fontId="6" type="noConversion"/>
  </si>
  <si>
    <t>철근</t>
    <phoneticPr fontId="6" type="noConversion"/>
  </si>
  <si>
    <t>PE관 등</t>
    <phoneticPr fontId="6" type="noConversion"/>
  </si>
  <si>
    <t>콘크리트호안블록</t>
    <phoneticPr fontId="6" type="noConversion"/>
  </si>
  <si>
    <t>경계블록</t>
    <phoneticPr fontId="6" type="noConversion"/>
  </si>
  <si>
    <t>정자</t>
    <phoneticPr fontId="6" type="noConversion"/>
  </si>
  <si>
    <t>합성목재</t>
    <phoneticPr fontId="6" type="noConversion"/>
  </si>
  <si>
    <t>CCTV 일체</t>
    <phoneticPr fontId="6" type="noConversion"/>
  </si>
  <si>
    <t>안전난간</t>
    <phoneticPr fontId="6" type="noConversion"/>
  </si>
  <si>
    <t>태양광조명등</t>
    <phoneticPr fontId="6" type="noConversion"/>
  </si>
  <si>
    <t>종합안내판</t>
    <phoneticPr fontId="6" type="noConversion"/>
  </si>
  <si>
    <t>아스콘</t>
    <phoneticPr fontId="6" type="noConversion"/>
  </si>
  <si>
    <t>퍼걸러</t>
    <phoneticPr fontId="6" type="noConversion"/>
  </si>
  <si>
    <t>탄성포장재</t>
    <phoneticPr fontId="6" type="noConversion"/>
  </si>
  <si>
    <t>디자인울타리</t>
    <phoneticPr fontId="6" type="noConversion"/>
  </si>
  <si>
    <t>조합놀이대</t>
    <phoneticPr fontId="6" type="noConversion"/>
  </si>
  <si>
    <t>운동기구</t>
    <phoneticPr fontId="6" type="noConversion"/>
  </si>
  <si>
    <t>쓰레기집적소</t>
    <phoneticPr fontId="6" type="noConversion"/>
  </si>
  <si>
    <t>폴리에틸렌피복강관</t>
    <phoneticPr fontId="6" type="noConversion"/>
  </si>
  <si>
    <t>이형봉강(HD401)</t>
    <phoneticPr fontId="6" type="noConversion"/>
  </si>
  <si>
    <t>수로관</t>
    <phoneticPr fontId="6" type="noConversion"/>
  </si>
  <si>
    <t>이형봉강</t>
    <phoneticPr fontId="6" type="noConversion"/>
  </si>
  <si>
    <t>철근콘크리트관</t>
    <phoneticPr fontId="6" type="noConversion"/>
  </si>
  <si>
    <t>강관</t>
    <phoneticPr fontId="6" type="noConversion"/>
  </si>
  <si>
    <t>PE관</t>
    <phoneticPr fontId="6" type="noConversion"/>
  </si>
  <si>
    <t>기계일체</t>
    <phoneticPr fontId="6" type="noConversion"/>
  </si>
  <si>
    <t>태양광발전장치</t>
    <phoneticPr fontId="6" type="noConversion"/>
  </si>
  <si>
    <t>아스팔트콘크리트</t>
    <phoneticPr fontId="6" type="noConversion"/>
  </si>
  <si>
    <t>경계석</t>
    <phoneticPr fontId="6" type="noConversion"/>
  </si>
  <si>
    <t>투수블록</t>
    <phoneticPr fontId="6" type="noConversion"/>
  </si>
  <si>
    <t>철근콘크리트벤치플륨관</t>
    <phoneticPr fontId="6" type="noConversion"/>
  </si>
  <si>
    <t>철근콘크리트용배수로관</t>
    <phoneticPr fontId="6" type="noConversion"/>
  </si>
  <si>
    <t>식생블록</t>
    <phoneticPr fontId="6" type="noConversion"/>
  </si>
  <si>
    <t>L형플륨관</t>
    <phoneticPr fontId="6" type="noConversion"/>
  </si>
  <si>
    <t xml:space="preserve">시험용가스구매 단가 </t>
    <phoneticPr fontId="6" type="noConversion"/>
  </si>
  <si>
    <t>시험용 소모품(시약)</t>
    <phoneticPr fontId="6" type="noConversion"/>
  </si>
  <si>
    <t>신규</t>
    <phoneticPr fontId="6" type="noConversion"/>
  </si>
  <si>
    <t>강원지역본부 사업계획부</t>
    <phoneticPr fontId="6" type="noConversion"/>
  </si>
  <si>
    <t>김성수</t>
    <phoneticPr fontId="6" type="noConversion"/>
  </si>
  <si>
    <t>033-240-9631</t>
    <phoneticPr fontId="6" type="noConversion"/>
  </si>
  <si>
    <t>김명주</t>
    <phoneticPr fontId="6" type="noConversion"/>
  </si>
  <si>
    <t>033-240-9694</t>
    <phoneticPr fontId="6" type="noConversion"/>
  </si>
  <si>
    <t>홍천춘천지사 지역개발부</t>
    <phoneticPr fontId="6" type="noConversion"/>
  </si>
  <si>
    <t>홍천춘천지사 수자원관리부</t>
    <phoneticPr fontId="6" type="noConversion"/>
  </si>
  <si>
    <t>정천식</t>
    <phoneticPr fontId="6" type="noConversion"/>
  </si>
  <si>
    <t>033-749-1658</t>
    <phoneticPr fontId="6" type="noConversion"/>
  </si>
  <si>
    <t>김관호</t>
    <phoneticPr fontId="6" type="noConversion"/>
  </si>
  <si>
    <t>033-749-1613</t>
    <phoneticPr fontId="6" type="noConversion"/>
  </si>
  <si>
    <t>장기</t>
    <phoneticPr fontId="6" type="noConversion"/>
  </si>
  <si>
    <t>공병수</t>
    <phoneticPr fontId="6" type="noConversion"/>
  </si>
  <si>
    <t>033-335-9522</t>
    <phoneticPr fontId="6" type="noConversion"/>
  </si>
  <si>
    <t>문종훈</t>
    <phoneticPr fontId="6" type="noConversion"/>
  </si>
  <si>
    <t>033-749-1665</t>
    <phoneticPr fontId="6" type="noConversion"/>
  </si>
  <si>
    <t>김남욱</t>
    <phoneticPr fontId="6" type="noConversion"/>
  </si>
  <si>
    <t>033-650-3256</t>
    <phoneticPr fontId="6" type="noConversion"/>
  </si>
  <si>
    <t>영북지사 지역개발부</t>
    <phoneticPr fontId="6" type="noConversion"/>
  </si>
  <si>
    <t>정창수</t>
    <phoneticPr fontId="6" type="noConversion"/>
  </si>
  <si>
    <t>033-630-0109</t>
    <phoneticPr fontId="6" type="noConversion"/>
  </si>
  <si>
    <t>신규</t>
    <phoneticPr fontId="6" type="noConversion"/>
  </si>
  <si>
    <t>강원지역본부 철원지사 지역개발부</t>
    <phoneticPr fontId="6" type="noConversion"/>
  </si>
  <si>
    <t>심인선</t>
    <phoneticPr fontId="6" type="noConversion"/>
  </si>
  <si>
    <t>033-450-1373</t>
    <phoneticPr fontId="6" type="noConversion"/>
  </si>
  <si>
    <t>장기</t>
    <phoneticPr fontId="6" type="noConversion"/>
  </si>
  <si>
    <t>정무섭</t>
    <phoneticPr fontId="6" type="noConversion"/>
  </si>
  <si>
    <t>033-450-1380</t>
    <phoneticPr fontId="6" type="noConversion"/>
  </si>
  <si>
    <t>손영수</t>
    <phoneticPr fontId="6" type="noConversion"/>
  </si>
  <si>
    <t>033-450-1370</t>
    <phoneticPr fontId="6" type="noConversion"/>
  </si>
  <si>
    <t>경기지역본부 기반관리부</t>
    <phoneticPr fontId="6" type="noConversion"/>
  </si>
  <si>
    <t>유수환</t>
    <phoneticPr fontId="6" type="noConversion"/>
  </si>
  <si>
    <t>031-250-3606</t>
    <phoneticPr fontId="6" type="noConversion"/>
  </si>
  <si>
    <t>정재영</t>
    <phoneticPr fontId="6" type="noConversion"/>
  </si>
  <si>
    <t>031-250-3605</t>
    <phoneticPr fontId="6" type="noConversion"/>
  </si>
  <si>
    <t>경기지역본부 수자원관리부</t>
    <phoneticPr fontId="6" type="noConversion"/>
  </si>
  <si>
    <t>박종수</t>
    <phoneticPr fontId="6" type="noConversion"/>
  </si>
  <si>
    <t>031-250-3077</t>
    <phoneticPr fontId="6" type="noConversion"/>
  </si>
  <si>
    <t>이충제</t>
    <phoneticPr fontId="6" type="noConversion"/>
  </si>
  <si>
    <t>031-250-3035</t>
    <phoneticPr fontId="6" type="noConversion"/>
  </si>
  <si>
    <t>경기지역본부 지하수지질부</t>
    <phoneticPr fontId="6" type="noConversion"/>
  </si>
  <si>
    <t>조시범</t>
    <phoneticPr fontId="6" type="noConversion"/>
  </si>
  <si>
    <t>031-250-3636</t>
    <phoneticPr fontId="6" type="noConversion"/>
  </si>
  <si>
    <t>이보현</t>
    <phoneticPr fontId="6" type="noConversion"/>
  </si>
  <si>
    <t>031-250-3075</t>
    <phoneticPr fontId="6" type="noConversion"/>
  </si>
  <si>
    <t>경기지역본부 환경복원사업소</t>
    <phoneticPr fontId="6" type="noConversion"/>
  </si>
  <si>
    <t>김창하</t>
    <phoneticPr fontId="6" type="noConversion"/>
  </si>
  <si>
    <t>031-861-8642</t>
    <phoneticPr fontId="6" type="noConversion"/>
  </si>
  <si>
    <t>최원우</t>
    <phoneticPr fontId="6" type="noConversion"/>
  </si>
  <si>
    <t>경기지역본부 화성수원지사 지역개발부</t>
    <phoneticPr fontId="6" type="noConversion"/>
  </si>
  <si>
    <t>이병우</t>
    <phoneticPr fontId="6" type="noConversion"/>
  </si>
  <si>
    <t>031-240-4812</t>
    <phoneticPr fontId="6" type="noConversion"/>
  </si>
  <si>
    <t>이병우</t>
    <phoneticPr fontId="6" type="noConversion"/>
  </si>
  <si>
    <t>황광하</t>
    <phoneticPr fontId="6" type="noConversion"/>
  </si>
  <si>
    <t>031-240-4924</t>
    <phoneticPr fontId="6" type="noConversion"/>
  </si>
  <si>
    <t>경기지역본부 연천포천가평지사 지역개발부</t>
    <phoneticPr fontId="6" type="noConversion"/>
  </si>
  <si>
    <t>이경학</t>
    <phoneticPr fontId="6" type="noConversion"/>
  </si>
  <si>
    <t>031-860-8941</t>
    <phoneticPr fontId="6" type="noConversion"/>
  </si>
  <si>
    <t>031-860-8942</t>
    <phoneticPr fontId="6" type="noConversion"/>
  </si>
  <si>
    <t>031-860-8943</t>
    <phoneticPr fontId="6" type="noConversion"/>
  </si>
  <si>
    <t>이창학</t>
    <phoneticPr fontId="6" type="noConversion"/>
  </si>
  <si>
    <t>정주현</t>
    <phoneticPr fontId="6" type="noConversion"/>
  </si>
  <si>
    <t>031-860-8940</t>
    <phoneticPr fontId="6" type="noConversion"/>
  </si>
  <si>
    <t>경기지역본부 강화지사 지역개발부</t>
    <phoneticPr fontId="6" type="noConversion"/>
  </si>
  <si>
    <t>이덕형</t>
    <phoneticPr fontId="6" type="noConversion"/>
  </si>
  <si>
    <t>032-930-2523</t>
    <phoneticPr fontId="6" type="noConversion"/>
  </si>
  <si>
    <t>이중호</t>
    <phoneticPr fontId="6" type="noConversion"/>
  </si>
  <si>
    <t>032-930-2522</t>
    <phoneticPr fontId="6" type="noConversion"/>
  </si>
  <si>
    <t>경기지역본부 김포지사 지역개발부</t>
    <phoneticPr fontId="6" type="noConversion"/>
  </si>
  <si>
    <t>윤  혁</t>
    <phoneticPr fontId="6" type="noConversion"/>
  </si>
  <si>
    <t>031-980-8152</t>
    <phoneticPr fontId="6" type="noConversion"/>
  </si>
  <si>
    <t>경기지역본부 평택지사 지역개발부</t>
    <phoneticPr fontId="6" type="noConversion"/>
  </si>
  <si>
    <t>황호영</t>
    <phoneticPr fontId="6" type="noConversion"/>
  </si>
  <si>
    <t>031-680-5641</t>
    <phoneticPr fontId="6" type="noConversion"/>
  </si>
  <si>
    <t>최일호</t>
    <phoneticPr fontId="6" type="noConversion"/>
  </si>
  <si>
    <t>031-680-5642</t>
    <phoneticPr fontId="6" type="noConversion"/>
  </si>
  <si>
    <t>김동목</t>
    <phoneticPr fontId="6" type="noConversion"/>
  </si>
  <si>
    <t>031-680-5612</t>
    <phoneticPr fontId="6" type="noConversion"/>
  </si>
  <si>
    <t>경기지역본부 평택지사 사업운영부</t>
    <phoneticPr fontId="6" type="noConversion"/>
  </si>
  <si>
    <t>이재경</t>
    <phoneticPr fontId="6" type="noConversion"/>
  </si>
  <si>
    <t>031-680-5648</t>
    <phoneticPr fontId="6" type="noConversion"/>
  </si>
  <si>
    <t>신규</t>
    <phoneticPr fontId="6" type="noConversion"/>
  </si>
  <si>
    <t>경기지역본부 평택지사 사업운영부</t>
    <phoneticPr fontId="6" type="noConversion"/>
  </si>
  <si>
    <t>장기</t>
    <phoneticPr fontId="6" type="noConversion"/>
  </si>
  <si>
    <t>경기지역본부 안성지사 지역개발부</t>
    <phoneticPr fontId="6" type="noConversion"/>
  </si>
  <si>
    <t>강만원</t>
    <phoneticPr fontId="6" type="noConversion"/>
  </si>
  <si>
    <t>031-678-3581</t>
    <phoneticPr fontId="6" type="noConversion"/>
  </si>
  <si>
    <t>백승출</t>
    <phoneticPr fontId="6" type="noConversion"/>
  </si>
  <si>
    <t>031-678-3547</t>
    <phoneticPr fontId="6" type="noConversion"/>
  </si>
  <si>
    <t>이대희</t>
    <phoneticPr fontId="6" type="noConversion"/>
  </si>
  <si>
    <t>031-678-3577</t>
    <phoneticPr fontId="6" type="noConversion"/>
  </si>
  <si>
    <t>경남지역본부  사업계획부</t>
    <phoneticPr fontId="6" type="noConversion"/>
  </si>
  <si>
    <t>김덕경</t>
    <phoneticPr fontId="6" type="noConversion"/>
  </si>
  <si>
    <t>055-269-9442</t>
    <phoneticPr fontId="6" type="noConversion"/>
  </si>
  <si>
    <t>055-269-9443</t>
    <phoneticPr fontId="6" type="noConversion"/>
  </si>
  <si>
    <t>055-269-9444</t>
    <phoneticPr fontId="6" type="noConversion"/>
  </si>
  <si>
    <t>055-269-9445</t>
    <phoneticPr fontId="6" type="noConversion"/>
  </si>
  <si>
    <t>055-269-9446</t>
    <phoneticPr fontId="6" type="noConversion"/>
  </si>
  <si>
    <t>055-269-9447</t>
    <phoneticPr fontId="6" type="noConversion"/>
  </si>
  <si>
    <t>055-269-9448</t>
    <phoneticPr fontId="6" type="noConversion"/>
  </si>
  <si>
    <t>055-269-9449</t>
    <phoneticPr fontId="6" type="noConversion"/>
  </si>
  <si>
    <t>055-269-9450</t>
    <phoneticPr fontId="6" type="noConversion"/>
  </si>
  <si>
    <t>055-269-9451</t>
    <phoneticPr fontId="6" type="noConversion"/>
  </si>
  <si>
    <t>055-269-9452</t>
    <phoneticPr fontId="6" type="noConversion"/>
  </si>
  <si>
    <t>경남지역본부  사업계획부</t>
    <phoneticPr fontId="6" type="noConversion"/>
  </si>
  <si>
    <t>김덕경</t>
    <phoneticPr fontId="6" type="noConversion"/>
  </si>
  <si>
    <t>055-269-9453</t>
    <phoneticPr fontId="6" type="noConversion"/>
  </si>
  <si>
    <t>055-269-9454</t>
    <phoneticPr fontId="6" type="noConversion"/>
  </si>
  <si>
    <t>신규</t>
    <phoneticPr fontId="6" type="noConversion"/>
  </si>
  <si>
    <t>경남지역본부  사업계획부</t>
    <phoneticPr fontId="6" type="noConversion"/>
  </si>
  <si>
    <t>김덕경</t>
    <phoneticPr fontId="6" type="noConversion"/>
  </si>
  <si>
    <t>055-269-9455</t>
    <phoneticPr fontId="6" type="noConversion"/>
  </si>
  <si>
    <t>경남지역본부 수자원관리부</t>
    <phoneticPr fontId="6" type="noConversion"/>
  </si>
  <si>
    <t>김현철</t>
    <phoneticPr fontId="6" type="noConversion"/>
  </si>
  <si>
    <t>경남지역본부 수자원관리부</t>
    <phoneticPr fontId="6" type="noConversion"/>
  </si>
  <si>
    <t>주영우</t>
    <phoneticPr fontId="6" type="noConversion"/>
  </si>
  <si>
    <t>경남지역본부 지하수지질부</t>
    <phoneticPr fontId="6" type="noConversion"/>
  </si>
  <si>
    <t>이종복</t>
    <phoneticPr fontId="6" type="noConversion"/>
  </si>
  <si>
    <t>055-269-9463</t>
    <phoneticPr fontId="6" type="noConversion"/>
  </si>
  <si>
    <t>추연우</t>
    <phoneticPr fontId="6" type="noConversion"/>
  </si>
  <si>
    <t>055-269-9385</t>
    <phoneticPr fontId="6" type="noConversion"/>
  </si>
  <si>
    <t>서상진</t>
    <phoneticPr fontId="6" type="noConversion"/>
  </si>
  <si>
    <t>055-269-9462</t>
    <phoneticPr fontId="6" type="noConversion"/>
  </si>
  <si>
    <t>백미경</t>
    <phoneticPr fontId="6" type="noConversion"/>
  </si>
  <si>
    <t>055-269-9362</t>
    <phoneticPr fontId="6" type="noConversion"/>
  </si>
  <si>
    <t>임성택</t>
    <phoneticPr fontId="6" type="noConversion"/>
  </si>
  <si>
    <t>055-269-9466</t>
    <phoneticPr fontId="6" type="noConversion"/>
  </si>
  <si>
    <t>김종한</t>
    <phoneticPr fontId="6" type="noConversion"/>
  </si>
  <si>
    <t>055-269-9475</t>
    <phoneticPr fontId="6" type="noConversion"/>
  </si>
  <si>
    <t>김수홍</t>
    <phoneticPr fontId="6" type="noConversion"/>
  </si>
  <si>
    <t>055-269-9473</t>
    <phoneticPr fontId="6" type="noConversion"/>
  </si>
  <si>
    <t>오세봉</t>
    <phoneticPr fontId="6" type="noConversion"/>
  </si>
  <si>
    <t>055-269-9366</t>
    <phoneticPr fontId="6" type="noConversion"/>
  </si>
  <si>
    <t>손주형</t>
    <phoneticPr fontId="6" type="noConversion"/>
  </si>
  <si>
    <t>055-269-9361</t>
    <phoneticPr fontId="6" type="noConversion"/>
  </si>
  <si>
    <t>경남지역본부 김해양산부산지사 수자원관리부</t>
    <phoneticPr fontId="6" type="noConversion"/>
  </si>
  <si>
    <t>조정헌</t>
    <phoneticPr fontId="6" type="noConversion"/>
  </si>
  <si>
    <t>055-320-4854</t>
    <phoneticPr fontId="6" type="noConversion"/>
  </si>
  <si>
    <t>경남지역본부 고성통영거제지사 지역개발부</t>
    <phoneticPr fontId="6" type="noConversion"/>
  </si>
  <si>
    <t>정미경</t>
    <phoneticPr fontId="6" type="noConversion"/>
  </si>
  <si>
    <t>055-670-7039</t>
    <phoneticPr fontId="6" type="noConversion"/>
  </si>
  <si>
    <t>김민규</t>
    <phoneticPr fontId="6" type="noConversion"/>
  </si>
  <si>
    <t>055-670-7040</t>
    <phoneticPr fontId="6" type="noConversion"/>
  </si>
  <si>
    <t>김판종</t>
    <phoneticPr fontId="6" type="noConversion"/>
  </si>
  <si>
    <t>055-670-7045</t>
    <phoneticPr fontId="6" type="noConversion"/>
  </si>
  <si>
    <t>김창수</t>
    <phoneticPr fontId="6" type="noConversion"/>
  </si>
  <si>
    <t>055-670-7041</t>
    <phoneticPr fontId="6" type="noConversion"/>
  </si>
  <si>
    <t>정종훈</t>
    <phoneticPr fontId="6" type="noConversion"/>
  </si>
  <si>
    <t>055-670-7043</t>
    <phoneticPr fontId="6" type="noConversion"/>
  </si>
  <si>
    <t xml:space="preserve">김준희 </t>
    <phoneticPr fontId="6" type="noConversion"/>
  </si>
  <si>
    <t>055-670-7035</t>
    <phoneticPr fontId="6" type="noConversion"/>
  </si>
  <si>
    <t>경남지역본부 울산지사 지역개발부</t>
    <phoneticPr fontId="6" type="noConversion"/>
  </si>
  <si>
    <t>안영대</t>
    <phoneticPr fontId="6" type="noConversion"/>
  </si>
  <si>
    <t>052-290-5316</t>
    <phoneticPr fontId="6" type="noConversion"/>
  </si>
  <si>
    <t>경남지역본부 진주산청지사 수자원관리부</t>
    <phoneticPr fontId="6" type="noConversion"/>
  </si>
  <si>
    <t>강성민</t>
    <phoneticPr fontId="6" type="noConversion"/>
  </si>
  <si>
    <t>055-760-2553</t>
    <phoneticPr fontId="6" type="noConversion"/>
  </si>
  <si>
    <t>경남지역본부 의령지사 지역개발부</t>
    <phoneticPr fontId="6" type="noConversion"/>
  </si>
  <si>
    <t>김형근</t>
    <phoneticPr fontId="6" type="noConversion"/>
  </si>
  <si>
    <t>055-570-6030</t>
    <phoneticPr fontId="6" type="noConversion"/>
  </si>
  <si>
    <t>도성호</t>
    <phoneticPr fontId="6" type="noConversion"/>
  </si>
  <si>
    <t>055-570-6033</t>
    <phoneticPr fontId="6" type="noConversion"/>
  </si>
  <si>
    <t>경남지역본부 함안지사 지역개발부</t>
    <phoneticPr fontId="6" type="noConversion"/>
  </si>
  <si>
    <t>김영동</t>
    <phoneticPr fontId="6" type="noConversion"/>
  </si>
  <si>
    <t>055-580-0331</t>
    <phoneticPr fontId="6" type="noConversion"/>
  </si>
  <si>
    <t>고현재</t>
    <phoneticPr fontId="6" type="noConversion"/>
  </si>
  <si>
    <t>055-580-0344</t>
    <phoneticPr fontId="6" type="noConversion"/>
  </si>
  <si>
    <t>경남지역본부 창녕지사 지역개발부</t>
    <phoneticPr fontId="6" type="noConversion"/>
  </si>
  <si>
    <t>하상훈</t>
    <phoneticPr fontId="6" type="noConversion"/>
  </si>
  <si>
    <t>055-530-7732</t>
    <phoneticPr fontId="6" type="noConversion"/>
  </si>
  <si>
    <t>경남지역본부 창녕지사 지역개발부</t>
    <phoneticPr fontId="6" type="noConversion"/>
  </si>
  <si>
    <t>이동엽</t>
    <phoneticPr fontId="6" type="noConversion"/>
  </si>
  <si>
    <t>055-530-7734</t>
    <phoneticPr fontId="6" type="noConversion"/>
  </si>
  <si>
    <t>경남지역본부 창원지사 지역개발부</t>
    <phoneticPr fontId="6" type="noConversion"/>
  </si>
  <si>
    <t>김정철</t>
    <phoneticPr fontId="6" type="noConversion"/>
  </si>
  <si>
    <t>055-250-2252</t>
    <phoneticPr fontId="6" type="noConversion"/>
  </si>
  <si>
    <t>경남지역본부 사천지사 지역개발부</t>
    <phoneticPr fontId="6" type="noConversion"/>
  </si>
  <si>
    <t>문상석</t>
    <phoneticPr fontId="6" type="noConversion"/>
  </si>
  <si>
    <t>055-851-8137</t>
    <phoneticPr fontId="6" type="noConversion"/>
  </si>
  <si>
    <t>김근식</t>
    <phoneticPr fontId="6" type="noConversion"/>
  </si>
  <si>
    <t>055-851-8146</t>
    <phoneticPr fontId="6" type="noConversion"/>
  </si>
  <si>
    <t>한국농어촌공사 거창함양지사 지역개발부</t>
    <phoneticPr fontId="6" type="noConversion"/>
  </si>
  <si>
    <t>손상욱</t>
    <phoneticPr fontId="6" type="noConversion"/>
  </si>
  <si>
    <t>055-940-5533</t>
    <phoneticPr fontId="6" type="noConversion"/>
  </si>
  <si>
    <t>055-940-5534</t>
    <phoneticPr fontId="6" type="noConversion"/>
  </si>
  <si>
    <t>문종원</t>
    <phoneticPr fontId="6" type="noConversion"/>
  </si>
  <si>
    <t>정광식</t>
    <phoneticPr fontId="6" type="noConversion"/>
  </si>
  <si>
    <t>055-940-5546</t>
    <phoneticPr fontId="6" type="noConversion"/>
  </si>
  <si>
    <t>경남지역본부 거창함양지사 함양지소</t>
    <phoneticPr fontId="6" type="noConversion"/>
  </si>
  <si>
    <t>성정기</t>
    <phoneticPr fontId="6" type="noConversion"/>
  </si>
  <si>
    <t>055-963-2011</t>
    <phoneticPr fontId="6" type="noConversion"/>
  </si>
  <si>
    <t>경남지역본부 하동남해지사 지역개발부</t>
    <phoneticPr fontId="6" type="noConversion"/>
  </si>
  <si>
    <t>황윤재</t>
    <phoneticPr fontId="6" type="noConversion"/>
  </si>
  <si>
    <t>055-880-5156</t>
    <phoneticPr fontId="6" type="noConversion"/>
  </si>
  <si>
    <t>박진후</t>
    <phoneticPr fontId="6" type="noConversion"/>
  </si>
  <si>
    <t>055-880-5143</t>
    <phoneticPr fontId="6" type="noConversion"/>
  </si>
  <si>
    <t>최태종</t>
    <phoneticPr fontId="6" type="noConversion"/>
  </si>
  <si>
    <t>055-880-5147</t>
    <phoneticPr fontId="6" type="noConversion"/>
  </si>
  <si>
    <t>경북지역본부 사업계획부</t>
    <phoneticPr fontId="6" type="noConversion"/>
  </si>
  <si>
    <t>남주영</t>
    <phoneticPr fontId="6" type="noConversion"/>
  </si>
  <si>
    <t>054-320-0754</t>
    <phoneticPr fontId="6" type="noConversion"/>
  </si>
  <si>
    <t>경북지역본부 지하수지질부</t>
    <phoneticPr fontId="6" type="noConversion"/>
  </si>
  <si>
    <t>박수옥</t>
    <phoneticPr fontId="6" type="noConversion"/>
  </si>
  <si>
    <t>053-320-0766</t>
    <phoneticPr fontId="6" type="noConversion"/>
  </si>
  <si>
    <t>황보동준</t>
    <phoneticPr fontId="6" type="noConversion"/>
  </si>
  <si>
    <t>053-320-4864</t>
    <phoneticPr fontId="6" type="noConversion"/>
  </si>
  <si>
    <t>경북지역본부 포항울릉지사 수자원관리부</t>
    <phoneticPr fontId="6" type="noConversion"/>
  </si>
  <si>
    <t>김태어</t>
    <phoneticPr fontId="6" type="noConversion"/>
  </si>
  <si>
    <t>054-720-7017</t>
    <phoneticPr fontId="6" type="noConversion"/>
  </si>
  <si>
    <t>배대현</t>
    <phoneticPr fontId="6" type="noConversion"/>
  </si>
  <si>
    <t>054-720-7012</t>
    <phoneticPr fontId="6" type="noConversion"/>
  </si>
  <si>
    <t>경북지역본부 포항울릉지사 수자원관리부</t>
    <phoneticPr fontId="6" type="noConversion"/>
  </si>
  <si>
    <t>정월표</t>
    <phoneticPr fontId="6" type="noConversion"/>
  </si>
  <si>
    <t>054-720-7010</t>
    <phoneticPr fontId="6" type="noConversion"/>
  </si>
  <si>
    <t>김건욱</t>
    <phoneticPr fontId="6" type="noConversion"/>
  </si>
  <si>
    <t>054-720-7014</t>
    <phoneticPr fontId="6" type="noConversion"/>
  </si>
  <si>
    <t>경북지역본부 안동지사 수자원관리부</t>
    <phoneticPr fontId="6" type="noConversion"/>
  </si>
  <si>
    <t>김경록</t>
    <phoneticPr fontId="6" type="noConversion"/>
  </si>
  <si>
    <t>054-850-5746</t>
    <phoneticPr fontId="6" type="noConversion"/>
  </si>
  <si>
    <t>김규호</t>
    <phoneticPr fontId="6" type="noConversion"/>
  </si>
  <si>
    <t>054-850-5745</t>
    <phoneticPr fontId="6" type="noConversion"/>
  </si>
  <si>
    <t>김종철</t>
    <phoneticPr fontId="6" type="noConversion"/>
  </si>
  <si>
    <t>054-850-5748</t>
    <phoneticPr fontId="6" type="noConversion"/>
  </si>
  <si>
    <t>경북지역본부 영주봉화지사 지역개발부</t>
    <phoneticPr fontId="6" type="noConversion"/>
  </si>
  <si>
    <t>김재원</t>
    <phoneticPr fontId="6" type="noConversion"/>
  </si>
  <si>
    <t>054-693-5044</t>
    <phoneticPr fontId="6" type="noConversion"/>
  </si>
  <si>
    <t>허민재</t>
    <phoneticPr fontId="6" type="noConversion"/>
  </si>
  <si>
    <t>054-639-5047</t>
    <phoneticPr fontId="6" type="noConversion"/>
  </si>
  <si>
    <t>박진규</t>
    <phoneticPr fontId="6" type="noConversion"/>
  </si>
  <si>
    <t>054-639-5048</t>
    <phoneticPr fontId="6" type="noConversion"/>
  </si>
  <si>
    <t>장효규</t>
    <phoneticPr fontId="6" type="noConversion"/>
  </si>
  <si>
    <t>054-639-5040</t>
    <phoneticPr fontId="6" type="noConversion"/>
  </si>
  <si>
    <t>김용길</t>
    <phoneticPr fontId="6" type="noConversion"/>
  </si>
  <si>
    <t>054-639-5041</t>
    <phoneticPr fontId="6" type="noConversion"/>
  </si>
  <si>
    <t>경북지역본부 영천지사 지역개발부</t>
    <phoneticPr fontId="6" type="noConversion"/>
  </si>
  <si>
    <t>054-339-5030</t>
    <phoneticPr fontId="6" type="noConversion"/>
  </si>
  <si>
    <t>정규광</t>
    <phoneticPr fontId="6" type="noConversion"/>
  </si>
  <si>
    <t>054-339-5037</t>
    <phoneticPr fontId="6" type="noConversion"/>
  </si>
  <si>
    <t>박기영</t>
    <phoneticPr fontId="6" type="noConversion"/>
  </si>
  <si>
    <t>054-339-5066</t>
    <phoneticPr fontId="6" type="noConversion"/>
  </si>
  <si>
    <t>경북지역본부 상주지사 수자원관리부</t>
    <phoneticPr fontId="6" type="noConversion"/>
  </si>
  <si>
    <t>안종철</t>
    <phoneticPr fontId="6" type="noConversion"/>
  </si>
  <si>
    <t>054-531-3633</t>
    <phoneticPr fontId="6" type="noConversion"/>
  </si>
  <si>
    <t>박주인</t>
    <phoneticPr fontId="6" type="noConversion"/>
  </si>
  <si>
    <t>054-531-3626</t>
    <phoneticPr fontId="6" type="noConversion"/>
  </si>
  <si>
    <t>안두영</t>
    <phoneticPr fontId="6" type="noConversion"/>
  </si>
  <si>
    <t>054-531-3748</t>
    <phoneticPr fontId="6" type="noConversion"/>
  </si>
  <si>
    <t>정강호</t>
    <phoneticPr fontId="6" type="noConversion"/>
  </si>
  <si>
    <t>054-531-3620</t>
    <phoneticPr fontId="6" type="noConversion"/>
  </si>
  <si>
    <t>최봉규</t>
    <phoneticPr fontId="6" type="noConversion"/>
  </si>
  <si>
    <t>054-531-3625</t>
    <phoneticPr fontId="6" type="noConversion"/>
  </si>
  <si>
    <t>경북지역본부 문경지사 수자원관리부</t>
    <phoneticPr fontId="6" type="noConversion"/>
  </si>
  <si>
    <t>이성호</t>
    <phoneticPr fontId="6" type="noConversion"/>
  </si>
  <si>
    <t>054-550-5323</t>
    <phoneticPr fontId="6" type="noConversion"/>
  </si>
  <si>
    <t>남정출</t>
    <phoneticPr fontId="6" type="noConversion"/>
  </si>
  <si>
    <t>054-550-5331</t>
    <phoneticPr fontId="6" type="noConversion"/>
  </si>
  <si>
    <t>김재영</t>
    <phoneticPr fontId="6" type="noConversion"/>
  </si>
  <si>
    <t>054-550-5320</t>
    <phoneticPr fontId="6" type="noConversion"/>
  </si>
  <si>
    <t>경북지역본부 경산청도지사 수자원관리부</t>
    <phoneticPr fontId="6" type="noConversion"/>
  </si>
  <si>
    <t>이경욱</t>
    <phoneticPr fontId="6" type="noConversion"/>
  </si>
  <si>
    <t>053-819-6033</t>
    <phoneticPr fontId="6" type="noConversion"/>
  </si>
  <si>
    <t>경북지역본부 의성군위지사 지역개발부</t>
    <phoneticPr fontId="6" type="noConversion"/>
  </si>
  <si>
    <t>조정옥</t>
    <phoneticPr fontId="6" type="noConversion"/>
  </si>
  <si>
    <t>054-830-8174</t>
    <phoneticPr fontId="6" type="noConversion"/>
  </si>
  <si>
    <t>박대형</t>
    <phoneticPr fontId="6" type="noConversion"/>
  </si>
  <si>
    <t>054-830-8167</t>
    <phoneticPr fontId="6" type="noConversion"/>
  </si>
  <si>
    <t>경북지역본부 영덕울진지사 지역개발부</t>
    <phoneticPr fontId="6" type="noConversion"/>
  </si>
  <si>
    <t>심현철</t>
    <phoneticPr fontId="6" type="noConversion"/>
  </si>
  <si>
    <t>054-730-5071</t>
    <phoneticPr fontId="6" type="noConversion"/>
  </si>
  <si>
    <t>이신우</t>
    <phoneticPr fontId="6" type="noConversion"/>
  </si>
  <si>
    <t>054-730-5075</t>
    <phoneticPr fontId="6" type="noConversion"/>
  </si>
  <si>
    <t>여승준</t>
    <phoneticPr fontId="6" type="noConversion"/>
  </si>
  <si>
    <t>054-730-5065</t>
    <phoneticPr fontId="6" type="noConversion"/>
  </si>
  <si>
    <t>경북지역본부 고령지사 수자원관리부</t>
    <phoneticPr fontId="6" type="noConversion"/>
  </si>
  <si>
    <t>신정호</t>
    <phoneticPr fontId="6" type="noConversion"/>
  </si>
  <si>
    <t>054-950-0743</t>
    <phoneticPr fontId="6" type="noConversion"/>
  </si>
  <si>
    <t>경북지역본부 칠곡지사 수자원관리부</t>
    <phoneticPr fontId="6" type="noConversion"/>
  </si>
  <si>
    <t>김형만</t>
    <phoneticPr fontId="6" type="noConversion"/>
  </si>
  <si>
    <t>054-800-5053</t>
    <phoneticPr fontId="6" type="noConversion"/>
  </si>
  <si>
    <t>경북지역본부 예천지사 지역개발부</t>
    <phoneticPr fontId="6" type="noConversion"/>
  </si>
  <si>
    <t>황호윤</t>
    <phoneticPr fontId="6" type="noConversion"/>
  </si>
  <si>
    <t>054-650-7134</t>
    <phoneticPr fontId="6" type="noConversion"/>
  </si>
  <si>
    <t>남창효</t>
    <phoneticPr fontId="6" type="noConversion"/>
  </si>
  <si>
    <t>054-650-7146</t>
    <phoneticPr fontId="6" type="noConversion"/>
  </si>
  <si>
    <t>경북지역본부 예천지사 지역개발부</t>
    <phoneticPr fontId="6" type="noConversion"/>
  </si>
  <si>
    <t>김창수</t>
    <phoneticPr fontId="6" type="noConversion"/>
  </si>
  <si>
    <t>053-610-3833</t>
    <phoneticPr fontId="6" type="noConversion"/>
  </si>
  <si>
    <t>금강사업단 공무부</t>
    <phoneticPr fontId="6" type="noConversion"/>
  </si>
  <si>
    <t>송상현</t>
    <phoneticPr fontId="6" type="noConversion"/>
  </si>
  <si>
    <t>063-450-9953</t>
    <phoneticPr fontId="6" type="noConversion"/>
  </si>
  <si>
    <t>금강사업단 공무부</t>
    <phoneticPr fontId="6" type="noConversion"/>
  </si>
  <si>
    <t>송상현</t>
    <phoneticPr fontId="6" type="noConversion"/>
  </si>
  <si>
    <t>063-450-9953</t>
    <phoneticPr fontId="6" type="noConversion"/>
  </si>
  <si>
    <t>본사 기금관리처</t>
    <phoneticPr fontId="6" type="noConversion"/>
  </si>
  <si>
    <t>정영호</t>
    <phoneticPr fontId="6" type="noConversion"/>
  </si>
  <si>
    <t>061-338-5976</t>
    <phoneticPr fontId="6" type="noConversion"/>
  </si>
  <si>
    <t>최준영</t>
    <phoneticPr fontId="6" type="noConversion"/>
  </si>
  <si>
    <t>061-338-5943</t>
    <phoneticPr fontId="6" type="noConversion"/>
  </si>
  <si>
    <t>이형규</t>
    <phoneticPr fontId="6" type="noConversion"/>
  </si>
  <si>
    <t>061-338-5941</t>
    <phoneticPr fontId="6" type="noConversion"/>
  </si>
  <si>
    <t>기반정비처 기술안전부</t>
    <phoneticPr fontId="6" type="noConversion"/>
  </si>
  <si>
    <t>강시내</t>
    <phoneticPr fontId="6" type="noConversion"/>
  </si>
  <si>
    <t>061-338-5347</t>
    <phoneticPr fontId="6" type="noConversion"/>
  </si>
  <si>
    <t>기반정비처 사업정비부</t>
    <phoneticPr fontId="6" type="noConversion"/>
  </si>
  <si>
    <t>김장호</t>
    <phoneticPr fontId="6" type="noConversion"/>
  </si>
  <si>
    <t>061-338-5306</t>
    <phoneticPr fontId="6" type="noConversion"/>
  </si>
  <si>
    <t>이은숙</t>
    <phoneticPr fontId="6" type="noConversion"/>
  </si>
  <si>
    <t>061-338-5316</t>
    <phoneticPr fontId="6" type="noConversion"/>
  </si>
  <si>
    <t>기술안전사업단 기반진단부</t>
    <phoneticPr fontId="6" type="noConversion"/>
  </si>
  <si>
    <t>김기창</t>
    <phoneticPr fontId="6" type="noConversion"/>
  </si>
  <si>
    <t>042-479-8295</t>
    <phoneticPr fontId="6" type="noConversion"/>
  </si>
  <si>
    <t>기술안전사업단 수리진단부</t>
    <phoneticPr fontId="6" type="noConversion"/>
  </si>
  <si>
    <t>민상필</t>
    <phoneticPr fontId="6" type="noConversion"/>
  </si>
  <si>
    <t>042-479-8441</t>
    <phoneticPr fontId="6" type="noConversion"/>
  </si>
  <si>
    <t>기술안전사업단 준공안전점검부</t>
    <phoneticPr fontId="6" type="noConversion"/>
  </si>
  <si>
    <t>황성규</t>
    <phoneticPr fontId="6" type="noConversion"/>
  </si>
  <si>
    <t>042-479-8259</t>
    <phoneticPr fontId="6" type="noConversion"/>
  </si>
  <si>
    <t>042-479-8260</t>
    <phoneticPr fontId="6" type="noConversion"/>
  </si>
  <si>
    <t>042-479-8261</t>
    <phoneticPr fontId="6" type="noConversion"/>
  </si>
  <si>
    <t>042-479-8262</t>
    <phoneticPr fontId="6" type="noConversion"/>
  </si>
  <si>
    <t>정용제</t>
    <phoneticPr fontId="6" type="noConversion"/>
  </si>
  <si>
    <t>042-479-8279</t>
    <phoneticPr fontId="6" type="noConversion"/>
  </si>
  <si>
    <t>기술안전사업단 환경자원부</t>
    <phoneticPr fontId="6" type="noConversion"/>
  </si>
  <si>
    <t>임성식</t>
    <phoneticPr fontId="6" type="noConversion"/>
  </si>
  <si>
    <t>042-479-8406</t>
    <phoneticPr fontId="6" type="noConversion"/>
  </si>
  <si>
    <t>농어촌자원개발원 도농교류부</t>
    <phoneticPr fontId="6" type="noConversion"/>
  </si>
  <si>
    <t>신용호</t>
    <phoneticPr fontId="6" type="noConversion"/>
  </si>
  <si>
    <t>031-8084-9518</t>
    <phoneticPr fontId="6" type="noConversion"/>
  </si>
  <si>
    <t>농어촌자원개발원 농어촌평가부</t>
    <phoneticPr fontId="6" type="noConversion"/>
  </si>
  <si>
    <t>박수현</t>
    <phoneticPr fontId="6" type="noConversion"/>
  </si>
  <si>
    <t>031-8084-9544</t>
    <phoneticPr fontId="6" type="noConversion"/>
  </si>
  <si>
    <t>모윤서</t>
    <phoneticPr fontId="6" type="noConversion"/>
  </si>
  <si>
    <t>031-8084-9545</t>
    <phoneticPr fontId="6" type="noConversion"/>
  </si>
  <si>
    <t>농어촌자원개발원 콘텐츠운영부</t>
    <phoneticPr fontId="6" type="noConversion"/>
  </si>
  <si>
    <t>김태연</t>
    <phoneticPr fontId="6" type="noConversion"/>
  </si>
  <si>
    <t>031-8084-9533</t>
    <phoneticPr fontId="6" type="noConversion"/>
  </si>
  <si>
    <t>이한석</t>
    <phoneticPr fontId="6" type="noConversion"/>
  </si>
  <si>
    <t>031-8084-9532</t>
    <phoneticPr fontId="6" type="noConversion"/>
  </si>
  <si>
    <t>농어촌자원개발원 공동체지원부</t>
    <phoneticPr fontId="6" type="noConversion"/>
  </si>
  <si>
    <t>김경동</t>
    <phoneticPr fontId="6" type="noConversion"/>
  </si>
  <si>
    <t>031-8084-9564</t>
    <phoneticPr fontId="6" type="noConversion"/>
  </si>
  <si>
    <t>유영선</t>
    <phoneticPr fontId="6" type="noConversion"/>
  </si>
  <si>
    <t>031-8084-9520</t>
    <phoneticPr fontId="6" type="noConversion"/>
  </si>
  <si>
    <t>이아름</t>
    <phoneticPr fontId="6" type="noConversion"/>
  </si>
  <si>
    <t>031-8084-9528</t>
    <phoneticPr fontId="6" type="noConversion"/>
  </si>
  <si>
    <t>농어촌자원개발원 산업육성부</t>
    <phoneticPr fontId="6" type="noConversion"/>
  </si>
  <si>
    <t>김성연</t>
    <phoneticPr fontId="6" type="noConversion"/>
  </si>
  <si>
    <t>031-8084-9558</t>
    <phoneticPr fontId="6" type="noConversion"/>
  </si>
  <si>
    <t>김태우</t>
    <phoneticPr fontId="6" type="noConversion"/>
  </si>
  <si>
    <t>031-8084-9536</t>
    <phoneticPr fontId="6" type="noConversion"/>
  </si>
  <si>
    <t>김상민</t>
    <phoneticPr fontId="6" type="noConversion"/>
  </si>
  <si>
    <t>031-8084-9535</t>
    <phoneticPr fontId="6" type="noConversion"/>
  </si>
  <si>
    <t>농어촌자원개발원 공동체지원부</t>
    <phoneticPr fontId="6" type="noConversion"/>
  </si>
  <si>
    <t>김경동</t>
    <phoneticPr fontId="6" type="noConversion"/>
  </si>
  <si>
    <t>031-8084-9564</t>
    <phoneticPr fontId="6" type="noConversion"/>
  </si>
  <si>
    <t>김혜련</t>
    <phoneticPr fontId="6" type="noConversion"/>
  </si>
  <si>
    <t>031-8084-9562</t>
    <phoneticPr fontId="6" type="noConversion"/>
  </si>
  <si>
    <t>농어촌자원개발원 산업육성부</t>
    <phoneticPr fontId="6" type="noConversion"/>
  </si>
  <si>
    <t>정인호</t>
    <phoneticPr fontId="6" type="noConversion"/>
  </si>
  <si>
    <t>031-8084-9554</t>
    <phoneticPr fontId="6" type="noConversion"/>
  </si>
  <si>
    <t>오성진</t>
    <phoneticPr fontId="6" type="noConversion"/>
  </si>
  <si>
    <t>031-8084-9565</t>
    <phoneticPr fontId="6" type="noConversion"/>
  </si>
  <si>
    <t>이현진</t>
    <phoneticPr fontId="6" type="noConversion"/>
  </si>
  <si>
    <t>031-8084-9563</t>
    <phoneticPr fontId="6" type="noConversion"/>
  </si>
  <si>
    <t>농어촌자원개발원 도농교류부</t>
    <phoneticPr fontId="6" type="noConversion"/>
  </si>
  <si>
    <t>신용호</t>
    <phoneticPr fontId="6" type="noConversion"/>
  </si>
  <si>
    <t>031-8084-9522</t>
    <phoneticPr fontId="6" type="noConversion"/>
  </si>
  <si>
    <t>김현주</t>
    <phoneticPr fontId="6" type="noConversion"/>
  </si>
  <si>
    <t>031-8084-9557</t>
    <phoneticPr fontId="6" type="noConversion"/>
  </si>
  <si>
    <t>박준옥</t>
    <phoneticPr fontId="6" type="noConversion"/>
  </si>
  <si>
    <t>031-8084-9518</t>
    <phoneticPr fontId="6" type="noConversion"/>
  </si>
  <si>
    <t>사업계획처</t>
    <phoneticPr fontId="6" type="noConversion"/>
  </si>
  <si>
    <t>신길채</t>
    <phoneticPr fontId="6" type="noConversion"/>
  </si>
  <si>
    <t>061-338-6208</t>
    <phoneticPr fontId="6" type="noConversion"/>
  </si>
  <si>
    <t>사업계획처</t>
    <phoneticPr fontId="6" type="noConversion"/>
  </si>
  <si>
    <t>송석호</t>
    <phoneticPr fontId="6" type="noConversion"/>
  </si>
  <si>
    <t>061-338-6564</t>
    <phoneticPr fontId="6" type="noConversion"/>
  </si>
  <si>
    <t>새만금사업단 시설운영부</t>
    <phoneticPr fontId="6" type="noConversion"/>
  </si>
  <si>
    <t>김종찬</t>
    <phoneticPr fontId="6" type="noConversion"/>
  </si>
  <si>
    <t>063-540-5993</t>
    <phoneticPr fontId="6" type="noConversion"/>
  </si>
  <si>
    <t>새만금사업단 유지관리부</t>
    <phoneticPr fontId="6" type="noConversion"/>
  </si>
  <si>
    <t>이원영</t>
    <phoneticPr fontId="6" type="noConversion"/>
  </si>
  <si>
    <t>063-540-5874</t>
    <phoneticPr fontId="6" type="noConversion"/>
  </si>
  <si>
    <t>장인수</t>
    <phoneticPr fontId="6" type="noConversion"/>
  </si>
  <si>
    <t>063-540-5825</t>
    <phoneticPr fontId="6" type="noConversion"/>
  </si>
  <si>
    <t>새만금사업단 조사설계부</t>
    <phoneticPr fontId="6" type="noConversion"/>
  </si>
  <si>
    <t>김문수</t>
    <phoneticPr fontId="6" type="noConversion"/>
  </si>
  <si>
    <t>063-540-5832</t>
    <phoneticPr fontId="6" type="noConversion"/>
  </si>
  <si>
    <t>새만금사업단 환경관리부</t>
    <phoneticPr fontId="6" type="noConversion"/>
  </si>
  <si>
    <t>박정섭</t>
    <phoneticPr fontId="6" type="noConversion"/>
  </si>
  <si>
    <t>063-540-5983</t>
    <phoneticPr fontId="6" type="noConversion"/>
  </si>
  <si>
    <t>새만금사업단 환경관리부</t>
    <phoneticPr fontId="6" type="noConversion"/>
  </si>
  <si>
    <t>박정섭</t>
    <phoneticPr fontId="6" type="noConversion"/>
  </si>
  <si>
    <t>063-540-5983</t>
    <phoneticPr fontId="6" type="noConversion"/>
  </si>
  <si>
    <t>곽용수</t>
    <phoneticPr fontId="6" type="noConversion"/>
  </si>
  <si>
    <t>063-540-5981</t>
    <phoneticPr fontId="6" type="noConversion"/>
  </si>
  <si>
    <t>신규</t>
    <phoneticPr fontId="6" type="noConversion"/>
  </si>
  <si>
    <t>새만금산업단지사업단 사업계획부</t>
    <phoneticPr fontId="6" type="noConversion"/>
  </si>
  <si>
    <t>홍창길</t>
    <phoneticPr fontId="6" type="noConversion"/>
  </si>
  <si>
    <t>063-450-9059</t>
    <phoneticPr fontId="6" type="noConversion"/>
  </si>
  <si>
    <t>새만금산업단지사업단 경영지원부</t>
    <phoneticPr fontId="6" type="noConversion"/>
  </si>
  <si>
    <t>오민영</t>
    <phoneticPr fontId="6" type="noConversion"/>
  </si>
  <si>
    <t>063-450-9018</t>
    <phoneticPr fontId="6" type="noConversion"/>
  </si>
  <si>
    <t>인재개발원 인재육성부</t>
    <phoneticPr fontId="6" type="noConversion"/>
  </si>
  <si>
    <t>이세원</t>
    <phoneticPr fontId="6" type="noConversion"/>
  </si>
  <si>
    <t>031-420-0726</t>
    <phoneticPr fontId="6" type="noConversion"/>
  </si>
  <si>
    <t>인재개발원 교육지원부</t>
    <phoneticPr fontId="6" type="noConversion"/>
  </si>
  <si>
    <t>정종욱</t>
    <phoneticPr fontId="6" type="noConversion"/>
  </si>
  <si>
    <t>031-420-0742</t>
    <phoneticPr fontId="6" type="noConversion"/>
  </si>
  <si>
    <t>김두종</t>
    <phoneticPr fontId="6" type="noConversion"/>
  </si>
  <si>
    <t>031-420-0723</t>
    <phoneticPr fontId="6" type="noConversion"/>
  </si>
  <si>
    <t>본사 재난안전처</t>
    <phoneticPr fontId="6" type="noConversion"/>
  </si>
  <si>
    <t>김규남</t>
    <phoneticPr fontId="6" type="noConversion"/>
  </si>
  <si>
    <t>061-338-5637</t>
    <phoneticPr fontId="6" type="noConversion"/>
  </si>
  <si>
    <t>도종원</t>
    <phoneticPr fontId="6" type="noConversion"/>
  </si>
  <si>
    <t>042-479-8223</t>
    <phoneticPr fontId="6" type="noConversion"/>
  </si>
  <si>
    <t>하태현</t>
    <phoneticPr fontId="6" type="noConversion"/>
  </si>
  <si>
    <t>042-479-8488</t>
    <phoneticPr fontId="6" type="noConversion"/>
  </si>
  <si>
    <t>하대식</t>
    <phoneticPr fontId="6" type="noConversion"/>
  </si>
  <si>
    <t>042-479-8217</t>
    <phoneticPr fontId="6" type="noConversion"/>
  </si>
  <si>
    <t>양동철</t>
    <phoneticPr fontId="6" type="noConversion"/>
  </si>
  <si>
    <t>061-338-3720</t>
    <phoneticPr fontId="6" type="noConversion"/>
  </si>
  <si>
    <t>이상흔</t>
    <phoneticPr fontId="6" type="noConversion"/>
  </si>
  <si>
    <t>061-338-5598</t>
    <phoneticPr fontId="6" type="noConversion"/>
  </si>
  <si>
    <t>전남지역본부 장흥지사 지역개발부</t>
    <phoneticPr fontId="6" type="noConversion"/>
  </si>
  <si>
    <t>한상욱</t>
    <phoneticPr fontId="6" type="noConversion"/>
  </si>
  <si>
    <t>061-860-7668</t>
    <phoneticPr fontId="6" type="noConversion"/>
  </si>
  <si>
    <t>양돈열</t>
    <phoneticPr fontId="6" type="noConversion"/>
  </si>
  <si>
    <t>061-860-7664</t>
    <phoneticPr fontId="6" type="noConversion"/>
  </si>
  <si>
    <t>전남지역본부 강진지사 지역개발부</t>
    <phoneticPr fontId="6" type="noConversion"/>
  </si>
  <si>
    <t>김유찬</t>
    <phoneticPr fontId="6" type="noConversion"/>
  </si>
  <si>
    <t>061-430-7765</t>
    <phoneticPr fontId="6" type="noConversion"/>
  </si>
  <si>
    <t>정광일</t>
    <phoneticPr fontId="6" type="noConversion"/>
  </si>
  <si>
    <t>061-430-7766</t>
    <phoneticPr fontId="6" type="noConversion"/>
  </si>
  <si>
    <t>전남지역본부 수자원관리부</t>
    <phoneticPr fontId="6" type="noConversion"/>
  </si>
  <si>
    <t>성하영</t>
    <phoneticPr fontId="6" type="noConversion"/>
  </si>
  <si>
    <t>062-958-2374</t>
    <phoneticPr fontId="6" type="noConversion"/>
  </si>
  <si>
    <t>성하영</t>
    <phoneticPr fontId="6" type="noConversion"/>
  </si>
  <si>
    <t>062-958-2374</t>
    <phoneticPr fontId="6" type="noConversion"/>
  </si>
  <si>
    <t>전남지역본부 고흥지사 지역개발부</t>
    <phoneticPr fontId="6" type="noConversion"/>
  </si>
  <si>
    <t>장 훈</t>
    <phoneticPr fontId="6" type="noConversion"/>
  </si>
  <si>
    <t>061-830-2266</t>
    <phoneticPr fontId="6" type="noConversion"/>
  </si>
  <si>
    <t>고명현</t>
    <phoneticPr fontId="6" type="noConversion"/>
  </si>
  <si>
    <t>061-830-2261</t>
    <phoneticPr fontId="6" type="noConversion"/>
  </si>
  <si>
    <t>나천균</t>
    <phoneticPr fontId="6" type="noConversion"/>
  </si>
  <si>
    <t>061-830-2265</t>
    <phoneticPr fontId="6" type="noConversion"/>
  </si>
  <si>
    <t>장재석</t>
    <phoneticPr fontId="6" type="noConversion"/>
  </si>
  <si>
    <t>061-830-2267</t>
    <phoneticPr fontId="6" type="noConversion"/>
  </si>
  <si>
    <t>전남지역본부 광주지사 수자원관리부</t>
    <phoneticPr fontId="6" type="noConversion"/>
  </si>
  <si>
    <t>손관철</t>
    <phoneticPr fontId="6" type="noConversion"/>
  </si>
  <si>
    <t>062-380-8642</t>
    <phoneticPr fontId="6" type="noConversion"/>
  </si>
  <si>
    <t>전남지역본부 광주지사 지역개발부</t>
    <phoneticPr fontId="6" type="noConversion"/>
  </si>
  <si>
    <t>박정종</t>
    <phoneticPr fontId="6" type="noConversion"/>
  </si>
  <si>
    <t>062-380-8644</t>
    <phoneticPr fontId="6" type="noConversion"/>
  </si>
  <si>
    <t>전남지역본부 나주지사 지역개발부</t>
    <phoneticPr fontId="6" type="noConversion"/>
  </si>
  <si>
    <t>정다희</t>
    <phoneticPr fontId="6" type="noConversion"/>
  </si>
  <si>
    <t>061-339-9583</t>
    <phoneticPr fontId="6" type="noConversion"/>
  </si>
  <si>
    <t>김보미</t>
    <phoneticPr fontId="6" type="noConversion"/>
  </si>
  <si>
    <t>061-339-9572</t>
    <phoneticPr fontId="6" type="noConversion"/>
  </si>
  <si>
    <t>전남지역본부 나주지사 수자원관리부</t>
    <phoneticPr fontId="6" type="noConversion"/>
  </si>
  <si>
    <t>문흥태</t>
    <phoneticPr fontId="6" type="noConversion"/>
  </si>
  <si>
    <t>061-330-9543</t>
    <phoneticPr fontId="6" type="noConversion"/>
  </si>
  <si>
    <t>전남지역본부 장성지사 지역개발부</t>
    <phoneticPr fontId="6" type="noConversion"/>
  </si>
  <si>
    <t>김지현</t>
    <phoneticPr fontId="6" type="noConversion"/>
  </si>
  <si>
    <t>061-390-8672</t>
    <phoneticPr fontId="6" type="noConversion"/>
  </si>
  <si>
    <t>박희동</t>
    <phoneticPr fontId="6" type="noConversion"/>
  </si>
  <si>
    <t>061-390-8643</t>
    <phoneticPr fontId="6" type="noConversion"/>
  </si>
  <si>
    <t>서원남</t>
    <phoneticPr fontId="6" type="noConversion"/>
  </si>
  <si>
    <t>061-390-8662</t>
    <phoneticPr fontId="6" type="noConversion"/>
  </si>
  <si>
    <t>김민우</t>
    <phoneticPr fontId="6" type="noConversion"/>
  </si>
  <si>
    <t>061-390-8661</t>
    <phoneticPr fontId="6" type="noConversion"/>
  </si>
  <si>
    <t>황인균</t>
    <phoneticPr fontId="6" type="noConversion"/>
  </si>
  <si>
    <t>061-390-8645</t>
    <phoneticPr fontId="6" type="noConversion"/>
  </si>
  <si>
    <t>전남지역본부 함평지사 지사운영부</t>
    <phoneticPr fontId="6" type="noConversion"/>
  </si>
  <si>
    <t>김정성</t>
    <phoneticPr fontId="6" type="noConversion"/>
  </si>
  <si>
    <t>061-320-5254</t>
    <phoneticPr fontId="6" type="noConversion"/>
  </si>
  <si>
    <t>전남지역본부 해남완도지사 지역개발부</t>
    <phoneticPr fontId="6" type="noConversion"/>
  </si>
  <si>
    <t>남기헌</t>
    <phoneticPr fontId="6" type="noConversion"/>
  </si>
  <si>
    <t>061-530-1531</t>
    <phoneticPr fontId="6" type="noConversion"/>
  </si>
  <si>
    <t>장철훈</t>
    <phoneticPr fontId="6" type="noConversion"/>
  </si>
  <si>
    <t>061-530-1534</t>
    <phoneticPr fontId="6" type="noConversion"/>
  </si>
  <si>
    <t>주민정</t>
    <phoneticPr fontId="6" type="noConversion"/>
  </si>
  <si>
    <t>061-530-1537</t>
    <phoneticPr fontId="6" type="noConversion"/>
  </si>
  <si>
    <t>유승원</t>
    <phoneticPr fontId="6" type="noConversion"/>
  </si>
  <si>
    <t>061-530-1573</t>
    <phoneticPr fontId="6" type="noConversion"/>
  </si>
  <si>
    <t>서기창</t>
    <phoneticPr fontId="6" type="noConversion"/>
  </si>
  <si>
    <t>061-530-1532</t>
    <phoneticPr fontId="6" type="noConversion"/>
  </si>
  <si>
    <t>전남지역본부 화순지사 지역개발부</t>
    <phoneticPr fontId="6" type="noConversion"/>
  </si>
  <si>
    <t>양대천</t>
    <phoneticPr fontId="6" type="noConversion"/>
  </si>
  <si>
    <t>061-370-8540</t>
    <phoneticPr fontId="6" type="noConversion"/>
  </si>
  <si>
    <t>전남지역본부 구례지사 지사운영부</t>
    <phoneticPr fontId="6" type="noConversion"/>
  </si>
  <si>
    <t>류근주</t>
    <phoneticPr fontId="6" type="noConversion"/>
  </si>
  <si>
    <t>061-780-3137</t>
    <phoneticPr fontId="6" type="noConversion"/>
  </si>
  <si>
    <t>최창규</t>
    <phoneticPr fontId="6" type="noConversion"/>
  </si>
  <si>
    <t>061-780-3135</t>
    <phoneticPr fontId="6" type="noConversion"/>
  </si>
  <si>
    <t>전남지역본부 기전기술부</t>
    <phoneticPr fontId="6" type="noConversion"/>
  </si>
  <si>
    <t>박삼성</t>
    <phoneticPr fontId="6" type="noConversion"/>
  </si>
  <si>
    <t>062-958-2462</t>
    <phoneticPr fontId="6" type="noConversion"/>
  </si>
  <si>
    <t>전남지역분부 영광지사 지역개발부</t>
    <phoneticPr fontId="6" type="noConversion"/>
  </si>
  <si>
    <t>박동건</t>
    <phoneticPr fontId="6" type="noConversion"/>
  </si>
  <si>
    <t>061-350-6574</t>
    <phoneticPr fontId="6" type="noConversion"/>
  </si>
  <si>
    <t>전남지역분부 영광지사 지역개발부</t>
    <phoneticPr fontId="6" type="noConversion"/>
  </si>
  <si>
    <t>박동건</t>
    <phoneticPr fontId="6" type="noConversion"/>
  </si>
  <si>
    <t>061-350-6574</t>
    <phoneticPr fontId="6" type="noConversion"/>
  </si>
  <si>
    <t>전남지역본부 보성지사 지역개발부</t>
    <phoneticPr fontId="6" type="noConversion"/>
  </si>
  <si>
    <t>이윤상</t>
    <phoneticPr fontId="6" type="noConversion"/>
  </si>
  <si>
    <t>061-850-2543</t>
    <phoneticPr fontId="6" type="noConversion"/>
  </si>
  <si>
    <t>채종영</t>
    <phoneticPr fontId="6" type="noConversion"/>
  </si>
  <si>
    <t>061-850-2541</t>
    <phoneticPr fontId="6" type="noConversion"/>
  </si>
  <si>
    <t>김경수</t>
    <phoneticPr fontId="6" type="noConversion"/>
  </si>
  <si>
    <t>061-850-2538</t>
    <phoneticPr fontId="6" type="noConversion"/>
  </si>
  <si>
    <t>전남지역본부 지하수지질부</t>
    <phoneticPr fontId="6" type="noConversion"/>
  </si>
  <si>
    <t>곽진우</t>
    <phoneticPr fontId="6" type="noConversion"/>
  </si>
  <si>
    <t>062-958-5447</t>
    <phoneticPr fontId="6" type="noConversion"/>
  </si>
  <si>
    <t>유   철</t>
    <phoneticPr fontId="6" type="noConversion"/>
  </si>
  <si>
    <t>062-958-2444</t>
    <phoneticPr fontId="6" type="noConversion"/>
  </si>
  <si>
    <t>정형수</t>
    <phoneticPr fontId="6" type="noConversion"/>
  </si>
  <si>
    <t>062-958-2476</t>
    <phoneticPr fontId="6" type="noConversion"/>
  </si>
  <si>
    <t>정미진</t>
    <phoneticPr fontId="6" type="noConversion"/>
  </si>
  <si>
    <t>062-958-2472</t>
    <phoneticPr fontId="6" type="noConversion"/>
  </si>
  <si>
    <t>김대화</t>
    <phoneticPr fontId="6" type="noConversion"/>
  </si>
  <si>
    <t>062-958-2445</t>
    <phoneticPr fontId="6" type="noConversion"/>
  </si>
  <si>
    <t>강혜진</t>
    <phoneticPr fontId="6" type="noConversion"/>
  </si>
  <si>
    <t>062-958-2448</t>
    <phoneticPr fontId="6" type="noConversion"/>
  </si>
  <si>
    <t>전남지역본부 담양지사 지사운영부</t>
    <phoneticPr fontId="6" type="noConversion"/>
  </si>
  <si>
    <t>신정</t>
    <phoneticPr fontId="6" type="noConversion"/>
  </si>
  <si>
    <t>061-380-4142</t>
    <phoneticPr fontId="6" type="noConversion"/>
  </si>
  <si>
    <t>정재민</t>
    <phoneticPr fontId="6" type="noConversion"/>
  </si>
  <si>
    <t>061-380-4154</t>
    <phoneticPr fontId="6" type="noConversion"/>
  </si>
  <si>
    <t>전남지역본부 영암지사 지역개발부</t>
    <phoneticPr fontId="6" type="noConversion"/>
  </si>
  <si>
    <t>김민호</t>
    <phoneticPr fontId="6" type="noConversion"/>
  </si>
  <si>
    <t>061-470-5587</t>
    <phoneticPr fontId="6" type="noConversion"/>
  </si>
  <si>
    <t>장재호</t>
    <phoneticPr fontId="6" type="noConversion"/>
  </si>
  <si>
    <t>061-470-5541</t>
    <phoneticPr fontId="6" type="noConversion"/>
  </si>
  <si>
    <t>장기</t>
    <phoneticPr fontId="6" type="noConversion"/>
  </si>
  <si>
    <t>전남지역본부 순천광양여수지사 수자원관리부</t>
    <phoneticPr fontId="6" type="noConversion"/>
  </si>
  <si>
    <t>김대연</t>
    <phoneticPr fontId="6" type="noConversion"/>
  </si>
  <si>
    <t>061-740-1152</t>
    <phoneticPr fontId="6" type="noConversion"/>
  </si>
  <si>
    <t>배예경</t>
    <phoneticPr fontId="6" type="noConversion"/>
  </si>
  <si>
    <t>061-740-1151</t>
    <phoneticPr fontId="6" type="noConversion"/>
  </si>
  <si>
    <t>박성환</t>
    <phoneticPr fontId="6" type="noConversion"/>
  </si>
  <si>
    <t>061-740-11369</t>
    <phoneticPr fontId="6" type="noConversion"/>
  </si>
  <si>
    <t>전남지역본부 무안신안지사 지역개발부</t>
    <phoneticPr fontId="6" type="noConversion"/>
  </si>
  <si>
    <t>박병운</t>
    <phoneticPr fontId="6" type="noConversion"/>
  </si>
  <si>
    <t>061-260-5572</t>
    <phoneticPr fontId="6" type="noConversion"/>
  </si>
  <si>
    <t>전남지역본부 무안신안지사 지역개발부</t>
    <phoneticPr fontId="6" type="noConversion"/>
  </si>
  <si>
    <t>김병익</t>
    <phoneticPr fontId="6" type="noConversion"/>
  </si>
  <si>
    <t>061-260-5573</t>
    <phoneticPr fontId="6" type="noConversion"/>
  </si>
  <si>
    <t>김익모</t>
    <phoneticPr fontId="6" type="noConversion"/>
  </si>
  <si>
    <t>061-260-5570</t>
    <phoneticPr fontId="6" type="noConversion"/>
  </si>
  <si>
    <t>전북지역본부 스마트팜혁신밸리추진단</t>
    <phoneticPr fontId="6" type="noConversion"/>
  </si>
  <si>
    <t>백금철</t>
    <phoneticPr fontId="6" type="noConversion"/>
  </si>
  <si>
    <t>063-239-2082</t>
    <phoneticPr fontId="6" type="noConversion"/>
  </si>
  <si>
    <t>김동진</t>
    <phoneticPr fontId="6" type="noConversion"/>
  </si>
  <si>
    <t>063-239-2084</t>
    <phoneticPr fontId="6" type="noConversion"/>
  </si>
  <si>
    <t>전북지역본부 남원지사 수자원관리부</t>
    <phoneticPr fontId="6" type="noConversion"/>
  </si>
  <si>
    <t>장삼주</t>
    <phoneticPr fontId="6" type="noConversion"/>
  </si>
  <si>
    <t>063-620-2076</t>
    <phoneticPr fontId="6" type="noConversion"/>
  </si>
  <si>
    <t>전북지역본부 남원지사 지역개발부</t>
    <phoneticPr fontId="6" type="noConversion"/>
  </si>
  <si>
    <t>최영규</t>
    <phoneticPr fontId="6" type="noConversion"/>
  </si>
  <si>
    <t>063-620-2062</t>
    <phoneticPr fontId="6" type="noConversion"/>
  </si>
  <si>
    <t>오상선</t>
    <phoneticPr fontId="6" type="noConversion"/>
  </si>
  <si>
    <t>063-620-2065</t>
    <phoneticPr fontId="6" type="noConversion"/>
  </si>
  <si>
    <t>전북지역본부 순창지사 지역개발부</t>
    <phoneticPr fontId="6" type="noConversion"/>
  </si>
  <si>
    <t>홍란</t>
    <phoneticPr fontId="6" type="noConversion"/>
  </si>
  <si>
    <t>063-650-7087</t>
    <phoneticPr fontId="6" type="noConversion"/>
  </si>
  <si>
    <t>전북지역본부 순창지사 지역개발부</t>
    <phoneticPr fontId="6" type="noConversion"/>
  </si>
  <si>
    <t>전북지역본부 동진지사 지역개발부</t>
    <phoneticPr fontId="6" type="noConversion"/>
  </si>
  <si>
    <t>강석만</t>
    <phoneticPr fontId="6" type="noConversion"/>
  </si>
  <si>
    <t>063-540-1176</t>
    <phoneticPr fontId="6" type="noConversion"/>
  </si>
  <si>
    <t>063-540-1177</t>
    <phoneticPr fontId="6" type="noConversion"/>
  </si>
  <si>
    <t>전북지역본부 동진지사 수자원관리1부</t>
    <phoneticPr fontId="6" type="noConversion"/>
  </si>
  <si>
    <t>박영진</t>
    <phoneticPr fontId="6" type="noConversion"/>
  </si>
  <si>
    <t>063-540-1156</t>
    <phoneticPr fontId="6" type="noConversion"/>
  </si>
  <si>
    <t>라융기</t>
    <phoneticPr fontId="6" type="noConversion"/>
  </si>
  <si>
    <t>063-540-1160</t>
    <phoneticPr fontId="6" type="noConversion"/>
  </si>
  <si>
    <t>강철민</t>
    <phoneticPr fontId="6" type="noConversion"/>
  </si>
  <si>
    <t>063-540-1155</t>
    <phoneticPr fontId="6" type="noConversion"/>
  </si>
  <si>
    <t>최지성</t>
    <phoneticPr fontId="6" type="noConversion"/>
  </si>
  <si>
    <t>063-540-1151</t>
    <phoneticPr fontId="6" type="noConversion"/>
  </si>
  <si>
    <t>전북지역본부 부안지사(지역개발부)</t>
    <phoneticPr fontId="6" type="noConversion"/>
  </si>
  <si>
    <t>최재웅</t>
    <phoneticPr fontId="6" type="noConversion"/>
  </si>
  <si>
    <t>063-580-1053</t>
    <phoneticPr fontId="6" type="noConversion"/>
  </si>
  <si>
    <t>황영재</t>
    <phoneticPr fontId="6" type="noConversion"/>
  </si>
  <si>
    <t>063-580-1055</t>
    <phoneticPr fontId="6" type="noConversion"/>
  </si>
  <si>
    <t>전북지역본부 부안지사(수자원관리부)</t>
    <phoneticPr fontId="6" type="noConversion"/>
  </si>
  <si>
    <t>박영규</t>
    <phoneticPr fontId="6" type="noConversion"/>
  </si>
  <si>
    <t>063-580-1033</t>
    <phoneticPr fontId="6" type="noConversion"/>
  </si>
  <si>
    <t>전북지역본부 군산지사 수자원관리부</t>
    <phoneticPr fontId="6" type="noConversion"/>
  </si>
  <si>
    <t>강윤식</t>
    <phoneticPr fontId="6" type="noConversion"/>
  </si>
  <si>
    <t>063-440-5814</t>
    <phoneticPr fontId="6" type="noConversion"/>
  </si>
  <si>
    <t>이용석</t>
    <phoneticPr fontId="6" type="noConversion"/>
  </si>
  <si>
    <t>063-440-5812</t>
    <phoneticPr fontId="6" type="noConversion"/>
  </si>
  <si>
    <t>박종석</t>
    <phoneticPr fontId="6" type="noConversion"/>
  </si>
  <si>
    <t>063-440-5816</t>
    <phoneticPr fontId="6" type="noConversion"/>
  </si>
  <si>
    <t>전북지역본부 군산지사 지역개발부</t>
    <phoneticPr fontId="6" type="noConversion"/>
  </si>
  <si>
    <t>박대호</t>
    <phoneticPr fontId="6" type="noConversion"/>
  </si>
  <si>
    <t>063-440-5713</t>
    <phoneticPr fontId="6" type="noConversion"/>
  </si>
  <si>
    <t>이국근</t>
    <phoneticPr fontId="6" type="noConversion"/>
  </si>
  <si>
    <t>063-440-5714</t>
    <phoneticPr fontId="6" type="noConversion"/>
  </si>
  <si>
    <t>전북지역본부 정읍지사 지역개발부</t>
    <phoneticPr fontId="6" type="noConversion"/>
  </si>
  <si>
    <t>주연진</t>
    <phoneticPr fontId="6" type="noConversion"/>
  </si>
  <si>
    <t>063-530-0334</t>
    <phoneticPr fontId="6" type="noConversion"/>
  </si>
  <si>
    <t>황시영</t>
    <phoneticPr fontId="6" type="noConversion"/>
  </si>
  <si>
    <t>063-530-0333</t>
    <phoneticPr fontId="6" type="noConversion"/>
  </si>
  <si>
    <t>063-530-0335</t>
    <phoneticPr fontId="6" type="noConversion"/>
  </si>
  <si>
    <t>본사 지역개발지원단</t>
    <phoneticPr fontId="6" type="noConversion"/>
  </si>
  <si>
    <t>이두형</t>
    <phoneticPr fontId="6" type="noConversion"/>
  </si>
  <si>
    <t>042-610-1941</t>
    <phoneticPr fontId="6" type="noConversion"/>
  </si>
  <si>
    <t>이순욱</t>
    <phoneticPr fontId="6" type="noConversion"/>
  </si>
  <si>
    <t>042-610-1921</t>
    <phoneticPr fontId="6" type="noConversion"/>
  </si>
  <si>
    <t>임병록</t>
    <phoneticPr fontId="6" type="noConversion"/>
  </si>
  <si>
    <t>042-610-1925</t>
    <phoneticPr fontId="6" type="noConversion"/>
  </si>
  <si>
    <t>박창섭</t>
    <phoneticPr fontId="6" type="noConversion"/>
  </si>
  <si>
    <t>042-610-1933</t>
    <phoneticPr fontId="6" type="noConversion"/>
  </si>
  <si>
    <t>이아라</t>
    <phoneticPr fontId="6" type="noConversion"/>
  </si>
  <si>
    <t>042-610-1935</t>
    <phoneticPr fontId="6" type="noConversion"/>
  </si>
  <si>
    <t>송소현</t>
    <phoneticPr fontId="6" type="noConversion"/>
  </si>
  <si>
    <t>042-610-1913</t>
    <phoneticPr fontId="6" type="noConversion"/>
  </si>
  <si>
    <t>박현</t>
    <phoneticPr fontId="6" type="noConversion"/>
  </si>
  <si>
    <t>042-610-1924</t>
    <phoneticPr fontId="6" type="noConversion"/>
  </si>
  <si>
    <t>천수만사업단</t>
    <phoneticPr fontId="6" type="noConversion"/>
  </si>
  <si>
    <t>민홍기</t>
    <phoneticPr fontId="6" type="noConversion"/>
  </si>
  <si>
    <t>041-630-5856</t>
    <phoneticPr fontId="6" type="noConversion"/>
  </si>
  <si>
    <t>본사 첨단기술사업처</t>
    <phoneticPr fontId="6" type="noConversion"/>
  </si>
  <si>
    <t>양원모</t>
    <phoneticPr fontId="6" type="noConversion"/>
  </si>
  <si>
    <t>061-338-5704</t>
    <phoneticPr fontId="6" type="noConversion"/>
  </si>
  <si>
    <t>충남지역본부 당진지사 지역개발부</t>
    <phoneticPr fontId="6" type="noConversion"/>
  </si>
  <si>
    <t>김민태</t>
    <phoneticPr fontId="6" type="noConversion"/>
  </si>
  <si>
    <t>041-351-9166</t>
    <phoneticPr fontId="6" type="noConversion"/>
  </si>
  <si>
    <t>충남지역본부 당진지사 수자원관리부</t>
    <phoneticPr fontId="6" type="noConversion"/>
  </si>
  <si>
    <t>김태랑</t>
    <phoneticPr fontId="6" type="noConversion"/>
  </si>
  <si>
    <t>041-351-9140</t>
    <phoneticPr fontId="6" type="noConversion"/>
  </si>
  <si>
    <t>충남지역본부 부여지사 지역개발부</t>
    <phoneticPr fontId="6" type="noConversion"/>
  </si>
  <si>
    <t>이종삼</t>
    <phoneticPr fontId="6" type="noConversion"/>
  </si>
  <si>
    <t>041-837-9545</t>
    <phoneticPr fontId="6" type="noConversion"/>
  </si>
  <si>
    <t>최석규</t>
    <phoneticPr fontId="6" type="noConversion"/>
  </si>
  <si>
    <t>041-837-9542</t>
    <phoneticPr fontId="6" type="noConversion"/>
  </si>
  <si>
    <t>한국농어촌공사 아산지사</t>
    <phoneticPr fontId="6" type="noConversion"/>
  </si>
  <si>
    <t>전만근</t>
    <phoneticPr fontId="6" type="noConversion"/>
  </si>
  <si>
    <t>041-593-7141</t>
    <phoneticPr fontId="6" type="noConversion"/>
  </si>
  <si>
    <t>한상필</t>
    <phoneticPr fontId="6" type="noConversion"/>
  </si>
  <si>
    <t>041-539-7146</t>
    <phoneticPr fontId="6" type="noConversion"/>
  </si>
  <si>
    <t>한국농어촌공사 아산지사</t>
    <phoneticPr fontId="6" type="noConversion"/>
  </si>
  <si>
    <t>한상필</t>
    <phoneticPr fontId="6" type="noConversion"/>
  </si>
  <si>
    <t>정인수</t>
    <phoneticPr fontId="6" type="noConversion"/>
  </si>
  <si>
    <t>041-539-7173</t>
    <phoneticPr fontId="6" type="noConversion"/>
  </si>
  <si>
    <t>충남지역본부 예산지사 수자원관리부</t>
    <phoneticPr fontId="6" type="noConversion"/>
  </si>
  <si>
    <t>이강민</t>
    <phoneticPr fontId="6" type="noConversion"/>
  </si>
  <si>
    <t>041-330-3551</t>
    <phoneticPr fontId="6" type="noConversion"/>
  </si>
  <si>
    <t>충남지역본부 예산지사 수자원관리부</t>
    <phoneticPr fontId="6" type="noConversion"/>
  </si>
  <si>
    <t>박재규</t>
    <phoneticPr fontId="6" type="noConversion"/>
  </si>
  <si>
    <t>041-330-3550</t>
    <phoneticPr fontId="6" type="noConversion"/>
  </si>
  <si>
    <t>충남지역본부 예산지사 지역개발부</t>
    <phoneticPr fontId="6" type="noConversion"/>
  </si>
  <si>
    <t>김용원</t>
    <phoneticPr fontId="6" type="noConversion"/>
  </si>
  <si>
    <t>041-330-3571</t>
    <phoneticPr fontId="6" type="noConversion"/>
  </si>
  <si>
    <t>윤정희</t>
    <phoneticPr fontId="6" type="noConversion"/>
  </si>
  <si>
    <t>041-330-3581</t>
    <phoneticPr fontId="6" type="noConversion"/>
  </si>
  <si>
    <t>김종봉</t>
    <phoneticPr fontId="6" type="noConversion"/>
  </si>
  <si>
    <t>041-330-3580</t>
    <phoneticPr fontId="6" type="noConversion"/>
  </si>
  <si>
    <t>충남지역본부 수자원관리부</t>
    <phoneticPr fontId="6" type="noConversion"/>
  </si>
  <si>
    <t>임경훈</t>
    <phoneticPr fontId="6" type="noConversion"/>
  </si>
  <si>
    <t>042-480-0262</t>
    <phoneticPr fontId="6" type="noConversion"/>
  </si>
  <si>
    <t>윤상현</t>
    <phoneticPr fontId="6" type="noConversion"/>
  </si>
  <si>
    <t>042-480-0266</t>
    <phoneticPr fontId="6" type="noConversion"/>
  </si>
  <si>
    <t>충남지역본부 지하수지질부</t>
    <phoneticPr fontId="6" type="noConversion"/>
  </si>
  <si>
    <t>김현철</t>
    <phoneticPr fontId="6" type="noConversion"/>
  </si>
  <si>
    <t>042-480-0357</t>
    <phoneticPr fontId="6" type="noConversion"/>
  </si>
  <si>
    <t>장병철</t>
    <phoneticPr fontId="6" type="noConversion"/>
  </si>
  <si>
    <t>042-480-0356</t>
    <phoneticPr fontId="6" type="noConversion"/>
  </si>
  <si>
    <t>오의환</t>
    <phoneticPr fontId="6" type="noConversion"/>
  </si>
  <si>
    <t>042-480-0355</t>
    <phoneticPr fontId="6" type="noConversion"/>
  </si>
  <si>
    <t>박현배</t>
    <phoneticPr fontId="6" type="noConversion"/>
  </si>
  <si>
    <t>042)480-0359</t>
    <phoneticPr fontId="6" type="noConversion"/>
  </si>
  <si>
    <t>천현주</t>
    <phoneticPr fontId="6" type="noConversion"/>
  </si>
  <si>
    <t>042-480-0362</t>
    <phoneticPr fontId="6" type="noConversion"/>
  </si>
  <si>
    <t>충남지역본주 지하수지질부</t>
    <phoneticPr fontId="6" type="noConversion"/>
  </si>
  <si>
    <t>박정민</t>
    <phoneticPr fontId="6" type="noConversion"/>
  </si>
  <si>
    <t>042-480-0353</t>
    <phoneticPr fontId="6" type="noConversion"/>
  </si>
  <si>
    <t>손지현</t>
    <phoneticPr fontId="6" type="noConversion"/>
  </si>
  <si>
    <t>042-480-0361</t>
    <phoneticPr fontId="6" type="noConversion"/>
  </si>
  <si>
    <t>충남지역본부 청양지사 지역개발부</t>
    <phoneticPr fontId="6" type="noConversion"/>
  </si>
  <si>
    <t>이병재</t>
    <phoneticPr fontId="6" type="noConversion"/>
  </si>
  <si>
    <t>041-940-1753</t>
    <phoneticPr fontId="6" type="noConversion"/>
  </si>
  <si>
    <t>임부선</t>
    <phoneticPr fontId="6" type="noConversion"/>
  </si>
  <si>
    <t>041-940-1750</t>
    <phoneticPr fontId="6" type="noConversion"/>
  </si>
  <si>
    <t>충남지역본부 청양지사 지역개발부</t>
    <phoneticPr fontId="6" type="noConversion"/>
  </si>
  <si>
    <t>남명배</t>
    <phoneticPr fontId="6" type="noConversion"/>
  </si>
  <si>
    <t>041-940-1754</t>
    <phoneticPr fontId="6" type="noConversion"/>
  </si>
  <si>
    <t>민승근</t>
    <phoneticPr fontId="6" type="noConversion"/>
  </si>
  <si>
    <t>041-940-1752</t>
    <phoneticPr fontId="6" type="noConversion"/>
  </si>
  <si>
    <t>041-940-1750</t>
    <phoneticPr fontId="6" type="noConversion"/>
  </si>
  <si>
    <t>민승근</t>
    <phoneticPr fontId="6" type="noConversion"/>
  </si>
  <si>
    <t>오정균</t>
    <phoneticPr fontId="6" type="noConversion"/>
  </si>
  <si>
    <t>041-940-1756</t>
    <phoneticPr fontId="6" type="noConversion"/>
  </si>
  <si>
    <t>남명배</t>
    <phoneticPr fontId="6" type="noConversion"/>
  </si>
  <si>
    <t>041-940-1754</t>
    <phoneticPr fontId="6" type="noConversion"/>
  </si>
  <si>
    <t>홍성지사 지역개발부</t>
    <phoneticPr fontId="6" type="noConversion"/>
  </si>
  <si>
    <t>전완진</t>
    <phoneticPr fontId="6" type="noConversion"/>
  </si>
  <si>
    <t>041-630-5735</t>
    <phoneticPr fontId="6" type="noConversion"/>
  </si>
  <si>
    <t>충남지역본부 공주지사 수자원관리부</t>
    <phoneticPr fontId="6" type="noConversion"/>
  </si>
  <si>
    <t>황교진</t>
    <phoneticPr fontId="6" type="noConversion"/>
  </si>
  <si>
    <t>041-850-6454</t>
    <phoneticPr fontId="6" type="noConversion"/>
  </si>
  <si>
    <t>정원용</t>
    <phoneticPr fontId="6" type="noConversion"/>
  </si>
  <si>
    <t>041-850-6442</t>
    <phoneticPr fontId="6" type="noConversion"/>
  </si>
  <si>
    <t>충남지역본부 공주지사 지역개발부</t>
    <phoneticPr fontId="6" type="noConversion"/>
  </si>
  <si>
    <t>한영규</t>
    <phoneticPr fontId="6" type="noConversion"/>
  </si>
  <si>
    <t>041-850-6441</t>
    <phoneticPr fontId="6" type="noConversion"/>
  </si>
  <si>
    <t>서천지사 지역개발부</t>
    <phoneticPr fontId="6" type="noConversion"/>
  </si>
  <si>
    <t>설원기</t>
    <phoneticPr fontId="6" type="noConversion"/>
  </si>
  <si>
    <t>041-950-7775</t>
    <phoneticPr fontId="6" type="noConversion"/>
  </si>
  <si>
    <t>세종대전금산지사</t>
    <phoneticPr fontId="6" type="noConversion"/>
  </si>
  <si>
    <t>임영수</t>
    <phoneticPr fontId="6" type="noConversion"/>
  </si>
  <si>
    <t>044-860-3351</t>
    <phoneticPr fontId="6" type="noConversion"/>
  </si>
  <si>
    <t>김동욱</t>
    <phoneticPr fontId="6" type="noConversion"/>
  </si>
  <si>
    <t>041-750-4131</t>
    <phoneticPr fontId="6" type="noConversion"/>
  </si>
  <si>
    <t>정대진</t>
    <phoneticPr fontId="6" type="noConversion"/>
  </si>
  <si>
    <t>042-480-0384</t>
    <phoneticPr fontId="6" type="noConversion"/>
  </si>
  <si>
    <t>충남지역본부 수계사업추진단</t>
    <phoneticPr fontId="6" type="noConversion"/>
  </si>
  <si>
    <t>본사 홍보실</t>
    <phoneticPr fontId="6" type="noConversion"/>
  </si>
  <si>
    <t>최창웅</t>
    <phoneticPr fontId="6" type="noConversion"/>
  </si>
  <si>
    <t>061-338-5090</t>
    <phoneticPr fontId="6" type="noConversion"/>
  </si>
  <si>
    <t>본사 환경사업처</t>
    <phoneticPr fontId="6" type="noConversion"/>
  </si>
  <si>
    <t>이종락</t>
    <phoneticPr fontId="6" type="noConversion"/>
  </si>
  <si>
    <t>061-338-5712</t>
    <phoneticPr fontId="6" type="noConversion"/>
  </si>
  <si>
    <t>김인수</t>
    <phoneticPr fontId="6" type="noConversion"/>
  </si>
  <si>
    <t>061-338-5715</t>
    <phoneticPr fontId="6" type="noConversion"/>
  </si>
  <si>
    <t>함종화</t>
    <phoneticPr fontId="6" type="noConversion"/>
  </si>
  <si>
    <t>061-338-5824</t>
    <phoneticPr fontId="6" type="noConversion"/>
  </si>
  <si>
    <t>김태우</t>
    <phoneticPr fontId="6" type="noConversion"/>
  </si>
  <si>
    <t>061-270-6425</t>
    <phoneticPr fontId="6" type="noConversion"/>
  </si>
  <si>
    <t>영산강사업단 공무부</t>
    <phoneticPr fontId="6" type="noConversion"/>
  </si>
  <si>
    <t>제주지역본부 사업계획부</t>
    <phoneticPr fontId="6" type="noConversion"/>
  </si>
  <si>
    <t>강기호</t>
    <phoneticPr fontId="6" type="noConversion"/>
  </si>
  <si>
    <t>064-750-8834</t>
    <phoneticPr fontId="6" type="noConversion"/>
  </si>
  <si>
    <t>홍석찬</t>
    <phoneticPr fontId="6" type="noConversion"/>
  </si>
  <si>
    <t>064-750-8836</t>
    <phoneticPr fontId="6" type="noConversion"/>
  </si>
  <si>
    <t>고영섭</t>
    <phoneticPr fontId="6" type="noConversion"/>
  </si>
  <si>
    <t>박하승</t>
    <phoneticPr fontId="6" type="noConversion"/>
  </si>
  <si>
    <t>064-750-8844</t>
    <phoneticPr fontId="6" type="noConversion"/>
  </si>
  <si>
    <t>제주지역본부 사업계획부</t>
    <phoneticPr fontId="6" type="noConversion"/>
  </si>
  <si>
    <t>박하승</t>
    <phoneticPr fontId="6" type="noConversion"/>
  </si>
  <si>
    <t>064-750-8844</t>
    <phoneticPr fontId="6" type="noConversion"/>
  </si>
  <si>
    <t>홍석찬</t>
    <phoneticPr fontId="6" type="noConversion"/>
  </si>
  <si>
    <t>064-750-8834</t>
    <phoneticPr fontId="6" type="noConversion"/>
  </si>
  <si>
    <t>제주지역본부 기반관리부</t>
    <phoneticPr fontId="6" type="noConversion"/>
  </si>
  <si>
    <t>문정언</t>
    <phoneticPr fontId="6" type="noConversion"/>
  </si>
  <si>
    <t>064-750-8842</t>
    <phoneticPr fontId="6" type="noConversion"/>
  </si>
  <si>
    <t>제주지역본부 기반관리부</t>
    <phoneticPr fontId="6" type="noConversion"/>
  </si>
  <si>
    <t>강민석</t>
    <phoneticPr fontId="6" type="noConversion"/>
  </si>
  <si>
    <t>064-750-8843</t>
    <phoneticPr fontId="6" type="noConversion"/>
  </si>
  <si>
    <t>제주지역본부 지하수지질부</t>
    <phoneticPr fontId="6" type="noConversion"/>
  </si>
  <si>
    <t>신동연</t>
    <phoneticPr fontId="6" type="noConversion"/>
  </si>
  <si>
    <t>064-750-8868</t>
    <phoneticPr fontId="6" type="noConversion"/>
  </si>
  <si>
    <t>양성은</t>
    <phoneticPr fontId="6" type="noConversion"/>
  </si>
  <si>
    <t>064-750-8864</t>
    <phoneticPr fontId="6" type="noConversion"/>
  </si>
  <si>
    <t>홍탁균</t>
    <phoneticPr fontId="6" type="noConversion"/>
  </si>
  <si>
    <t>064-750-8860</t>
    <phoneticPr fontId="6" type="noConversion"/>
  </si>
  <si>
    <t>신희섭</t>
    <phoneticPr fontId="6" type="noConversion"/>
  </si>
  <si>
    <t>064-750-8861</t>
    <phoneticPr fontId="6" type="noConversion"/>
  </si>
  <si>
    <t>이태훈</t>
    <phoneticPr fontId="6" type="noConversion"/>
  </si>
  <si>
    <t>064-750-8858</t>
    <phoneticPr fontId="6" type="noConversion"/>
  </si>
  <si>
    <t>김병훈</t>
    <phoneticPr fontId="6" type="noConversion"/>
  </si>
  <si>
    <t>064-750-8866</t>
    <phoneticPr fontId="6" type="noConversion"/>
  </si>
  <si>
    <t>본사 정보화추진처</t>
    <phoneticPr fontId="6" type="noConversion"/>
  </si>
  <si>
    <t>유수경</t>
    <phoneticPr fontId="6" type="noConversion"/>
  </si>
  <si>
    <t>061-338-5263</t>
    <phoneticPr fontId="6" type="noConversion"/>
  </si>
  <si>
    <t>최영철</t>
    <phoneticPr fontId="6" type="noConversion"/>
  </si>
  <si>
    <t>061-338-5268</t>
    <phoneticPr fontId="6" type="noConversion"/>
  </si>
  <si>
    <t>배연호</t>
    <phoneticPr fontId="6" type="noConversion"/>
  </si>
  <si>
    <t>061-338-5228</t>
    <phoneticPr fontId="6" type="noConversion"/>
  </si>
  <si>
    <t>제주지역본부 사업계획부</t>
    <phoneticPr fontId="6" type="noConversion"/>
  </si>
  <si>
    <t>강기호</t>
    <phoneticPr fontId="6" type="noConversion"/>
  </si>
  <si>
    <t>064-750-8834</t>
    <phoneticPr fontId="6" type="noConversion"/>
  </si>
  <si>
    <t>홍석찬</t>
    <phoneticPr fontId="6" type="noConversion"/>
  </si>
  <si>
    <t>064-750-8836</t>
    <phoneticPr fontId="6" type="noConversion"/>
  </si>
  <si>
    <t>고영섭</t>
    <phoneticPr fontId="6" type="noConversion"/>
  </si>
  <si>
    <t>박하승</t>
    <phoneticPr fontId="6" type="noConversion"/>
  </si>
  <si>
    <t>064-750-8844</t>
    <phoneticPr fontId="6" type="noConversion"/>
  </si>
  <si>
    <t>문정언</t>
    <phoneticPr fontId="6" type="noConversion"/>
  </si>
  <si>
    <t>토지개발사업단 토지개발부</t>
    <phoneticPr fontId="6" type="noConversion"/>
  </si>
  <si>
    <t>신재식</t>
    <phoneticPr fontId="6" type="noConversion"/>
  </si>
  <si>
    <t>031-299-7870</t>
    <phoneticPr fontId="6" type="noConversion"/>
  </si>
  <si>
    <t>배문식</t>
    <phoneticPr fontId="6" type="noConversion"/>
  </si>
  <si>
    <t>031-299-7820</t>
    <phoneticPr fontId="6" type="noConversion"/>
  </si>
  <si>
    <t>김주경</t>
    <phoneticPr fontId="6" type="noConversion"/>
  </si>
  <si>
    <t>031-299-7823</t>
    <phoneticPr fontId="6" type="noConversion"/>
  </si>
  <si>
    <t>이재준</t>
    <phoneticPr fontId="6" type="noConversion"/>
  </si>
  <si>
    <t>031-299-7821</t>
    <phoneticPr fontId="6" type="noConversion"/>
  </si>
  <si>
    <t>이상묵</t>
    <phoneticPr fontId="6" type="noConversion"/>
  </si>
  <si>
    <t>031-299-7819</t>
    <phoneticPr fontId="6" type="noConversion"/>
  </si>
  <si>
    <t>전남지역본부 기전기술부</t>
    <phoneticPr fontId="6" type="noConversion"/>
  </si>
  <si>
    <t>송수정</t>
    <phoneticPr fontId="6" type="noConversion"/>
  </si>
  <si>
    <t>062-958-2326</t>
    <phoneticPr fontId="6" type="noConversion"/>
  </si>
  <si>
    <t>농어촌연구원 수자원환경연구실</t>
    <phoneticPr fontId="6" type="noConversion"/>
  </si>
  <si>
    <t>이재남</t>
    <phoneticPr fontId="6" type="noConversion"/>
  </si>
  <si>
    <t>031-400-1826</t>
    <phoneticPr fontId="6" type="noConversion"/>
  </si>
  <si>
    <t>신안국</t>
    <phoneticPr fontId="6" type="noConversion"/>
  </si>
  <si>
    <t>031-400-1642</t>
    <phoneticPr fontId="6" type="noConversion"/>
  </si>
  <si>
    <t>임성근</t>
    <phoneticPr fontId="6" type="noConversion"/>
  </si>
  <si>
    <t>031-400-1851</t>
    <phoneticPr fontId="6" type="noConversion"/>
  </si>
  <si>
    <t>손용태</t>
    <phoneticPr fontId="6" type="noConversion"/>
  </si>
  <si>
    <t>031-400-1694</t>
    <phoneticPr fontId="6" type="noConversion"/>
  </si>
  <si>
    <t>이진경</t>
    <phoneticPr fontId="6" type="noConversion"/>
  </si>
  <si>
    <t>031-400-1846</t>
    <phoneticPr fontId="6" type="noConversion"/>
  </si>
  <si>
    <t>최선화</t>
    <phoneticPr fontId="6" type="noConversion"/>
  </si>
  <si>
    <t>031-400-1832</t>
    <phoneticPr fontId="6" type="noConversion"/>
  </si>
  <si>
    <t>최은희</t>
    <phoneticPr fontId="6" type="noConversion"/>
  </si>
  <si>
    <t>031-400-1863</t>
    <phoneticPr fontId="6" type="noConversion"/>
  </si>
  <si>
    <t>강의태</t>
    <phoneticPr fontId="6" type="noConversion"/>
  </si>
  <si>
    <t>031-400-1865</t>
    <phoneticPr fontId="6" type="noConversion"/>
  </si>
  <si>
    <t>이재주</t>
    <phoneticPr fontId="6" type="noConversion"/>
  </si>
  <si>
    <t>031-400-1793</t>
    <phoneticPr fontId="6" type="noConversion"/>
  </si>
  <si>
    <t>이병선</t>
    <phoneticPr fontId="6" type="noConversion"/>
  </si>
  <si>
    <t>031-400-1858</t>
    <phoneticPr fontId="6" type="noConversion"/>
  </si>
  <si>
    <t>명우호</t>
    <phoneticPr fontId="6" type="noConversion"/>
  </si>
  <si>
    <t>031-400-1850</t>
    <phoneticPr fontId="6" type="noConversion"/>
  </si>
  <si>
    <t>박미란</t>
    <phoneticPr fontId="6" type="noConversion"/>
  </si>
  <si>
    <t>032-400-1833</t>
    <phoneticPr fontId="6" type="noConversion"/>
  </si>
  <si>
    <t>이준구</t>
    <phoneticPr fontId="6" type="noConversion"/>
  </si>
  <si>
    <t>031-400-1786</t>
    <phoneticPr fontId="6" type="noConversion"/>
  </si>
  <si>
    <t>농어촌연구원 수자원환경연구실</t>
    <phoneticPr fontId="6" type="noConversion"/>
  </si>
  <si>
    <t>신승욱</t>
    <phoneticPr fontId="6" type="noConversion"/>
  </si>
  <si>
    <t>032-400-1840</t>
    <phoneticPr fontId="6" type="noConversion"/>
  </si>
  <si>
    <t>농어촌연구원 지역기반연구실</t>
    <phoneticPr fontId="6" type="noConversion"/>
  </si>
  <si>
    <t>윤상헌</t>
    <phoneticPr fontId="6" type="noConversion"/>
  </si>
  <si>
    <t>031-400-1779</t>
    <phoneticPr fontId="6" type="noConversion"/>
  </si>
  <si>
    <t>이향미</t>
    <phoneticPr fontId="6" type="noConversion"/>
  </si>
  <si>
    <t>031-400-1855</t>
    <phoneticPr fontId="6" type="noConversion"/>
  </si>
  <si>
    <t>김진환</t>
    <phoneticPr fontId="6" type="noConversion"/>
  </si>
  <si>
    <t>031-400-1765</t>
    <phoneticPr fontId="6" type="noConversion"/>
  </si>
  <si>
    <t>임상봉</t>
    <phoneticPr fontId="6" type="noConversion"/>
  </si>
  <si>
    <t>031-400-1722</t>
    <phoneticPr fontId="6" type="noConversion"/>
  </si>
  <si>
    <t>홍상원</t>
    <phoneticPr fontId="6" type="noConversion"/>
  </si>
  <si>
    <t>031-400-1796</t>
    <phoneticPr fontId="6" type="noConversion"/>
  </si>
  <si>
    <t>임청룡</t>
    <phoneticPr fontId="6" type="noConversion"/>
  </si>
  <si>
    <t>031-400-1769</t>
    <phoneticPr fontId="6" type="noConversion"/>
  </si>
  <si>
    <t>이태호</t>
    <phoneticPr fontId="6" type="noConversion"/>
  </si>
  <si>
    <t>031-400-1805</t>
    <phoneticPr fontId="6" type="noConversion"/>
  </si>
  <si>
    <t>양영진</t>
    <phoneticPr fontId="6" type="noConversion"/>
  </si>
  <si>
    <t>031-400-1789</t>
    <phoneticPr fontId="6" type="noConversion"/>
  </si>
  <si>
    <t>류우한</t>
    <phoneticPr fontId="6" type="noConversion"/>
  </si>
  <si>
    <t>031-400-1834</t>
    <phoneticPr fontId="6" type="noConversion"/>
  </si>
  <si>
    <t>서동욱</t>
    <phoneticPr fontId="6" type="noConversion"/>
  </si>
  <si>
    <t>031-400-1836</t>
    <phoneticPr fontId="6" type="noConversion"/>
  </si>
  <si>
    <t>신규</t>
    <phoneticPr fontId="6" type="noConversion"/>
  </si>
  <si>
    <t>농어촌연구원 지역기반연구실</t>
    <phoneticPr fontId="6" type="noConversion"/>
  </si>
  <si>
    <t>서동욱</t>
    <phoneticPr fontId="6" type="noConversion"/>
  </si>
  <si>
    <t>박영준</t>
    <phoneticPr fontId="6" type="noConversion"/>
  </si>
  <si>
    <t>031-400-1888</t>
    <phoneticPr fontId="6" type="noConversion"/>
  </si>
  <si>
    <t>충북지역본부 수자원관리부</t>
    <phoneticPr fontId="6" type="noConversion"/>
  </si>
  <si>
    <t>황선경</t>
    <phoneticPr fontId="6" type="noConversion"/>
  </si>
  <si>
    <t>043-290-3335</t>
    <phoneticPr fontId="6" type="noConversion"/>
  </si>
  <si>
    <t>충북지역본부 청주지사 지역개발부</t>
    <phoneticPr fontId="6" type="noConversion"/>
  </si>
  <si>
    <t>이상국</t>
    <phoneticPr fontId="6" type="noConversion"/>
  </si>
  <si>
    <t>043-290-0532</t>
    <phoneticPr fontId="6" type="noConversion"/>
  </si>
  <si>
    <t>장웅희</t>
    <phoneticPr fontId="6" type="noConversion"/>
  </si>
  <si>
    <t>043-290-0560</t>
    <phoneticPr fontId="6" type="noConversion"/>
  </si>
  <si>
    <t>김용민</t>
    <phoneticPr fontId="6" type="noConversion"/>
  </si>
  <si>
    <t>043-290-0548</t>
    <phoneticPr fontId="6" type="noConversion"/>
  </si>
  <si>
    <t>충북지역본부 옥천영동지사 지역개발부</t>
    <phoneticPr fontId="6" type="noConversion"/>
  </si>
  <si>
    <t>김원범</t>
    <phoneticPr fontId="6" type="noConversion"/>
  </si>
  <si>
    <t>043-730-2562</t>
    <phoneticPr fontId="6" type="noConversion"/>
  </si>
  <si>
    <t>신현범</t>
    <phoneticPr fontId="6" type="noConversion"/>
  </si>
  <si>
    <t>043-730-2556</t>
    <phoneticPr fontId="6" type="noConversion"/>
  </si>
  <si>
    <t>이상호</t>
    <phoneticPr fontId="6" type="noConversion"/>
  </si>
  <si>
    <t>043-730-2563</t>
    <phoneticPr fontId="6" type="noConversion"/>
  </si>
  <si>
    <t>문성철</t>
    <phoneticPr fontId="6" type="noConversion"/>
  </si>
  <si>
    <t>043-730-2555</t>
    <phoneticPr fontId="6" type="noConversion"/>
  </si>
  <si>
    <t>김태정</t>
    <phoneticPr fontId="6" type="noConversion"/>
  </si>
  <si>
    <t>043-730-2559</t>
    <phoneticPr fontId="6" type="noConversion"/>
  </si>
  <si>
    <t>박병갑</t>
    <phoneticPr fontId="6" type="noConversion"/>
  </si>
  <si>
    <t>김용선</t>
    <phoneticPr fontId="6" type="noConversion"/>
  </si>
  <si>
    <t>043-730-2560</t>
    <phoneticPr fontId="6" type="noConversion"/>
  </si>
  <si>
    <t>전은호</t>
    <phoneticPr fontId="6" type="noConversion"/>
  </si>
  <si>
    <t>043-730-2554</t>
    <phoneticPr fontId="6" type="noConversion"/>
  </si>
  <si>
    <t>장기</t>
    <phoneticPr fontId="6" type="noConversion"/>
  </si>
  <si>
    <t>서재남</t>
    <phoneticPr fontId="6" type="noConversion"/>
  </si>
  <si>
    <t>043-730-2540</t>
    <phoneticPr fontId="6" type="noConversion"/>
  </si>
  <si>
    <t>정민재</t>
    <phoneticPr fontId="6" type="noConversion"/>
  </si>
  <si>
    <t>043-730-2551</t>
    <phoneticPr fontId="6" type="noConversion"/>
  </si>
  <si>
    <t>충북지역본부 진천지사 지역개발부</t>
    <phoneticPr fontId="6" type="noConversion"/>
  </si>
  <si>
    <t>이봉준</t>
    <phoneticPr fontId="6" type="noConversion"/>
  </si>
  <si>
    <t>043-530-5751</t>
    <phoneticPr fontId="6" type="noConversion"/>
  </si>
  <si>
    <t>심규호</t>
    <phoneticPr fontId="6" type="noConversion"/>
  </si>
  <si>
    <t>043-530-5753</t>
    <phoneticPr fontId="6" type="noConversion"/>
  </si>
  <si>
    <t>공유석</t>
    <phoneticPr fontId="6" type="noConversion"/>
  </si>
  <si>
    <t>043-530-5731</t>
    <phoneticPr fontId="6" type="noConversion"/>
  </si>
  <si>
    <t>충북지역본부 음성지사 지역개발부</t>
    <phoneticPr fontId="6" type="noConversion"/>
  </si>
  <si>
    <t>조성갑</t>
    <phoneticPr fontId="6" type="noConversion"/>
  </si>
  <si>
    <t>043-871-7330</t>
    <phoneticPr fontId="6" type="noConversion"/>
  </si>
  <si>
    <t>정경구</t>
    <phoneticPr fontId="6" type="noConversion"/>
  </si>
  <si>
    <t>043-871-7314</t>
    <phoneticPr fontId="6" type="noConversion"/>
  </si>
  <si>
    <t>이현수</t>
    <phoneticPr fontId="6" type="noConversion"/>
  </si>
  <si>
    <t>043-871-7356</t>
    <phoneticPr fontId="6" type="noConversion"/>
  </si>
  <si>
    <t>임준희</t>
    <phoneticPr fontId="6" type="noConversion"/>
  </si>
  <si>
    <t>043-871-7366</t>
    <phoneticPr fontId="6" type="noConversion"/>
  </si>
  <si>
    <t>조태훈</t>
    <phoneticPr fontId="6" type="noConversion"/>
  </si>
  <si>
    <t>043-871-7340</t>
    <phoneticPr fontId="6" type="noConversion"/>
  </si>
  <si>
    <t>황인찬</t>
    <phoneticPr fontId="6" type="noConversion"/>
  </si>
  <si>
    <t>043-871-7350</t>
    <phoneticPr fontId="6" type="noConversion"/>
  </si>
  <si>
    <t>김호영</t>
    <phoneticPr fontId="6" type="noConversion"/>
  </si>
  <si>
    <t>043-871-7357</t>
    <phoneticPr fontId="6" type="noConversion"/>
  </si>
  <si>
    <t>충북지역본부 충주제천단양지사 지역개발부</t>
    <phoneticPr fontId="6" type="noConversion"/>
  </si>
  <si>
    <t>김노영</t>
    <phoneticPr fontId="6" type="noConversion"/>
  </si>
  <si>
    <t>043-841-3075</t>
    <phoneticPr fontId="6" type="noConversion"/>
  </si>
  <si>
    <t>지하수자원관리사업 관측장비 구매 및 설치</t>
  </si>
  <si>
    <t>지하수위계 및 자료수집장치</t>
    <phoneticPr fontId="6" type="noConversion"/>
  </si>
  <si>
    <t>관측장비</t>
  </si>
  <si>
    <t>au</t>
  </si>
  <si>
    <t>본사 지하수지질처</t>
  </si>
  <si>
    <t>김영인</t>
  </si>
  <si>
    <t>지하수지질사업용 고성능착정기 제조구매</t>
  </si>
  <si>
    <t>지질</t>
  </si>
  <si>
    <t>set</t>
  </si>
  <si>
    <t>김현진</t>
  </si>
  <si>
    <t>시험용 소모품(초자)</t>
    <phoneticPr fontId="6" type="noConversion"/>
  </si>
  <si>
    <t>031-400-1521</t>
    <phoneticPr fontId="6" type="noConversion"/>
  </si>
  <si>
    <t>시험용 소모품(표준물질)</t>
    <phoneticPr fontId="6" type="noConversion"/>
  </si>
  <si>
    <t>시험용 소모품(잡품)</t>
    <phoneticPr fontId="6" type="noConversion"/>
  </si>
  <si>
    <t>시험용 소모품(기기잡품)</t>
    <phoneticPr fontId="6" type="noConversion"/>
  </si>
  <si>
    <t>총유기탄소분석기</t>
    <phoneticPr fontId="6" type="noConversion"/>
  </si>
  <si>
    <t>031-400-1694</t>
    <phoneticPr fontId="6" type="noConversion"/>
  </si>
  <si>
    <t>ARC GIS</t>
    <phoneticPr fontId="6" type="noConversion"/>
  </si>
  <si>
    <t>031-400-1840</t>
    <phoneticPr fontId="6" type="noConversion"/>
  </si>
  <si>
    <t>061-338-5776</t>
    <phoneticPr fontId="6" type="noConversion"/>
  </si>
  <si>
    <t>우물착정기</t>
    <phoneticPr fontId="6" type="noConversion"/>
  </si>
  <si>
    <t>042-822-1424</t>
    <phoneticPr fontId="6" type="noConversion"/>
  </si>
  <si>
    <t>농어촌지하수관리시스템 유지관리 용역</t>
  </si>
  <si>
    <t>지하수관측망시스템 개편 용역</t>
  </si>
  <si>
    <t>중앙조달</t>
    <phoneticPr fontId="6" type="noConversion"/>
  </si>
  <si>
    <t>농경지 중금속 등 오염실태 조사사업 토양시료 채취 및 조제용역(북부권역)</t>
    <phoneticPr fontId="6" type="noConversion"/>
  </si>
  <si>
    <t>농경지 중금속 등 오염실태 조사사업 토양시료 채취 및 조제용역(남부권역)</t>
    <phoneticPr fontId="6" type="noConversion"/>
  </si>
  <si>
    <t>신규</t>
    <phoneticPr fontId="6" type="noConversion"/>
  </si>
  <si>
    <t>충북지역본부 충주제천단양지사 지역개발부</t>
    <phoneticPr fontId="6" type="noConversion"/>
  </si>
  <si>
    <t>송지현</t>
    <phoneticPr fontId="6" type="noConversion"/>
  </si>
  <si>
    <t>043-841-3073</t>
    <phoneticPr fontId="6" type="noConversion"/>
  </si>
  <si>
    <t>충북지역본부 충주제천단양지사 지역개발부</t>
    <phoneticPr fontId="6" type="noConversion"/>
  </si>
  <si>
    <t>이원재</t>
    <phoneticPr fontId="6" type="noConversion"/>
  </si>
  <si>
    <t>신규</t>
    <phoneticPr fontId="6" type="noConversion"/>
  </si>
  <si>
    <t>본사 지하수지질처</t>
    <phoneticPr fontId="6" type="noConversion"/>
  </si>
  <si>
    <t>홍주곤</t>
    <phoneticPr fontId="6" type="noConversion"/>
  </si>
  <si>
    <t>061-338-5754</t>
    <phoneticPr fontId="6" type="noConversion"/>
  </si>
  <si>
    <t>본사 지하수지질처</t>
    <phoneticPr fontId="6" type="noConversion"/>
  </si>
  <si>
    <t>홍주곤</t>
    <phoneticPr fontId="6" type="noConversion"/>
  </si>
  <si>
    <t>061-338-5754</t>
    <phoneticPr fontId="6" type="noConversion"/>
  </si>
  <si>
    <t>신규</t>
    <phoneticPr fontId="6" type="noConversion"/>
  </si>
  <si>
    <t>본사 지하수지질처처</t>
    <phoneticPr fontId="6" type="noConversion"/>
  </si>
  <si>
    <t>박학윤</t>
    <phoneticPr fontId="6" type="noConversion"/>
  </si>
  <si>
    <t>061-338-5793</t>
    <phoneticPr fontId="6" type="noConversion"/>
  </si>
  <si>
    <t>박학윤</t>
    <phoneticPr fontId="6" type="noConversion"/>
  </si>
  <si>
    <t>설계전</t>
    <phoneticPr fontId="6" type="noConversion"/>
  </si>
  <si>
    <t>발주년도</t>
    <phoneticPr fontId="6" type="noConversion"/>
  </si>
  <si>
    <t>발주월</t>
    <phoneticPr fontId="6" type="noConversion"/>
  </si>
  <si>
    <t>조달방식</t>
    <phoneticPr fontId="6" type="noConversion"/>
  </si>
  <si>
    <t>공사명</t>
    <phoneticPr fontId="6" type="noConversion"/>
  </si>
  <si>
    <t>공사지역</t>
    <phoneticPr fontId="6" type="noConversion"/>
  </si>
  <si>
    <t>국고보조금액 (원)</t>
    <phoneticPr fontId="6" type="noConversion"/>
  </si>
  <si>
    <t>금차도급금액 (원)</t>
    <phoneticPr fontId="6" type="noConversion"/>
  </si>
  <si>
    <t>금년도 집행금액
(A)</t>
    <phoneticPr fontId="6" type="noConversion"/>
  </si>
  <si>
    <t>사업명</t>
    <phoneticPr fontId="6" type="noConversion"/>
  </si>
  <si>
    <t>세부품명번호</t>
    <phoneticPr fontId="6" type="noConversion"/>
  </si>
  <si>
    <t>구매예정금액
(원)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</si>
  <si>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</si>
  <si>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</si>
  <si>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</si>
  <si>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업무유형</t>
    <phoneticPr fontId="6" type="noConversion"/>
  </si>
  <si>
    <t>용역구분</t>
    <phoneticPr fontId="6" type="noConversion"/>
  </si>
  <si>
    <t>건설기술용역
해당여부</t>
    <phoneticPr fontId="6" type="noConversion"/>
  </si>
  <si>
    <t>한국농어촌공사 아산지사</t>
    <phoneticPr fontId="6" type="noConversion"/>
  </si>
  <si>
    <t>김성태</t>
    <phoneticPr fontId="6" type="noConversion"/>
  </si>
  <si>
    <t>041-593-7143</t>
    <phoneticPr fontId="6" type="noConversion"/>
  </si>
  <si>
    <t>한국농어촌공사 아산지사</t>
    <phoneticPr fontId="6" type="noConversion"/>
  </si>
  <si>
    <t>이윤표</t>
    <phoneticPr fontId="6" type="noConversion"/>
  </si>
  <si>
    <t>041-593-7144</t>
    <phoneticPr fontId="6" type="noConversion"/>
  </si>
  <si>
    <t>041-593-7145</t>
    <phoneticPr fontId="6" type="noConversion"/>
  </si>
  <si>
    <t>김용호</t>
    <phoneticPr fontId="6" type="noConversion"/>
  </si>
  <si>
    <t>041-539-7152</t>
    <phoneticPr fontId="6" type="noConversion"/>
  </si>
  <si>
    <t>홍성지사 지역개발부</t>
    <phoneticPr fontId="6" type="noConversion"/>
  </si>
  <si>
    <t>전완진</t>
    <phoneticPr fontId="6" type="noConversion"/>
  </si>
  <si>
    <t>041-630-5735</t>
    <phoneticPr fontId="6" type="noConversion"/>
  </si>
  <si>
    <t>문병영</t>
    <phoneticPr fontId="6" type="noConversion"/>
  </si>
  <si>
    <t>041-630-5734</t>
    <phoneticPr fontId="6" type="noConversion"/>
  </si>
  <si>
    <t>043-730-2542</t>
    <phoneticPr fontId="6" type="noConversion"/>
  </si>
  <si>
    <t>충북지역본부 옥천영동지사 지역개발부</t>
    <phoneticPr fontId="6" type="noConversion"/>
  </si>
  <si>
    <t>선이규</t>
    <phoneticPr fontId="6" type="noConversion"/>
  </si>
  <si>
    <t>유인주</t>
    <phoneticPr fontId="6" type="noConversion"/>
  </si>
  <si>
    <t>043-290-0570</t>
    <phoneticPr fontId="6" type="noConversion"/>
  </si>
  <si>
    <t>전은호</t>
    <phoneticPr fontId="6" type="noConversion"/>
  </si>
  <si>
    <t>043-730-2554</t>
    <phoneticPr fontId="6" type="noConversion"/>
  </si>
  <si>
    <t>충북지역본부 진천지사 지역개발부</t>
    <phoneticPr fontId="6" type="noConversion"/>
  </si>
  <si>
    <t>이봉준</t>
    <phoneticPr fontId="6" type="noConversion"/>
  </si>
  <si>
    <t>043-530-5751</t>
    <phoneticPr fontId="6" type="noConversion"/>
  </si>
  <si>
    <t>충북지역본부 괴산증평지사 지역개발부</t>
    <phoneticPr fontId="6" type="noConversion"/>
  </si>
  <si>
    <t>박건호</t>
    <phoneticPr fontId="6" type="noConversion"/>
  </si>
  <si>
    <t>043-830-5152</t>
    <phoneticPr fontId="6" type="noConversion"/>
  </si>
  <si>
    <t>전해홍</t>
    <phoneticPr fontId="6" type="noConversion"/>
  </si>
  <si>
    <t>043-830-5144</t>
    <phoneticPr fontId="6" type="noConversion"/>
  </si>
  <si>
    <t>충북지역본부 음성지사 지역개발부</t>
    <phoneticPr fontId="6" type="noConversion"/>
  </si>
  <si>
    <t>조태훈</t>
    <phoneticPr fontId="6" type="noConversion"/>
  </si>
  <si>
    <t>043-871-7340</t>
    <phoneticPr fontId="6" type="noConversion"/>
  </si>
  <si>
    <t>충북지역본부 충주제천단양지사 지역개발부</t>
    <phoneticPr fontId="6" type="noConversion"/>
  </si>
  <si>
    <t>김노영</t>
    <phoneticPr fontId="6" type="noConversion"/>
  </si>
  <si>
    <t>043-841-3075</t>
    <phoneticPr fontId="6" type="noConversion"/>
  </si>
  <si>
    <t>충북지역본부 옥천영동지사 지역개발부</t>
    <phoneticPr fontId="6" type="noConversion"/>
  </si>
  <si>
    <t>전은호</t>
    <phoneticPr fontId="6" type="noConversion"/>
  </si>
  <si>
    <t>043-730-2554</t>
    <phoneticPr fontId="6" type="noConversion"/>
  </si>
  <si>
    <t>충북지역본부 음성지사 지역개발부</t>
    <phoneticPr fontId="6" type="noConversion"/>
  </si>
  <si>
    <t>충북지역본부 괴산증평지사 지역개발부</t>
    <phoneticPr fontId="6" type="noConversion"/>
  </si>
  <si>
    <t>정기석</t>
    <phoneticPr fontId="6" type="noConversion"/>
  </si>
  <si>
    <t>043-830-5151</t>
    <phoneticPr fontId="6" type="noConversion"/>
  </si>
  <si>
    <t>김태정</t>
    <phoneticPr fontId="6" type="noConversion"/>
  </si>
  <si>
    <t>043-730-2559</t>
    <phoneticPr fontId="6" type="noConversion"/>
  </si>
  <si>
    <t>김주열</t>
    <phoneticPr fontId="6" type="noConversion"/>
  </si>
  <si>
    <t>043-841-3072</t>
    <phoneticPr fontId="6" type="noConversion"/>
  </si>
  <si>
    <t>충북지역본부 보은지사 지역개발부</t>
    <phoneticPr fontId="6" type="noConversion"/>
  </si>
  <si>
    <t>조구연</t>
    <phoneticPr fontId="6" type="noConversion"/>
  </si>
  <si>
    <t>043-540-2505</t>
    <phoneticPr fontId="6" type="noConversion"/>
  </si>
  <si>
    <t>충북지역본부 청주지사 지역개발부</t>
    <phoneticPr fontId="6" type="noConversion"/>
  </si>
  <si>
    <t>유인주</t>
    <phoneticPr fontId="6" type="noConversion"/>
  </si>
  <si>
    <t>043-290-0570</t>
    <phoneticPr fontId="6" type="noConversion"/>
  </si>
  <si>
    <t>임준희</t>
    <phoneticPr fontId="6" type="noConversion"/>
  </si>
  <si>
    <t>043-871-7366</t>
    <phoneticPr fontId="6" type="noConversion"/>
  </si>
  <si>
    <t>충북지역본부 진천지사 지역개발부</t>
    <phoneticPr fontId="6" type="noConversion"/>
  </si>
  <si>
    <t>변우석</t>
    <phoneticPr fontId="6" type="noConversion"/>
  </si>
  <si>
    <t>043-530-5733</t>
    <phoneticPr fontId="6" type="noConversion"/>
  </si>
  <si>
    <t>이봉준</t>
    <phoneticPr fontId="6" type="noConversion"/>
  </si>
  <si>
    <t>043-530-5751</t>
    <phoneticPr fontId="6" type="noConversion"/>
  </si>
  <si>
    <t>심규호</t>
    <phoneticPr fontId="6" type="noConversion"/>
  </si>
  <si>
    <t>043-530-5753</t>
    <phoneticPr fontId="6" type="noConversion"/>
  </si>
  <si>
    <t>정성훈</t>
    <phoneticPr fontId="6" type="noConversion"/>
  </si>
  <si>
    <t>043-841-3077</t>
    <phoneticPr fontId="6" type="noConversion"/>
  </si>
  <si>
    <t>정지형</t>
    <phoneticPr fontId="6" type="noConversion"/>
  </si>
  <si>
    <t>043-841-3063</t>
    <phoneticPr fontId="6" type="noConversion"/>
  </si>
  <si>
    <t>김재구</t>
    <phoneticPr fontId="6" type="noConversion"/>
  </si>
  <si>
    <t>043-841-3070</t>
    <phoneticPr fontId="6" type="noConversion"/>
  </si>
  <si>
    <t>황인찬</t>
    <phoneticPr fontId="6" type="noConversion"/>
  </si>
  <si>
    <t>043-871-7350</t>
    <phoneticPr fontId="6" type="noConversion"/>
  </si>
  <si>
    <t>우문식</t>
    <phoneticPr fontId="6" type="noConversion"/>
  </si>
  <si>
    <t>043-540-2550</t>
    <phoneticPr fontId="6" type="noConversion"/>
  </si>
  <si>
    <t>이상국</t>
    <phoneticPr fontId="6" type="noConversion"/>
  </si>
  <si>
    <t>043-290-0532</t>
    <phoneticPr fontId="6" type="noConversion"/>
  </si>
  <si>
    <t>박건호</t>
    <phoneticPr fontId="6" type="noConversion"/>
  </si>
  <si>
    <t>043-830-5152</t>
    <phoneticPr fontId="6" type="noConversion"/>
  </si>
  <si>
    <t>이상빈</t>
    <phoneticPr fontId="6" type="noConversion"/>
  </si>
  <si>
    <t>043-290-0579</t>
    <phoneticPr fontId="6" type="noConversion"/>
  </si>
  <si>
    <t>정경구</t>
    <phoneticPr fontId="6" type="noConversion"/>
  </si>
  <si>
    <t>043-871-7314</t>
    <phoneticPr fontId="6" type="noConversion"/>
  </si>
  <si>
    <t>김호영</t>
    <phoneticPr fontId="6" type="noConversion"/>
  </si>
  <si>
    <t>043-871-7357</t>
    <phoneticPr fontId="6" type="noConversion"/>
  </si>
  <si>
    <t>이범준</t>
    <phoneticPr fontId="6" type="noConversion"/>
  </si>
  <si>
    <t>043-290-0530</t>
    <phoneticPr fontId="6" type="noConversion"/>
  </si>
  <si>
    <t>이원재</t>
    <phoneticPr fontId="6" type="noConversion"/>
  </si>
  <si>
    <t>043-841-3065</t>
    <phoneticPr fontId="6" type="noConversion"/>
  </si>
  <si>
    <t>조경일</t>
    <phoneticPr fontId="6" type="noConversion"/>
  </si>
  <si>
    <t>043-290-0577</t>
    <phoneticPr fontId="6" type="noConversion"/>
  </si>
  <si>
    <t>장웅희</t>
    <phoneticPr fontId="6" type="noConversion"/>
  </si>
  <si>
    <t>043-290-0560</t>
    <phoneticPr fontId="6" type="noConversion"/>
  </si>
  <si>
    <t>김달호</t>
    <phoneticPr fontId="6" type="noConversion"/>
  </si>
  <si>
    <t>043-540-2531</t>
    <phoneticPr fontId="6" type="noConversion"/>
  </si>
  <si>
    <t>삼성면 농촌중심지활성화사업 소방공사</t>
  </si>
  <si>
    <t>갑산권역단위 종합정비사업 전기공사</t>
  </si>
  <si>
    <t>충북지역본부 옥천영동지사 지역개발부</t>
    <phoneticPr fontId="6" type="noConversion"/>
  </si>
  <si>
    <t>서재남</t>
    <phoneticPr fontId="6" type="noConversion"/>
  </si>
  <si>
    <t>043-730-2540</t>
    <phoneticPr fontId="6" type="noConversion"/>
  </si>
  <si>
    <t>충북지역본부 음성지사 지역개발부</t>
    <phoneticPr fontId="6" type="noConversion"/>
  </si>
  <si>
    <t>조태훈</t>
    <phoneticPr fontId="6" type="noConversion"/>
  </si>
  <si>
    <t>043-871-7340</t>
    <phoneticPr fontId="6" type="noConversion"/>
  </si>
  <si>
    <t>충북지역본부 진천지사 지역개발부</t>
    <phoneticPr fontId="6" type="noConversion"/>
  </si>
  <si>
    <t>한명열</t>
    <phoneticPr fontId="6" type="noConversion"/>
  </si>
  <si>
    <t>043-530-5748</t>
    <phoneticPr fontId="6" type="noConversion"/>
  </si>
  <si>
    <t>황인찬</t>
    <phoneticPr fontId="6" type="noConversion"/>
  </si>
  <si>
    <t>043-871-7350</t>
    <phoneticPr fontId="6" type="noConversion"/>
  </si>
  <si>
    <t>충북지역본부 충주제천단양지사 지역개발부</t>
    <phoneticPr fontId="6" type="noConversion"/>
  </si>
  <si>
    <t>김재구</t>
    <phoneticPr fontId="6" type="noConversion"/>
  </si>
  <si>
    <t>043-841-3071</t>
    <phoneticPr fontId="6" type="noConversion"/>
  </si>
  <si>
    <t>충북지역본부 옥천영동지사 지역개발부</t>
    <phoneticPr fontId="6" type="noConversion"/>
  </si>
  <si>
    <t>전은호</t>
    <phoneticPr fontId="6" type="noConversion"/>
  </si>
  <si>
    <t>043-730-2554</t>
    <phoneticPr fontId="6" type="noConversion"/>
  </si>
  <si>
    <t>충북지역본부 청주지사 지역개발부</t>
    <phoneticPr fontId="6" type="noConversion"/>
  </si>
  <si>
    <t>이상국</t>
    <phoneticPr fontId="6" type="noConversion"/>
  </si>
  <si>
    <t>043-290-0532</t>
    <phoneticPr fontId="6" type="noConversion"/>
  </si>
  <si>
    <t>충북지역본부 청주지사 지역개발부</t>
    <phoneticPr fontId="6" type="noConversion"/>
  </si>
  <si>
    <t>043-290-0579</t>
    <phoneticPr fontId="6" type="noConversion"/>
  </si>
  <si>
    <t>충남지역본부 세종대전금산지사</t>
  </si>
  <si>
    <t>충남지역본부 아산지사</t>
  </si>
  <si>
    <t>충남지역본부 홍성지사 지역개발부</t>
  </si>
  <si>
    <t>김석동</t>
  </si>
  <si>
    <t>063-270-0551</t>
  </si>
  <si>
    <t>이성재</t>
  </si>
  <si>
    <t>063-270-0558</t>
  </si>
  <si>
    <t>류충열</t>
  </si>
  <si>
    <t>063-270-0557</t>
  </si>
  <si>
    <t>주종찬</t>
  </si>
  <si>
    <t>063-270-0553</t>
  </si>
  <si>
    <t>김창수</t>
  </si>
  <si>
    <t>063-270-0550</t>
  </si>
  <si>
    <t>이정재</t>
  </si>
  <si>
    <t>063-440-5823</t>
  </si>
  <si>
    <t>이용석</t>
  </si>
  <si>
    <t>063-440-5812</t>
  </si>
  <si>
    <t>정명우</t>
  </si>
  <si>
    <t>063-440-5813</t>
  </si>
  <si>
    <t>박종석</t>
  </si>
  <si>
    <t>063-440-5816</t>
  </si>
  <si>
    <t>강윤식</t>
  </si>
  <si>
    <t>063-440-5814</t>
  </si>
  <si>
    <t>양기산</t>
  </si>
  <si>
    <t>063-440-5815</t>
  </si>
  <si>
    <t>오상선</t>
  </si>
  <si>
    <t>063-620-2065</t>
  </si>
  <si>
    <t>문광래</t>
  </si>
  <si>
    <t>063-540-1165</t>
  </si>
  <si>
    <t>조용우</t>
  </si>
  <si>
    <t>063-440-5712</t>
  </si>
  <si>
    <t>박대호</t>
  </si>
  <si>
    <t>063-440-5713</t>
  </si>
  <si>
    <t>전북지역본부 남원지사 수자원관리부</t>
  </si>
  <si>
    <t>오상용</t>
  </si>
  <si>
    <t>063-620-2043</t>
  </si>
  <si>
    <t>장삼주</t>
  </si>
  <si>
    <t>063-620-2076</t>
  </si>
  <si>
    <t>오석진</t>
  </si>
  <si>
    <t>063-620-2061</t>
  </si>
  <si>
    <t>전북지역본부 동진지사 지역개발부</t>
  </si>
  <si>
    <t>전봉철</t>
  </si>
  <si>
    <t>063-540-1171</t>
  </si>
  <si>
    <t>전북지역본부 부안지사(지역개발부)</t>
  </si>
  <si>
    <t>김태용</t>
  </si>
  <si>
    <t>063-540-1185</t>
  </si>
  <si>
    <t>강석만</t>
  </si>
  <si>
    <t>063-540-1176</t>
  </si>
  <si>
    <t>전북지역본부 부안지사(수자원관리부)</t>
  </si>
  <si>
    <t>신우섭</t>
  </si>
  <si>
    <t>063-580-1039</t>
  </si>
  <si>
    <t>박영규</t>
  </si>
  <si>
    <t>063-580-1033</t>
  </si>
  <si>
    <t>박성열</t>
  </si>
  <si>
    <t>063-580-1034</t>
  </si>
  <si>
    <t>전북지역본부 순창지사 수자원관리부</t>
  </si>
  <si>
    <t>김장면</t>
  </si>
  <si>
    <t>063-650-7073</t>
  </si>
  <si>
    <t>김세윤</t>
  </si>
  <si>
    <t>김만규</t>
  </si>
  <si>
    <t>063-860-0059</t>
  </si>
  <si>
    <t>황의현</t>
  </si>
  <si>
    <t>063-270-0531</t>
  </si>
  <si>
    <t>소민수</t>
  </si>
  <si>
    <t>063-270-0530</t>
  </si>
  <si>
    <t>서인성</t>
  </si>
  <si>
    <t>063-270-0547</t>
  </si>
  <si>
    <t>윤승환</t>
  </si>
  <si>
    <t>063-270-0540</t>
  </si>
  <si>
    <t>전북지역본부 전주완주임실지사 지역개발부</t>
    <phoneticPr fontId="6" type="noConversion"/>
  </si>
  <si>
    <t>전북지역본부 전주완주임실지사 수자원관리부</t>
    <phoneticPr fontId="6" type="noConversion"/>
  </si>
  <si>
    <t>김용호</t>
  </si>
  <si>
    <t>041-539-7152</t>
  </si>
  <si>
    <t>충남지역본부 보령지사 지역개발부</t>
  </si>
  <si>
    <t>안승권</t>
  </si>
  <si>
    <t>041-930-7862</t>
  </si>
  <si>
    <t>한영규</t>
  </si>
  <si>
    <t>041-850-6441</t>
  </si>
  <si>
    <t>문병영</t>
  </si>
  <si>
    <t>041-630-5734</t>
  </si>
  <si>
    <t>박재규</t>
  </si>
  <si>
    <t>041-330-3550</t>
  </si>
  <si>
    <t>이기상</t>
  </si>
  <si>
    <t>041-930-7871</t>
  </si>
  <si>
    <t>방남진</t>
  </si>
  <si>
    <t>041-930-7870</t>
  </si>
  <si>
    <t>충남지역본부 천안지사</t>
  </si>
  <si>
    <t>김용원</t>
  </si>
  <si>
    <t>041-330-3571</t>
  </si>
  <si>
    <t>041-539-7146</t>
  </si>
  <si>
    <t>041-593-7141</t>
  </si>
  <si>
    <t>041-539-7163</t>
  </si>
  <si>
    <t>이재수</t>
  </si>
  <si>
    <t>044-860-3343</t>
  </si>
  <si>
    <t>041-539-7161</t>
  </si>
  <si>
    <t>041-539-7162</t>
  </si>
  <si>
    <t>이정현</t>
  </si>
  <si>
    <t>041-930-7872</t>
  </si>
  <si>
    <t>정인수</t>
  </si>
  <si>
    <t>061-111-1234</t>
  </si>
  <si>
    <t>041-330-3570</t>
  </si>
  <si>
    <t>송석채</t>
  </si>
  <si>
    <t>041-850-6456</t>
  </si>
  <si>
    <t>강경석</t>
  </si>
  <si>
    <t>041-850-6457</t>
  </si>
  <si>
    <t>신현주</t>
  </si>
  <si>
    <t>정원용</t>
  </si>
  <si>
    <t>041-850-6442</t>
  </si>
  <si>
    <t>신유식</t>
  </si>
  <si>
    <t>041-630-5737</t>
  </si>
  <si>
    <t>민승근</t>
  </si>
  <si>
    <t>041-940-1752</t>
  </si>
  <si>
    <t>이선용</t>
  </si>
  <si>
    <t>041-630-5739</t>
  </si>
  <si>
    <t>김광범</t>
  </si>
  <si>
    <t>041-930-7860</t>
  </si>
  <si>
    <t>경북지역본부 포항울릉지사 수자원 관리부</t>
    <phoneticPr fontId="6" type="noConversion"/>
  </si>
  <si>
    <t>전남지역본부 강진지사 지역개발부</t>
    <phoneticPr fontId="6" type="noConversion"/>
  </si>
  <si>
    <t>충남지역본부 아산지사</t>
    <phoneticPr fontId="6" type="noConversion"/>
  </si>
  <si>
    <t>영산강사업단</t>
    <phoneticPr fontId="6" type="noConversion"/>
  </si>
  <si>
    <t>충남지역본부 홍성지사 지역개발부</t>
    <phoneticPr fontId="6" type="noConversion"/>
  </si>
  <si>
    <t>새만금사업단</t>
    <phoneticPr fontId="6" type="noConversion"/>
  </si>
  <si>
    <r>
      <t>종전부동산 고색2</t>
    </r>
    <r>
      <rPr>
        <sz val="11"/>
        <color theme="1"/>
        <rFont val="함초롬바탕"/>
        <family val="1"/>
        <charset val="129"/>
      </rPr>
      <t>지구</t>
    </r>
    <r>
      <rPr>
        <sz val="11"/>
        <color theme="1"/>
        <rFont val="돋움"/>
        <family val="3"/>
        <charset val="129"/>
      </rPr>
      <t xml:space="preserve"> 도시계획시설사업</t>
    </r>
  </si>
  <si>
    <r>
      <t>종전부동산 서호</t>
    </r>
    <r>
      <rPr>
        <sz val="11"/>
        <color theme="1"/>
        <rFont val="함초롬바탕"/>
        <family val="1"/>
        <charset val="129"/>
      </rPr>
      <t>지구</t>
    </r>
    <r>
      <rPr>
        <sz val="11"/>
        <color theme="1"/>
        <rFont val="돋움"/>
        <family val="3"/>
        <charset val="129"/>
      </rPr>
      <t xml:space="preserve"> 도시계획시설사업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</si>
</sst>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6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#,##0_);[Red]\(#,##0\)"/>
    <numFmt numFmtId="177" formatCode="0.E+00"/>
    <numFmt numFmtId="178" formatCode="0.000_);[Red]\(0.000\)"/>
    <numFmt numFmtId="179" formatCode="#,##0_ "/>
    <numFmt numFmtId="180" formatCode="_-* #,##0.000_-;\-* #,##0.000_-;_-* &quot;-&quot;_-;_-@_-"/>
    <numFmt numFmtId="181" formatCode="_-* #,##0.0_-;\-* #,##0.0_-;_-* &quot;-&quot;_-;_-@_-"/>
    <numFmt numFmtId="182" formatCode="0_);[Red]\(0\)"/>
    <numFmt numFmtId="183" formatCode="_(* #,##0_);_(* \(#,##0\);_(* &quot;-&quot;_);_(@_)"/>
    <numFmt numFmtId="184" formatCode="#,##0.0"/>
    <numFmt numFmtId="185" formatCode="#,##0.000"/>
    <numFmt numFmtId="186" formatCode="#,##0.000000"/>
    <numFmt numFmtId="187" formatCode="#,##0.000_ "/>
    <numFmt numFmtId="188" formatCode="_-* #,##0.00_-;\-* #,##0.00_-;_-* &quot;-&quot;_-;_-@_-"/>
    <numFmt numFmtId="189" formatCode="#,##0.0_ ;[Red]\-#,##0.0\ "/>
    <numFmt numFmtId="190" formatCode="_ * #,##0.00_ ;_ * \-#,##0.00_ ;_ * &quot;-&quot;??_ ;_ @_ "/>
    <numFmt numFmtId="191" formatCode="\ "/>
    <numFmt numFmtId="192" formatCode="&quot;₩&quot;\!\$#,##0_);[Red]&quot;₩&quot;\!\(&quot;₩&quot;\!\$#,##0&quot;₩&quot;\!\)"/>
    <numFmt numFmtId="193" formatCode="0.0_);[Red]\(0.0\)"/>
    <numFmt numFmtId="194" formatCode="&quot;△&quot;#,##0"/>
    <numFmt numFmtId="195" formatCode="0.0"/>
    <numFmt numFmtId="196" formatCode="mm&quot;월&quot;\ dd&quot;일&quot;"/>
    <numFmt numFmtId="197" formatCode="_-* #,##0.0_-;\-* #,##0.0_-;_-* &quot;-&quot;??_-;_-@_-"/>
    <numFmt numFmtId="198" formatCode="_-* #,##0_-;\-* #,##0_-;_-* &quot;-&quot;??_-;_-@_-"/>
    <numFmt numFmtId="199" formatCode="#."/>
    <numFmt numFmtId="200" formatCode="#.00"/>
    <numFmt numFmtId="201" formatCode="#,##0.00;[Red]#,##0.00;&quot; &quot;"/>
    <numFmt numFmtId="202" formatCode="#,##0.0;[Red]#,##0.0;&quot; &quot;"/>
    <numFmt numFmtId="203" formatCode="0.0000%"/>
    <numFmt numFmtId="204" formatCode="#,##0.0000"/>
    <numFmt numFmtId="205" formatCode="#,##0&quot; 원&quot;"/>
    <numFmt numFmtId="206" formatCode="#,##0.00000"/>
    <numFmt numFmtId="207" formatCode="0.0%;[Red]\(0.0%\)"/>
    <numFmt numFmtId="208" formatCode="#,##0.00_);[Red]\(#,##0.00\)"/>
    <numFmt numFmtId="209" formatCode="&quot;₩&quot;#,##0.00;&quot;₩&quot;\-#,##0.00"/>
    <numFmt numFmtId="210" formatCode="_ * #,##0_ ;_ * \-#,##0_ ;_ * &quot;-&quot;_ ;_ @_ "/>
    <numFmt numFmtId="211" formatCode="_ * #,##0_ ;_ * &quot;₩&quot;\!\-#,##0_ ;_ * &quot;-&quot;_ ;_ @_ "/>
    <numFmt numFmtId="212" formatCode="#,##0.00\ &quot;a &quot;"/>
    <numFmt numFmtId="213" formatCode="_-* #,##0.0000_-;\-* #,##0.0000_-;_-* &quot;-&quot;_-;_-@_-"/>
    <numFmt numFmtId="214" formatCode="_ * #,##0.00_ ;_ * &quot;₩&quot;\!\-#,##0.00_ ;_ * &quot;-&quot;??_ ;_ @_ "/>
    <numFmt numFmtId="215" formatCode="\&lt;#,##0\&gt;"/>
    <numFmt numFmtId="216" formatCode="_ &quot;₩&quot;* #,##0_ ;_ &quot;₩&quot;* \-#,##0_ ;_ &quot;₩&quot;* &quot;-&quot;_ ;_ @_ "/>
    <numFmt numFmtId="217" formatCode="0.000"/>
    <numFmt numFmtId="218" formatCode="_ &quot;₩&quot;* #,##0.00_ ;_ &quot;₩&quot;* \-#,##0.00_ ;_ &quot;₩&quot;* &quot;-&quot;??_ ;_ @_ "/>
    <numFmt numFmtId="219" formatCode="0.000%"/>
    <numFmt numFmtId="220" formatCode="%#.00"/>
    <numFmt numFmtId="221" formatCode="&quot;S&quot;\ #,##0;[Red]\-&quot;S&quot;\ #,##0"/>
    <numFmt numFmtId="222" formatCode="&quot;US$&quot;#,##0_);[Red]\(&quot;US$&quot;#,##0\)"/>
    <numFmt numFmtId="223" formatCode="#,##0."/>
    <numFmt numFmtId="224" formatCode="0.00_);[Red]\(0.00\)"/>
    <numFmt numFmtId="225" formatCode="&quot;₩&quot;&quot;₩&quot;&quot;₩&quot;\$#,##0_);[Red]&quot;₩&quot;&quot;₩&quot;&quot;₩&quot;\(&quot;₩&quot;&quot;₩&quot;&quot;₩&quot;\$#,##0&quot;₩&quot;&quot;₩&quot;&quot;₩&quot;\)"/>
    <numFmt numFmtId="226" formatCode="0.0000"/>
    <numFmt numFmtId="227" formatCode="_ * #,##0.000_ ;_ * \-#,##0.000_ ;_ * &quot;-&quot;_ ;_ @_ "/>
    <numFmt numFmtId="228" formatCode="0.00000"/>
    <numFmt numFmtId="229" formatCode="0.00000000"/>
    <numFmt numFmtId="230" formatCode="&quot;₩&quot;&quot;₩&quot;&quot;₩&quot;&quot;₩&quot;\$#,##0;&quot;₩&quot;&quot;₩&quot;&quot;₩&quot;&quot;₩&quot;\(&quot;₩&quot;&quot;₩&quot;&quot;₩&quot;&quot;₩&quot;\$#,##0&quot;₩&quot;&quot;₩&quot;&quot;₩&quot;&quot;₩&quot;\)"/>
    <numFmt numFmtId="231" formatCode="_ * #,#00_ ;_ * \-#,#00_ ;_ * &quot;-&quot;_ ;_ @_ "/>
    <numFmt numFmtId="232" formatCode="0,###,###"/>
    <numFmt numFmtId="233" formatCode="#,##0.000000000000000000000000;[Red]\-#,##0.000000000000000000000000"/>
    <numFmt numFmtId="234" formatCode="&quot;$&quot;#,##0_);[Red]\(&quot;$&quot;#,##0\)"/>
    <numFmt numFmtId="235" formatCode="\$#.00"/>
    <numFmt numFmtId="236" formatCode="0.##"/>
    <numFmt numFmtId="237" formatCode="#,##0.0;\-#,##0.0"/>
    <numFmt numFmtId="238" formatCode="&quot;₩&quot;&quot;₩&quot;&quot;₩&quot;&quot;₩&quot;\$#,##0.00;&quot;₩&quot;&quot;₩&quot;&quot;₩&quot;&quot;₩&quot;\(&quot;₩&quot;&quot;₩&quot;&quot;₩&quot;&quot;₩&quot;\$#,##0.00&quot;₩&quot;&quot;₩&quot;&quot;₩&quot;&quot;₩&quot;\)"/>
    <numFmt numFmtId="239" formatCode="_ * #,##0.00000000_ ;_ * \-#,##0.00000000_ ;_ * &quot;-&quot;_ ;_ @_ "/>
    <numFmt numFmtId="240" formatCode="#,##0.0000_);\(#,##0.0000\)"/>
    <numFmt numFmtId="241" formatCode="m\o\n\th\ d\,\ yyyy"/>
    <numFmt numFmtId="242" formatCode="_-&quot;₩&quot;* #,##0_-;&quot;₩&quot;&quot;₩&quot;&quot;₩&quot;&quot;₩&quot;\-&quot;₩&quot;* #,##0_-;_-&quot;₩&quot;* &quot;-&quot;_-;_-@_-"/>
    <numFmt numFmtId="243" formatCode="\$#."/>
    <numFmt numFmtId="244" formatCode="_-[$€-2]* #,##0.00_-;\-[$€-2]* #,##0.00_-;_-[$€-2]* &quot;-&quot;??_-"/>
    <numFmt numFmtId="245" formatCode="#,##0.0000000000000000000000000;[Red]\-#,##0.0000000000000000000000000"/>
    <numFmt numFmtId="246" formatCode="#,##0.00\ &quot;ℓ &quot;"/>
    <numFmt numFmtId="247" formatCode="yyyy&quot;년&quot;\ m&quot;월&quot;\ d&quot;일&quot;"/>
    <numFmt numFmtId="248" formatCode="#,##0.00_ "/>
    <numFmt numFmtId="249" formatCode="#,##0.000\ &quot;m  &quot;"/>
    <numFmt numFmtId="250" formatCode="&quot;₩&quot;#,##0.00"/>
    <numFmt numFmtId="251" formatCode="&quot;₩&quot;#,##0"/>
    <numFmt numFmtId="252" formatCode="0.00000_ "/>
    <numFmt numFmtId="253" formatCode="General_)"/>
    <numFmt numFmtId="254" formatCode="&quot;₩&quot;#,##0.00;&quot;₩&quot;&quot;₩&quot;\-#,##0.00"/>
    <numFmt numFmtId="255" formatCode="#,##0.0000;[Red]#,##0.0000"/>
    <numFmt numFmtId="256" formatCode="#,##0.00000000000000000000000000;[Red]\-#,##0.00000000000000000000000000"/>
    <numFmt numFmtId="257" formatCode="0.00;[Red]0.00"/>
    <numFmt numFmtId="258" formatCode="&quot;₩&quot;#,##0.00;[Red]&quot;₩&quot;\-#,##0.00"/>
    <numFmt numFmtId="259" formatCode="&quot;₩&quot;#,##0;&quot;₩&quot;&quot;₩&quot;\-#,##0"/>
    <numFmt numFmtId="260" formatCode="0.0_)"/>
    <numFmt numFmtId="261" formatCode="0.0_);\(0.0\)"/>
    <numFmt numFmtId="262" formatCode="#,###\ &quot;개&quot;"/>
    <numFmt numFmtId="263" formatCode="0.0_ "/>
    <numFmt numFmtId="264" formatCode="0_ "/>
    <numFmt numFmtId="265" formatCode="#,##0.00\ &quot;개 &quot;"/>
    <numFmt numFmtId="266" formatCode="_(&quot;$&quot;* #,##0.00_);_(&quot;$&quot;* \(#,##0.00\);_(&quot;$&quot;* &quot;-&quot;??_);_(@_)"/>
    <numFmt numFmtId="267" formatCode="&quot;$&quot;#,##0_);\(&quot;$&quot;#,##0\)"/>
    <numFmt numFmtId="268" formatCode="mmm\.yy"/>
    <numFmt numFmtId="269" formatCode="@&quot; LINE&quot;"/>
    <numFmt numFmtId="270" formatCode="#,###.00\ &quot;매 &quot;"/>
    <numFmt numFmtId="271" formatCode="m&quot;/&quot;d"/>
    <numFmt numFmtId="272" formatCode="m&quot;월&quot;\ d&quot;일&quot;"/>
    <numFmt numFmtId="273" formatCode="0.0%;[Red]\-0.0%"/>
    <numFmt numFmtId="274" formatCode="0.00%;[Red]\-0.00%"/>
    <numFmt numFmtId="275" formatCode="?/?#"/>
    <numFmt numFmtId="276" formatCode="0.000_ "/>
    <numFmt numFmtId="277" formatCode="_-* #,##0;\-* #,##0;_-* &quot;-&quot;;_-@"/>
    <numFmt numFmtId="278" formatCode=";\ ;\ ;"/>
    <numFmt numFmtId="279" formatCode="&quot;$&quot;#,##0.00_);[Red]&quot;₩&quot;&quot;₩&quot;&quot;₩&quot;\(&quot;$&quot;#,##0.00&quot;₩&quot;&quot;₩&quot;&quot;₩&quot;\)"/>
    <numFmt numFmtId="280" formatCode="#,##0.0&quot;%&quot;"/>
    <numFmt numFmtId="281" formatCode="&quot;조달&quot;0.##&quot;포함&quot;\ "/>
    <numFmt numFmtId="282" formatCode="#,##0;&quot;△&quot;#,##0"/>
    <numFmt numFmtId="283" formatCode="0.000\ &quot;²&quot;"/>
    <numFmt numFmtId="284" formatCode="#,##0;\(#,##0\)"/>
    <numFmt numFmtId="285" formatCode="&quot;D&quot;#,##0"/>
    <numFmt numFmtId="286" formatCode="0.00\ &quot;)&quot;"/>
    <numFmt numFmtId="287" formatCode="0.00\ &quot;)]&quot;"/>
    <numFmt numFmtId="288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289" formatCode="\(#,##0.000\)"/>
    <numFmt numFmtId="290" formatCode="_-* #,##0_-;&quot;₩&quot;\!\!\-* #,##0_-;_-* &quot;-&quot;_-;_-@_-"/>
    <numFmt numFmtId="291" formatCode="0.00&quot;  &quot;"/>
    <numFmt numFmtId="292" formatCode="#,##0;&quot;-&quot;#,##0"/>
    <numFmt numFmtId="293" formatCode="&quot;?#,##0;\-&quot;&quot;?&quot;#,##0"/>
    <numFmt numFmtId="294" formatCode="_-* #,##0\ &quot;FB&quot;_-;\-* #,##0\ &quot;FB&quot;_-;_-* &quot;-&quot;\ &quot;FB&quot;_-;_-@_-"/>
    <numFmt numFmtId="295" formatCode="###,###,###,###.0"/>
    <numFmt numFmtId="296" formatCode="_-* #.##._-;\-* #.##._-;_-* &quot;-&quot;_-;_-@_?"/>
    <numFmt numFmtId="297" formatCode="_-* #.##._-;&quot;₩&quot;\!\-* #.##._-;_-* &quot;-&quot;_-;_-@_?"/>
    <numFmt numFmtId="298" formatCode="&quot;?#,##0;[Red]\-&quot;&quot;?&quot;#,##0"/>
    <numFmt numFmtId="299" formatCode="_ * #,##0_ ;_ * &quot;₩&quot;&quot;₩&quot;\!\!\-#,##0_ ;_ * &quot;-&quot;??_ ;_ @_ "/>
    <numFmt numFmtId="300" formatCode="_ * #,##0_ ;_ * &quot;₩&quot;&quot;₩&quot;&quot;₩&quot;\!\!\!\-#,##0_ ;_ * &quot;-&quot;??_ ;_ @_ "/>
    <numFmt numFmtId="301" formatCode="_-* #,##0.0000_-;&quot;₩&quot;\!\-* #,##0.0000_-;_-* &quot;-&quot;_-;_-@_-"/>
    <numFmt numFmtId="302" formatCode="&quot;kr&quot;\ #,##0;&quot;kr&quot;\ \-#,##0"/>
    <numFmt numFmtId="303" formatCode="&quot;₩&quot;\!\(#,##0.000&quot;₩&quot;\!\)"/>
    <numFmt numFmtId="304" formatCode="&quot;?#,##0.00;\-&quot;&quot;?&quot;#,##0.00"/>
    <numFmt numFmtId="305" formatCode="&quot;(&quot;\ 0.0\ &quot;) =&quot;"/>
    <numFmt numFmtId="306" formatCode="#,##0.00;[Red]&quot;-&quot;#,##0.00"/>
    <numFmt numFmtId="307" formatCode="\2\9.\8"/>
    <numFmt numFmtId="308" formatCode="0.00000%"/>
    <numFmt numFmtId="309" formatCode="_-* #,##0.000_-;\-* #,##0.000_-;_-* &quot;-&quot;??_-;_-@_-"/>
    <numFmt numFmtId="310" formatCode="0_);\(0\)"/>
    <numFmt numFmtId="311" formatCode="0;[Red]0"/>
    <numFmt numFmtId="312" formatCode="yy&quot;/&quot;m&quot;/&quot;d"/>
    <numFmt numFmtId="313" formatCode="0.00_ "/>
    <numFmt numFmtId="314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315" formatCode="&quot;$&quot;#,##0.00"/>
    <numFmt numFmtId="316" formatCode="&quot;US$&quot;#,##0_);[Red]&quot;₩&quot;\!\(&quot;US$&quot;#,##0&quot;₩&quot;\!\)"/>
    <numFmt numFmtId="317" formatCode="yy&quot;년&quot;&quot;₩&quot;&quot;₩&quot;&quot;₩&quot;&quot;₩&quot;&quot;₩&quot;&quot;₩&quot;\ mm&quot;월&quot;&quot;₩&quot;&quot;₩&quot;&quot;₩&quot;&quot;₩&quot;&quot;₩&quot;&quot;₩&quot;\ dd&quot;일&quot;"/>
    <numFmt numFmtId="318" formatCode="#,##0.0_);[Red]\(#,##0.0\)"/>
    <numFmt numFmtId="319" formatCode="0.0000_);[Red]\(0.0000\)"/>
    <numFmt numFmtId="320" formatCode="&quot;₩&quot;#,##0.00;\!\-&quot;₩&quot;#,##0.00"/>
    <numFmt numFmtId="321" formatCode="&quot;₩&quot;#,##0.00;[Red]&quot;₩&quot;\!\!\-&quot;₩&quot;#,##0.00"/>
    <numFmt numFmtId="322" formatCode="&quot;₩&quot;#,##0.00;&quot;₩&quot;\!\!\-&quot;₩&quot;#,##0.00"/>
    <numFmt numFmtId="323" formatCode="0.00_);[Red]&quot;₩&quot;\!\(0.00&quot;₩&quot;\!\)"/>
    <numFmt numFmtId="324" formatCode="_-&quot;₩&quot;* #,##0.00_-;\!\-&quot;₩&quot;* #,##0.00_-;_-&quot;₩&quot;* &quot;-&quot;??_-;_-@_-"/>
    <numFmt numFmtId="325" formatCode="&quot;₩&quot;#,##0;[Red]&quot;₩&quot;&quot;₩&quot;\!\!\-&quot;₩&quot;#,##0"/>
    <numFmt numFmtId="326" formatCode="_-* #,##0.00_-;&quot;₩&quot;&quot;₩&quot;&quot;₩&quot;\!\!\!\-* #,##0.00_-;_-* &quot;-&quot;??_-;_-@_-"/>
    <numFmt numFmtId="327" formatCode="&quot;*&quot;#,##0\ &quot;일 (월)&quot;\ \ "/>
    <numFmt numFmtId="328" formatCode="d\.m\.yy"/>
    <numFmt numFmtId="329" formatCode="&quot;₩&quot;#,##0;&quot;₩&quot;\!\-&quot;₩&quot;#,##0"/>
    <numFmt numFmtId="330" formatCode="&quot;₩&quot;#,##0.00;[Red]&quot;₩&quot;&quot;₩&quot;\!\!\-&quot;₩&quot;#,##0.00"/>
    <numFmt numFmtId="331" formatCode="#,##0.000_);[Red]\(#,##0.000\)"/>
    <numFmt numFmtId="332" formatCode="#,##0.00&quot; $&quot;;\-#,##0.00&quot; $&quot;"/>
    <numFmt numFmtId="333" formatCode="0.000000%"/>
    <numFmt numFmtId="334" formatCode="#,##0&quot; $&quot;;[Red]&quot;₩&quot;&quot;₩&quot;\!\!\-#,##0&quot; $&quot;"/>
    <numFmt numFmtId="335" formatCode="#,##0&quot; $&quot;;[Red]&quot;₩&quot;&quot;₩&quot;&quot;₩&quot;\!\!\!\-#,##0&quot; $&quot;"/>
    <numFmt numFmtId="336" formatCode="&quot;SFr.&quot;#,##0;&quot;SFr.&quot;&quot;₩&quot;&quot;₩&quot;&quot;₩&quot;&quot;₩&quot;&quot;₩&quot;&quot;₩&quot;\-#,##0"/>
    <numFmt numFmtId="337" formatCode="&quot;₩&quot;#,##0;[Red]&quot;₩&quot;&quot;₩&quot;&quot;₩&quot;&quot;₩&quot;\-#,##0"/>
    <numFmt numFmtId="338" formatCode="&quot;(&quot;\ 0.00"/>
    <numFmt numFmtId="339" formatCode="&quot;[(&quot;\ 0.00"/>
    <numFmt numFmtId="340" formatCode="#,##0.00000000"/>
    <numFmt numFmtId="341" formatCode="mmm&quot;-&quot;yy"/>
    <numFmt numFmtId="342" formatCode="_-&quot;$&quot;* #,##0_-;\-&quot;$&quot;* #,##0_-;_-&quot;$&quot;* &quot;-&quot;_-;_-@_-"/>
    <numFmt numFmtId="343" formatCode="&quot;₩&quot;#,##0.00;&quot;₩&quot;&quot;₩&quot;&quot;₩&quot;&quot;₩&quot;\-#,##0.00"/>
    <numFmt numFmtId="344" formatCode="&quot;$&quot;#,##0.00_);\(&quot;$&quot;#,##0.00\)"/>
    <numFmt numFmtId="345" formatCode="#,##0_ ;[Red]\-#,##0\ "/>
    <numFmt numFmtId="346" formatCode="&quot;₩&quot;#,##0;&quot;₩&quot;\-#,##0"/>
    <numFmt numFmtId="347" formatCode="0.0000000000000000"/>
    <numFmt numFmtId="348" formatCode="&quot;년&quot;\-&quot;월&quot;\-&quot;일&quot;"/>
    <numFmt numFmtId="349" formatCode="0&quot;월&quot;"/>
    <numFmt numFmtId="350" formatCode="#,##0&quot;?_);\(#,##0&quot;&quot;?&quot;\)"/>
    <numFmt numFmtId="351" formatCode="#,###&quot;(원/일&quot;\,&quot;*&quot;"/>
    <numFmt numFmtId="352" formatCode="_(* #,##0.00_);_(* \(#,##0.00\);_(* &quot;-&quot;??_);_(@_)"/>
    <numFmt numFmtId="353" formatCode="#,##0.0_ "/>
    <numFmt numFmtId="354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355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356" formatCode="&quot;$&quot;#,##0.00_);[Red]\(&quot;$&quot;#,##0.00\)"/>
    <numFmt numFmtId="357" formatCode="&quot;$&quot;#,##0.00;;"/>
    <numFmt numFmtId="358" formatCode=";;"/>
    <numFmt numFmtId="359" formatCode="&quot;Fr.&quot;\ #,##0;[Red]&quot;Fr.&quot;\ \-#,##0"/>
    <numFmt numFmtId="360" formatCode="&quot;Fr.&quot;\ #,##0.00;[Red]&quot;Fr.&quot;\ \-#,##0.00"/>
    <numFmt numFmtId="361" formatCode="#,##0.000_ ;[Red]\-#,##0.000\ "/>
    <numFmt numFmtId="362" formatCode="#,##0.000&quot; ton&quot;"/>
    <numFmt numFmtId="363" formatCode="0.0%"/>
    <numFmt numFmtId="364" formatCode="#,##0&quot;칸&quot;"/>
    <numFmt numFmtId="365" formatCode="0.0_);[Red]&quot;₩&quot;\!\(0.0&quot;₩&quot;\!\)"/>
    <numFmt numFmtId="366" formatCode="#,##0.0000_ "/>
    <numFmt numFmtId="367" formatCode="&quot;₩&quot;#,##0;[Red]&quot;₩&quot;&quot;₩&quot;\-#,##0"/>
    <numFmt numFmtId="368" formatCode="0.0000000"/>
    <numFmt numFmtId="369" formatCode="&quot;US$&quot;#,##0.00_);\(&quot;US$&quot;#,##0.00\)"/>
    <numFmt numFmtId="370" formatCode="#,##0.00\ &quot;FB&quot;;[Red]\-#,##0.00\ &quot;FB&quot;"/>
    <numFmt numFmtId="371" formatCode="_-* #,##0\ _F_B_-;\-* #,##0\ _F_B_-;_-* &quot;-&quot;\ _F_B_-;_-@_-"/>
    <numFmt numFmtId="372" formatCode="#,##0&quot;천원&quot;"/>
    <numFmt numFmtId="373" formatCode="#,##0.000&quot; KG&quot;"/>
    <numFmt numFmtId="374" formatCode="0.00&quot; M &quot;"/>
    <numFmt numFmtId="375" formatCode="0.000&quot;M&quot;"/>
  </numFmts>
  <fonts count="21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0"/>
      <name val="Helv"/>
      <family val="2"/>
    </font>
    <font>
      <b/>
      <sz val="12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14"/>
      <name val="돋움"/>
      <family val="3"/>
      <charset val="129"/>
    </font>
    <font>
      <b/>
      <sz val="11"/>
      <color indexed="10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12"/>
      <name val="돋움"/>
      <family val="3"/>
      <charset val="129"/>
    </font>
    <font>
      <sz val="11"/>
      <name val="맑은 고딕"/>
      <family val="3"/>
      <charset val="129"/>
    </font>
    <font>
      <sz val="11"/>
      <color theme="1"/>
      <name val="돋움"/>
      <family val="3"/>
      <charset val="129"/>
    </font>
    <font>
      <sz val="9"/>
      <name val="굴림체"/>
      <family val="3"/>
      <charset val="129"/>
    </font>
    <font>
      <sz val="9.35"/>
      <name val="돋움"/>
      <family val="3"/>
      <charset val="129"/>
    </font>
    <font>
      <sz val="10"/>
      <color theme="1"/>
      <name val="굴림"/>
      <family val="2"/>
      <charset val="129"/>
    </font>
    <font>
      <sz val="10"/>
      <color theme="1"/>
      <name val="굴림"/>
      <family val="3"/>
      <charset val="129"/>
    </font>
    <font>
      <sz val="10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color indexed="8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1"/>
      <name val="굴림"/>
      <family val="3"/>
      <charset val="129"/>
    </font>
    <font>
      <sz val="9"/>
      <name val="굴림"/>
      <family val="3"/>
      <charset val="129"/>
    </font>
    <font>
      <sz val="10"/>
      <name val="굴림"/>
      <family val="3"/>
      <charset val="129"/>
    </font>
    <font>
      <sz val="10"/>
      <name val="Times New Roman"/>
      <family val="1"/>
    </font>
    <font>
      <sz val="12"/>
      <name val="바탕체"/>
      <family val="1"/>
      <charset val="129"/>
    </font>
    <font>
      <sz val="10"/>
      <name val="바탕체"/>
      <family val="1"/>
      <charset val="129"/>
    </font>
    <font>
      <sz val="12"/>
      <name val="굴림체"/>
      <family val="3"/>
      <charset val="129"/>
    </font>
    <font>
      <sz val="12"/>
      <name val="돋움체"/>
      <family val="3"/>
      <charset val="129"/>
    </font>
    <font>
      <sz val="10"/>
      <name val="MS Sans Serif"/>
      <family val="2"/>
    </font>
    <font>
      <i/>
      <sz val="12"/>
      <name val="굴림체"/>
      <family val="3"/>
      <charset val="129"/>
    </font>
    <font>
      <sz val="10"/>
      <color indexed="19"/>
      <name val="돋움체"/>
      <family val="3"/>
      <charset val="129"/>
    </font>
    <font>
      <sz val="12"/>
      <name val="¹????¼"/>
      <family val="1"/>
      <charset val="129"/>
    </font>
    <font>
      <sz val="12"/>
      <name val="¹????¼"/>
      <family val="3"/>
      <charset val="129"/>
    </font>
    <font>
      <sz val="10"/>
      <name val="굴림체"/>
      <family val="3"/>
      <charset val="129"/>
    </font>
    <font>
      <sz val="1"/>
      <color indexed="16"/>
      <name val="Courier"/>
      <family val="3"/>
    </font>
    <font>
      <sz val="10"/>
      <name val="Arial Narrow"/>
      <family val="2"/>
    </font>
    <font>
      <sz val="1"/>
      <color indexed="8"/>
      <name val="Courier"/>
      <family val="3"/>
    </font>
    <font>
      <sz val="12"/>
      <name val="Times New Roman"/>
      <family val="1"/>
    </font>
    <font>
      <sz val="9"/>
      <name val="Arial"/>
      <family val="2"/>
    </font>
    <font>
      <b/>
      <sz val="1"/>
      <color indexed="8"/>
      <name val="Courier"/>
      <family val="3"/>
    </font>
    <font>
      <sz val="9"/>
      <name val="돋움체"/>
      <family val="3"/>
      <charset val="129"/>
    </font>
    <font>
      <sz val="10"/>
      <name val="Courier New"/>
      <family val="3"/>
    </font>
    <font>
      <sz val="10"/>
      <name val="돋움체"/>
      <family val="3"/>
      <charset val="129"/>
    </font>
    <font>
      <sz val="1"/>
      <color indexed="0"/>
      <name val="Courier"/>
      <family val="3"/>
    </font>
    <font>
      <sz val="9"/>
      <name val="바탕체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1"/>
      <charset val="129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8"/>
      <name val="Times New Roman"/>
      <family val="1"/>
    </font>
    <font>
      <sz val="10"/>
      <name val="μ¸¿oA¼"/>
      <family val="3"/>
      <charset val="129"/>
    </font>
    <font>
      <b/>
      <sz val="12"/>
      <name val="Arial MT"/>
      <family val="2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0"/>
      <name val="±¼¸²Ã¼"/>
      <family val="3"/>
      <charset val="129"/>
    </font>
    <font>
      <sz val="10"/>
      <name val="¹UAAA¼"/>
      <family val="1"/>
      <charset val="129"/>
    </font>
    <font>
      <sz val="10"/>
      <name val="¹ÙÅÁÃ¼"/>
      <family val="1"/>
      <charset val="129"/>
    </font>
    <font>
      <sz val="10"/>
      <name val="¹UAAA¼"/>
      <family val="1"/>
    </font>
    <font>
      <sz val="10"/>
      <name val="¹ÙÅÁÃ¼"/>
      <family val="1"/>
    </font>
    <font>
      <sz val="9"/>
      <name val="Times New Roman"/>
      <family val="1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2"/>
      <name val="Arial MT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sz val="10"/>
      <name val="Geneva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8"/>
      <name val="MS Sans Serif"/>
      <family val="2"/>
    </font>
    <font>
      <sz val="10"/>
      <name val="Univers (WN)"/>
      <family val="2"/>
    </font>
    <font>
      <u/>
      <sz val="8"/>
      <color indexed="12"/>
      <name val="Times New Roman"/>
      <family val="1"/>
    </font>
    <font>
      <b/>
      <i/>
      <sz val="12"/>
      <name val="Times New Roman"/>
      <family val="1"/>
    </font>
    <font>
      <b/>
      <sz val="11"/>
      <name val="Helv"/>
      <family val="2"/>
    </font>
    <font>
      <b/>
      <sz val="12"/>
      <name val="돋움체"/>
      <family val="3"/>
      <charset val="129"/>
    </font>
    <font>
      <sz val="7"/>
      <name val="Small Fonts"/>
      <family val="2"/>
    </font>
    <font>
      <sz val="1"/>
      <color indexed="18"/>
      <name val="Courier"/>
      <family val="3"/>
    </font>
    <font>
      <sz val="12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sz val="18"/>
      <color indexed="12"/>
      <name val="MS Sans Serif"/>
      <family val="2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i/>
      <outline/>
      <shadow/>
      <u/>
      <sz val="1"/>
      <color indexed="24"/>
      <name val="Courier"/>
      <family val="3"/>
    </font>
    <font>
      <sz val="12"/>
      <name val="명조"/>
      <family val="3"/>
      <charset val="129"/>
    </font>
    <font>
      <sz val="12"/>
      <name val="궁서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0"/>
      <color indexed="12"/>
      <name val="돋움"/>
      <family val="3"/>
      <charset val="129"/>
    </font>
    <font>
      <b/>
      <sz val="18"/>
      <name val="(한)신중명조"/>
      <family val="1"/>
      <charset val="129"/>
    </font>
    <font>
      <sz val="9"/>
      <name val="MS Sans Serif"/>
      <family val="2"/>
    </font>
    <font>
      <sz val="10"/>
      <name val="굃굍 굊긕긘긞긏"/>
      <family val="1"/>
      <charset val="129"/>
    </font>
    <font>
      <sz val="10"/>
      <color indexed="10"/>
      <name val="돋움체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sz val="8"/>
      <name val="돋움체"/>
      <family val="3"/>
      <charset val="129"/>
    </font>
    <font>
      <sz val="9"/>
      <color indexed="8"/>
      <name val="Arial"/>
      <family val="2"/>
    </font>
    <font>
      <sz val="11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체"/>
      <family val="2"/>
      <charset val="129"/>
    </font>
    <font>
      <sz val="12"/>
      <name val="바탕"/>
      <family val="1"/>
      <charset val="129"/>
    </font>
    <font>
      <sz val="10"/>
      <name val="명조"/>
      <family val="3"/>
      <charset val="129"/>
    </font>
    <font>
      <u/>
      <sz val="10"/>
      <color indexed="14"/>
      <name val="돋움체"/>
      <family val="3"/>
      <charset val="129"/>
    </font>
    <font>
      <sz val="10"/>
      <name val="궁서(English)"/>
      <family val="3"/>
      <charset val="129"/>
    </font>
    <font>
      <sz val="10"/>
      <color indexed="12"/>
      <name val="굴림체"/>
      <family val="3"/>
      <charset val="129"/>
    </font>
    <font>
      <sz val="11"/>
      <name val="바탕체"/>
      <family val="1"/>
      <charset val="129"/>
    </font>
    <font>
      <sz val="12"/>
      <color indexed="8"/>
      <name val="돋움체"/>
      <family val="3"/>
      <charset val="129"/>
    </font>
    <font>
      <sz val="18"/>
      <name val="돋움체"/>
      <family val="3"/>
      <charset val="129"/>
    </font>
    <font>
      <b/>
      <sz val="13"/>
      <name val="굴림체"/>
      <family val="3"/>
      <charset val="129"/>
    </font>
    <font>
      <b/>
      <sz val="16"/>
      <name val="돋움체"/>
      <family val="3"/>
      <charset val="129"/>
    </font>
    <font>
      <b/>
      <sz val="12"/>
      <color indexed="8"/>
      <name val="돋움체"/>
      <family val="3"/>
      <charset val="129"/>
    </font>
    <font>
      <b/>
      <sz val="9"/>
      <name val="굴림체"/>
      <family val="3"/>
      <charset val="129"/>
    </font>
    <font>
      <sz val="12"/>
      <name val="휴먼옛체"/>
      <family val="1"/>
      <charset val="129"/>
    </font>
    <font>
      <sz val="11"/>
      <name val="돋움체"/>
      <family val="3"/>
      <charset val="129"/>
    </font>
    <font>
      <sz val="9.5"/>
      <name val="굴림"/>
      <family val="3"/>
      <charset val="129"/>
    </font>
    <font>
      <sz val="11"/>
      <color indexed="9"/>
      <name val="돋움"/>
      <family val="3"/>
      <charset val="129"/>
    </font>
    <font>
      <sz val="11"/>
      <color theme="1"/>
      <name val="새굴림"/>
      <family val="2"/>
      <charset val="129"/>
    </font>
    <font>
      <sz val="11"/>
      <color theme="1"/>
      <name val="굴림체"/>
      <family val="3"/>
      <charset val="129"/>
    </font>
    <font>
      <sz val="10"/>
      <name val="휴먼세명조"/>
      <family val="3"/>
      <charset val="129"/>
    </font>
    <font>
      <sz val="11"/>
      <color indexed="8"/>
      <name val="돋움"/>
      <family val="3"/>
      <charset val="129"/>
    </font>
    <font>
      <sz val="12"/>
      <name val="±¼¸²A¼"/>
      <family val="3"/>
      <charset val="129"/>
    </font>
    <font>
      <sz val="10"/>
      <name val="한양중고딕"/>
      <family val="1"/>
      <charset val="129"/>
    </font>
    <font>
      <b/>
      <sz val="9"/>
      <name val="Helv"/>
      <family val="2"/>
    </font>
    <font>
      <u/>
      <sz val="10"/>
      <color indexed="36"/>
      <name val="Arial"/>
      <family val="2"/>
    </font>
    <font>
      <u/>
      <sz val="11"/>
      <color indexed="12"/>
      <name val="ＭＳ Ｐゴシック"/>
      <family val="3"/>
      <charset val="129"/>
    </font>
    <font>
      <sz val="12"/>
      <name val="明朝"/>
      <family val="3"/>
      <charset val="129"/>
    </font>
    <font>
      <sz val="11"/>
      <name val="明朝"/>
      <family val="3"/>
      <charset val="129"/>
    </font>
    <font>
      <sz val="12"/>
      <color theme="1"/>
      <name val="바탕체"/>
      <family val="1"/>
      <charset val="129"/>
    </font>
    <font>
      <b/>
      <sz val="10"/>
      <name val="Arial"/>
      <family val="2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b/>
      <sz val="18"/>
      <name val="Arial"/>
      <family val="2"/>
    </font>
    <font>
      <sz val="9"/>
      <color indexed="8"/>
      <name val="굴림체"/>
      <family val="3"/>
      <charset val="129"/>
    </font>
    <font>
      <sz val="8"/>
      <name val="휴먼명조"/>
      <family val="3"/>
      <charset val="129"/>
    </font>
    <font>
      <b/>
      <sz val="8"/>
      <name val="Arial"/>
      <family val="2"/>
    </font>
    <font>
      <sz val="10"/>
      <color indexed="9"/>
      <name val="Arial"/>
      <family val="2"/>
    </font>
    <font>
      <b/>
      <sz val="11"/>
      <color indexed="16"/>
      <name val="Arial"/>
      <family val="2"/>
    </font>
    <font>
      <b/>
      <sz val="10"/>
      <color indexed="17"/>
      <name val="Arial"/>
      <family val="2"/>
    </font>
    <font>
      <b/>
      <sz val="9"/>
      <name val="Arial"/>
      <family val="2"/>
    </font>
    <font>
      <b/>
      <i/>
      <sz val="14"/>
      <name val="Times New Roman"/>
      <family val="1"/>
    </font>
    <font>
      <b/>
      <sz val="9"/>
      <color indexed="9"/>
      <name val="Arial"/>
      <family val="2"/>
    </font>
    <font>
      <b/>
      <i/>
      <sz val="12"/>
      <color indexed="16"/>
      <name val="Times New Roman"/>
      <family val="1"/>
    </font>
    <font>
      <sz val="9.6"/>
      <name val="돋움"/>
      <family val="3"/>
      <charset val="129"/>
    </font>
    <font>
      <b/>
      <sz val="16"/>
      <name val="Times New Roman"/>
      <family val="1"/>
    </font>
    <font>
      <b/>
      <sz val="12"/>
      <color indexed="16"/>
      <name val="Arial"/>
      <family val="2"/>
    </font>
    <font>
      <b/>
      <i/>
      <sz val="18"/>
      <color indexed="16"/>
      <name val="Times New Roman"/>
      <family val="1"/>
    </font>
    <font>
      <b/>
      <i/>
      <sz val="18"/>
      <color indexed="39"/>
      <name val="돋움체"/>
      <family val="3"/>
      <charset val="129"/>
    </font>
    <font>
      <b/>
      <sz val="8"/>
      <color indexed="32"/>
      <name val="Arial"/>
      <family val="2"/>
    </font>
    <font>
      <sz val="10"/>
      <color indexed="18"/>
      <name val="가는으뜸체"/>
      <family val="1"/>
      <charset val="129"/>
    </font>
    <font>
      <b/>
      <sz val="10"/>
      <color indexed="18"/>
      <name val="휴먼SK태명조"/>
      <family val="3"/>
      <charset val="129"/>
    </font>
    <font>
      <sz val="9"/>
      <color indexed="8"/>
      <name val="휴먼세명조"/>
      <family val="3"/>
      <charset val="129"/>
    </font>
    <font>
      <sz val="10"/>
      <color indexed="37"/>
      <name val="바탕"/>
      <family val="1"/>
      <charset val="129"/>
    </font>
    <font>
      <sz val="10"/>
      <name val="가는안상수체"/>
      <family val="3"/>
      <charset val="129"/>
    </font>
    <font>
      <sz val="10"/>
      <color indexed="37"/>
      <name val="굴림"/>
      <family val="3"/>
      <charset val="129"/>
    </font>
    <font>
      <sz val="10"/>
      <color indexed="37"/>
      <name val="휴먼명조"/>
      <family val="3"/>
      <charset val="129"/>
    </font>
    <font>
      <b/>
      <sz val="10"/>
      <color indexed="24"/>
      <name val="휴먼세명조"/>
      <family val="3"/>
      <charset val="129"/>
    </font>
    <font>
      <b/>
      <u val="doubleAccounting"/>
      <sz val="15"/>
      <name val="휴먼태명조"/>
      <family val="1"/>
      <charset val="129"/>
    </font>
    <font>
      <sz val="20"/>
      <name val="솔체"/>
      <family val="1"/>
      <charset val="129"/>
    </font>
    <font>
      <sz val="11"/>
      <name val="가는으뜸체"/>
      <family val="1"/>
      <charset val="129"/>
    </font>
    <font>
      <b/>
      <sz val="11"/>
      <name val="휴먼머리견출명조"/>
      <family val="3"/>
      <charset val="129"/>
    </font>
    <font>
      <vertAlign val="superscript"/>
      <sz val="11"/>
      <color theme="1"/>
      <name val="돋움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4"/>
      <color theme="1"/>
      <name val="돋움"/>
      <family val="3"/>
      <charset val="129"/>
    </font>
    <font>
      <b/>
      <sz val="12"/>
      <color theme="1"/>
      <name val="돋움"/>
      <family val="3"/>
      <charset val="129"/>
    </font>
    <font>
      <sz val="10"/>
      <color theme="1"/>
      <name val="Helv"/>
      <family val="2"/>
    </font>
    <font>
      <sz val="11"/>
      <color theme="1"/>
      <name val="함초롬바탕"/>
      <family val="1"/>
      <charset val="129"/>
    </font>
  </fonts>
  <fills count="8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gray0625">
        <fgColor indexed="11"/>
        <bgColor indexed="15"/>
      </patternFill>
    </fill>
    <fill>
      <patternFill patternType="solid">
        <fgColor indexed="58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51"/>
      </left>
      <right/>
      <top style="thick">
        <color indexed="51"/>
      </top>
      <bottom style="thick">
        <color indexed="51"/>
      </bottom>
      <diagonal/>
    </border>
    <border>
      <left style="thick">
        <color indexed="9"/>
      </left>
      <right/>
      <top style="thick">
        <color indexed="9"/>
      </top>
      <bottom style="thick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9"/>
      </right>
      <top style="thin">
        <color indexed="9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64"/>
      </left>
      <right style="medium">
        <color indexed="9"/>
      </right>
      <top style="thin">
        <color indexed="8"/>
      </top>
      <bottom style="medium">
        <color indexed="9"/>
      </bottom>
      <diagonal/>
    </border>
    <border>
      <left style="thin">
        <color indexed="9"/>
      </left>
      <right style="medium">
        <color indexed="63"/>
      </right>
      <top style="thin">
        <color indexed="9"/>
      </top>
      <bottom style="medium">
        <color indexed="63"/>
      </bottom>
      <diagonal/>
    </border>
    <border>
      <left style="thin">
        <color indexed="8"/>
      </left>
      <right style="medium">
        <color indexed="9"/>
      </right>
      <top style="thin">
        <color indexed="8"/>
      </top>
      <bottom style="medium">
        <color indexed="9"/>
      </bottom>
      <diagonal/>
    </border>
    <border>
      <left style="thin">
        <color indexed="9"/>
      </left>
      <right style="medium">
        <color indexed="63"/>
      </right>
      <top style="thin">
        <color indexed="9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093">
    <xf numFmtId="0" fontId="0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6" borderId="32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" fillId="27" borderId="33" applyNumberFormat="0" applyFont="0" applyAlignment="0" applyProtection="0">
      <alignment vertical="center"/>
    </xf>
    <xf numFmtId="0" fontId="5" fillId="5" borderId="28" applyNumberFormat="0" applyFont="0" applyAlignment="0" applyProtection="0">
      <alignment vertical="center"/>
    </xf>
    <xf numFmtId="0" fontId="23" fillId="5" borderId="28" applyNumberFormat="0" applyFont="0" applyAlignment="0" applyProtection="0">
      <alignment vertical="center"/>
    </xf>
    <xf numFmtId="0" fontId="23" fillId="5" borderId="28" applyNumberFormat="0" applyFont="0" applyAlignment="0" applyProtection="0">
      <alignment vertical="center"/>
    </xf>
    <xf numFmtId="0" fontId="41" fillId="5" borderId="28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9" borderId="34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3" fillId="13" borderId="32" applyNumberFormat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26" borderId="40" applyNumberFormat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41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3" fontId="23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3" fontId="23" fillId="0" borderId="0" applyFont="0" applyFill="0" applyBorder="0" applyAlignment="0" applyProtection="0">
      <alignment vertical="center"/>
    </xf>
    <xf numFmtId="183" fontId="23" fillId="0" borderId="0" applyFont="0" applyFill="0" applyBorder="0" applyAlignment="0" applyProtection="0">
      <alignment vertical="center"/>
    </xf>
    <xf numFmtId="183" fontId="41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3" fontId="2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4" fillId="0" borderId="0">
      <alignment vertical="center"/>
    </xf>
    <xf numFmtId="41" fontId="44" fillId="0" borderId="0" applyFont="0" applyFill="0" applyBorder="0" applyAlignment="0" applyProtection="0">
      <alignment vertical="center"/>
    </xf>
    <xf numFmtId="0" fontId="44" fillId="0" borderId="0">
      <alignment vertical="center"/>
    </xf>
    <xf numFmtId="9" fontId="44" fillId="0" borderId="0" applyFont="0" applyFill="0" applyBorder="0" applyAlignment="0" applyProtection="0">
      <alignment vertical="center"/>
    </xf>
    <xf numFmtId="190" fontId="48" fillId="0" borderId="0" applyFont="0" applyFill="0" applyBorder="0" applyAlignment="0" applyProtection="0"/>
    <xf numFmtId="191" fontId="49" fillId="0" borderId="0" applyFill="0" applyBorder="0" applyProtection="0"/>
    <xf numFmtId="0" fontId="50" fillId="0" borderId="0"/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51" fillId="0" borderId="0"/>
    <xf numFmtId="3" fontId="52" fillId="0" borderId="1"/>
    <xf numFmtId="24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0" fontId="5" fillId="0" borderId="0" applyFont="0" applyFill="0" applyBorder="0" applyAlignment="0" applyProtection="0"/>
    <xf numFmtId="24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193" fontId="5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190" fontId="5" fillId="0" borderId="0" applyFont="0" applyFill="0" applyBorder="0" applyAlignment="0" applyProtection="0"/>
    <xf numFmtId="194" fontId="5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3" fontId="5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24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194" fontId="5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24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40" fontId="53" fillId="0" borderId="0" applyFont="0" applyFill="0" applyBorder="0" applyAlignment="0" applyProtection="0"/>
    <xf numFmtId="195" fontId="5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40" fontId="49" fillId="0" borderId="29"/>
    <xf numFmtId="0" fontId="54" fillId="0" borderId="0">
      <alignment vertical="center"/>
    </xf>
    <xf numFmtId="0" fontId="51" fillId="0" borderId="0">
      <alignment vertical="center"/>
    </xf>
    <xf numFmtId="38" fontId="49" fillId="0" borderId="26">
      <alignment horizontal="right"/>
    </xf>
    <xf numFmtId="40" fontId="53" fillId="0" borderId="0" applyFont="0" applyFill="0" applyBorder="0" applyAlignment="0" applyProtection="0"/>
    <xf numFmtId="0" fontId="55" fillId="0" borderId="0" applyNumberFormat="0">
      <alignment horizontal="center" vertical="center"/>
      <protection locked="0" hidden="1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7" fillId="0" borderId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5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8" fillId="0" borderId="0" applyFont="0" applyFill="0" applyBorder="0" applyAlignment="0" applyProtection="0"/>
    <xf numFmtId="0" fontId="22" fillId="0" borderId="0"/>
    <xf numFmtId="0" fontId="5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48" fillId="0" borderId="0"/>
    <xf numFmtId="0" fontId="22" fillId="0" borderId="0"/>
    <xf numFmtId="0" fontId="53" fillId="0" borderId="0"/>
    <xf numFmtId="0" fontId="53" fillId="0" borderId="0"/>
    <xf numFmtId="0" fontId="48" fillId="0" borderId="0"/>
    <xf numFmtId="0" fontId="5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 applyFont="0" applyFill="0" applyBorder="0" applyAlignment="0" applyProtection="0"/>
    <xf numFmtId="0" fontId="22" fillId="0" borderId="0"/>
    <xf numFmtId="0" fontId="48" fillId="0" borderId="0"/>
    <xf numFmtId="0" fontId="5" fillId="0" borderId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2" fillId="0" borderId="0"/>
    <xf numFmtId="0" fontId="58" fillId="0" borderId="0" applyFont="0" applyFill="0" applyBorder="0" applyAlignment="0" applyProtection="0"/>
    <xf numFmtId="0" fontId="8" fillId="0" borderId="0"/>
    <xf numFmtId="0" fontId="50" fillId="0" borderId="0"/>
    <xf numFmtId="0" fontId="48" fillId="0" borderId="0"/>
    <xf numFmtId="0" fontId="22" fillId="0" borderId="0"/>
    <xf numFmtId="0" fontId="53" fillId="0" borderId="0"/>
    <xf numFmtId="0" fontId="53" fillId="0" borderId="0"/>
    <xf numFmtId="0" fontId="22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>
      <protection locked="0"/>
    </xf>
    <xf numFmtId="0" fontId="50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49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 applyFont="0" applyFill="0" applyBorder="0" applyAlignment="0" applyProtection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53" fillId="0" borderId="0"/>
    <xf numFmtId="0" fontId="22" fillId="0" borderId="0"/>
    <xf numFmtId="0" fontId="53" fillId="0" borderId="0"/>
    <xf numFmtId="0" fontId="5" fillId="0" borderId="0"/>
    <xf numFmtId="0" fontId="22" fillId="0" borderId="0"/>
    <xf numFmtId="0" fontId="58" fillId="0" borderId="0" applyFont="0" applyFill="0" applyBorder="0" applyAlignment="0" applyProtection="0"/>
    <xf numFmtId="0" fontId="22" fillId="0" borderId="0"/>
    <xf numFmtId="0" fontId="22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8" fillId="0" borderId="0"/>
    <xf numFmtId="0" fontId="22" fillId="0" borderId="0"/>
    <xf numFmtId="0" fontId="22" fillId="0" borderId="0"/>
    <xf numFmtId="0" fontId="48" fillId="0" borderId="0"/>
    <xf numFmtId="0" fontId="58" fillId="0" borderId="0"/>
    <xf numFmtId="0" fontId="58" fillId="0" borderId="0" applyFont="0" applyFill="0" applyBorder="0" applyAlignment="0" applyProtection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" fillId="0" borderId="0"/>
    <xf numFmtId="0" fontId="5" fillId="0" borderId="0"/>
    <xf numFmtId="43" fontId="60" fillId="0" borderId="0" applyFont="0" applyFill="0" applyBorder="0" applyAlignment="0" applyProtection="0"/>
    <xf numFmtId="0" fontId="49" fillId="0" borderId="0" applyFont="0" applyFill="0" applyBorder="0" applyAlignment="0" applyProtection="0"/>
    <xf numFmtId="41" fontId="60" fillId="0" borderId="0" applyFont="0" applyFill="0" applyBorder="0" applyAlignment="0" applyProtection="0"/>
    <xf numFmtId="0" fontId="22" fillId="0" borderId="0"/>
    <xf numFmtId="0" fontId="53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0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8" fillId="0" borderId="0"/>
    <xf numFmtId="0" fontId="5" fillId="0" borderId="0"/>
    <xf numFmtId="0" fontId="5" fillId="0" borderId="0"/>
    <xf numFmtId="9" fontId="60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22" fillId="0" borderId="0"/>
    <xf numFmtId="0" fontId="53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3" fillId="0" borderId="0"/>
    <xf numFmtId="0" fontId="48" fillId="0" borderId="0"/>
    <xf numFmtId="0" fontId="53" fillId="0" borderId="0"/>
    <xf numFmtId="0" fontId="22" fillId="0" borderId="0"/>
    <xf numFmtId="0" fontId="22" fillId="0" borderId="0"/>
    <xf numFmtId="0" fontId="22" fillId="0" borderId="0"/>
    <xf numFmtId="0" fontId="53" fillId="0" borderId="0"/>
    <xf numFmtId="0" fontId="53" fillId="0" borderId="0"/>
    <xf numFmtId="0" fontId="22" fillId="0" borderId="0"/>
    <xf numFmtId="0" fontId="53" fillId="0" borderId="0"/>
    <xf numFmtId="0" fontId="22" fillId="0" borderId="0"/>
    <xf numFmtId="0" fontId="53" fillId="0" borderId="0"/>
    <xf numFmtId="0" fontId="22" fillId="0" borderId="0"/>
    <xf numFmtId="0" fontId="53" fillId="0" borderId="0"/>
    <xf numFmtId="0" fontId="48" fillId="0" borderId="0"/>
    <xf numFmtId="0" fontId="22" fillId="0" borderId="0"/>
    <xf numFmtId="0" fontId="22" fillId="0" borderId="0"/>
    <xf numFmtId="0" fontId="5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 applyFont="0" applyFill="0" applyBorder="0" applyAlignment="0" applyProtection="0"/>
    <xf numFmtId="0" fontId="22" fillId="0" borderId="0"/>
    <xf numFmtId="0" fontId="22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58" fillId="0" borderId="0" applyFont="0" applyFill="0" applyBorder="0" applyAlignment="0" applyProtection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 applyFont="0" applyFill="0" applyBorder="0" applyAlignment="0" applyProtection="0"/>
    <xf numFmtId="0" fontId="50" fillId="0" borderId="0"/>
    <xf numFmtId="0" fontId="22" fillId="0" borderId="0"/>
    <xf numFmtId="0" fontId="50" fillId="0" borderId="0"/>
    <xf numFmtId="0" fontId="58" fillId="0" borderId="0" applyFont="0" applyFill="0" applyBorder="0" applyAlignment="0" applyProtection="0"/>
    <xf numFmtId="0" fontId="22" fillId="0" borderId="0"/>
    <xf numFmtId="0" fontId="61" fillId="0" borderId="0">
      <protection locked="0"/>
    </xf>
    <xf numFmtId="0" fontId="61" fillId="0" borderId="0">
      <protection locked="0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62" fillId="0" borderId="0"/>
    <xf numFmtId="196" fontId="5" fillId="0" borderId="0" applyFont="0" applyFill="0" applyBorder="0" applyProtection="0">
      <alignment vertical="center"/>
    </xf>
    <xf numFmtId="197" fontId="5" fillId="0" borderId="0">
      <alignment vertical="center"/>
    </xf>
    <xf numFmtId="198" fontId="5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3" fillId="0" borderId="0"/>
    <xf numFmtId="199" fontId="59" fillId="0" borderId="0">
      <protection locked="0"/>
    </xf>
    <xf numFmtId="200" fontId="61" fillId="0" borderId="0">
      <protection locked="0"/>
    </xf>
    <xf numFmtId="200" fontId="61" fillId="0" borderId="0">
      <protection locked="0"/>
    </xf>
    <xf numFmtId="199" fontId="59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5" fillId="0" borderId="1">
      <alignment vertical="center"/>
    </xf>
    <xf numFmtId="3" fontId="52" fillId="0" borderId="1"/>
    <xf numFmtId="3" fontId="52" fillId="0" borderId="1"/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0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0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0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0" fontId="5" fillId="0" borderId="1">
      <alignment vertical="center"/>
    </xf>
    <xf numFmtId="0" fontId="5" fillId="0" borderId="1">
      <alignment vertical="center"/>
    </xf>
    <xf numFmtId="0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0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0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0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0" fontId="5" fillId="0" borderId="1">
      <alignment vertical="center"/>
    </xf>
    <xf numFmtId="0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0" fontId="5" fillId="0" borderId="0">
      <alignment vertical="center"/>
    </xf>
    <xf numFmtId="201" fontId="65" fillId="0" borderId="0">
      <alignment vertical="center"/>
    </xf>
    <xf numFmtId="3" fontId="66" fillId="0" borderId="46">
      <alignment horizontal="right" vertical="center"/>
    </xf>
    <xf numFmtId="202" fontId="15" fillId="0" borderId="0">
      <alignment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4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6" fontId="44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6" fontId="44" fillId="0" borderId="0">
      <alignment vertical="center"/>
    </xf>
    <xf numFmtId="207" fontId="5" fillId="0" borderId="0">
      <alignment vertical="center"/>
    </xf>
    <xf numFmtId="207" fontId="5" fillId="0" borderId="0">
      <alignment vertical="center"/>
    </xf>
    <xf numFmtId="207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6" fontId="44" fillId="0" borderId="0">
      <alignment vertical="center"/>
    </xf>
    <xf numFmtId="206" fontId="44" fillId="0" borderId="0">
      <alignment vertical="center"/>
    </xf>
    <xf numFmtId="207" fontId="5" fillId="0" borderId="0">
      <alignment vertical="center"/>
    </xf>
    <xf numFmtId="207" fontId="5" fillId="0" borderId="0">
      <alignment vertical="center"/>
    </xf>
    <xf numFmtId="207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5" fontId="5" fillId="0" borderId="0">
      <alignment vertical="center"/>
    </xf>
    <xf numFmtId="202" fontId="15" fillId="0" borderId="0">
      <alignment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183" fontId="49" fillId="0" borderId="0">
      <alignment horizontal="center" vertical="center"/>
    </xf>
    <xf numFmtId="0" fontId="44" fillId="0" borderId="0">
      <alignment horizontal="center" vertical="center"/>
    </xf>
    <xf numFmtId="190" fontId="63" fillId="0" borderId="0" applyFont="0" applyFill="0" applyBorder="0" applyAlignment="0" applyProtection="0"/>
    <xf numFmtId="202" fontId="15" fillId="0" borderId="0">
      <alignment vertical="center"/>
    </xf>
    <xf numFmtId="3" fontId="66" fillId="0" borderId="46">
      <alignment horizontal="right" vertical="center"/>
    </xf>
    <xf numFmtId="3" fontId="66" fillId="0" borderId="46">
      <alignment horizontal="right" vertical="center"/>
    </xf>
    <xf numFmtId="0" fontId="51" fillId="0" borderId="0"/>
    <xf numFmtId="0" fontId="50" fillId="0" borderId="6" applyBorder="0">
      <alignment vertical="center" wrapText="1"/>
    </xf>
    <xf numFmtId="201" fontId="67" fillId="0" borderId="0">
      <alignment vertical="center"/>
    </xf>
    <xf numFmtId="0" fontId="5" fillId="0" borderId="0"/>
    <xf numFmtId="208" fontId="49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0" fontId="47" fillId="0" borderId="0">
      <protection locked="0"/>
    </xf>
    <xf numFmtId="0" fontId="68" fillId="0" borderId="0">
      <protection locked="0"/>
    </xf>
    <xf numFmtId="199" fontId="68" fillId="0" borderId="0">
      <protection locked="0"/>
    </xf>
    <xf numFmtId="0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0" fontId="68" fillId="0" borderId="0">
      <protection locked="0"/>
    </xf>
    <xf numFmtId="0" fontId="47" fillId="0" borderId="0">
      <protection locked="0"/>
    </xf>
    <xf numFmtId="0" fontId="68" fillId="0" borderId="0">
      <protection locked="0"/>
    </xf>
    <xf numFmtId="0" fontId="47" fillId="0" borderId="0">
      <protection locked="0"/>
    </xf>
    <xf numFmtId="0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0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2" fontId="66" fillId="0" borderId="46">
      <alignment horizontal="right" vertical="center"/>
    </xf>
    <xf numFmtId="0" fontId="49" fillId="0" borderId="48">
      <alignment horizont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2" fontId="66" fillId="0" borderId="46">
      <alignment horizontal="right"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201" fontId="67" fillId="0" borderId="0">
      <alignment vertical="center"/>
    </xf>
    <xf numFmtId="201" fontId="67" fillId="0" borderId="56">
      <alignment vertical="center"/>
    </xf>
    <xf numFmtId="190" fontId="63" fillId="0" borderId="0" applyFon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44" fillId="0" borderId="0" applyFont="0" applyFill="0" applyBorder="0" applyAlignment="0" applyProtection="0"/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210" fontId="69" fillId="0" borderId="57">
      <alignment horizontal="centerContinuous"/>
    </xf>
    <xf numFmtId="40" fontId="53" fillId="0" borderId="0" applyFont="0" applyFill="0" applyBorder="0" applyAlignment="0" applyProtection="0"/>
    <xf numFmtId="9" fontId="49" fillId="0" borderId="0">
      <protection locked="0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201" fontId="65" fillId="0" borderId="56">
      <alignment vertical="center"/>
    </xf>
    <xf numFmtId="190" fontId="48" fillId="0" borderId="0" applyFont="0" applyFill="0" applyBorder="0" applyAlignment="0" applyProtection="0"/>
    <xf numFmtId="0" fontId="50" fillId="0" borderId="1">
      <alignment vertical="center"/>
    </xf>
    <xf numFmtId="211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12" fontId="50" fillId="0" borderId="1">
      <alignment vertical="center"/>
    </xf>
    <xf numFmtId="212" fontId="50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214" fontId="5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212" fontId="50" fillId="0" borderId="1">
      <alignment vertical="center"/>
    </xf>
    <xf numFmtId="212" fontId="50" fillId="0" borderId="1">
      <alignment vertical="center"/>
    </xf>
    <xf numFmtId="212" fontId="50" fillId="0" borderId="1">
      <alignment vertical="center"/>
    </xf>
    <xf numFmtId="212" fontId="50" fillId="0" borderId="1">
      <alignment vertical="center"/>
    </xf>
    <xf numFmtId="212" fontId="50" fillId="0" borderId="1">
      <alignment vertical="center"/>
    </xf>
    <xf numFmtId="212" fontId="50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13" fontId="5" fillId="0" borderId="1">
      <alignment vertical="center"/>
    </xf>
    <xf numFmtId="208" fontId="49" fillId="0" borderId="0">
      <protection locked="0"/>
    </xf>
    <xf numFmtId="0" fontId="50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212" fontId="50" fillId="0" borderId="1">
      <alignment vertical="center"/>
    </xf>
    <xf numFmtId="212" fontId="50" fillId="0" borderId="1">
      <alignment vertical="center"/>
    </xf>
    <xf numFmtId="212" fontId="50" fillId="0" borderId="1">
      <alignment vertical="center"/>
    </xf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215" fontId="18" fillId="0" borderId="1">
      <alignment horizontal="center" vertical="center"/>
    </xf>
    <xf numFmtId="208" fontId="49" fillId="0" borderId="0">
      <protection locked="0"/>
    </xf>
    <xf numFmtId="199" fontId="61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0" fontId="47" fillId="0" borderId="0">
      <protection locked="0"/>
    </xf>
    <xf numFmtId="0" fontId="68" fillId="0" borderId="0">
      <protection locked="0"/>
    </xf>
    <xf numFmtId="199" fontId="68" fillId="0" borderId="0">
      <protection locked="0"/>
    </xf>
    <xf numFmtId="0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0" fontId="68" fillId="0" borderId="0">
      <protection locked="0"/>
    </xf>
    <xf numFmtId="0" fontId="47" fillId="0" borderId="0">
      <protection locked="0"/>
    </xf>
    <xf numFmtId="0" fontId="68" fillId="0" borderId="0">
      <protection locked="0"/>
    </xf>
    <xf numFmtId="0" fontId="47" fillId="0" borderId="0">
      <protection locked="0"/>
    </xf>
    <xf numFmtId="0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0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0" fontId="1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0" fontId="47" fillId="0" borderId="0">
      <protection locked="0"/>
    </xf>
    <xf numFmtId="0" fontId="68" fillId="0" borderId="0">
      <protection locked="0"/>
    </xf>
    <xf numFmtId="199" fontId="68" fillId="0" borderId="0">
      <protection locked="0"/>
    </xf>
    <xf numFmtId="0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0" fontId="68" fillId="0" borderId="0">
      <protection locked="0"/>
    </xf>
    <xf numFmtId="0" fontId="47" fillId="0" borderId="0">
      <protection locked="0"/>
    </xf>
    <xf numFmtId="0" fontId="68" fillId="0" borderId="0">
      <protection locked="0"/>
    </xf>
    <xf numFmtId="0" fontId="47" fillId="0" borderId="0">
      <protection locked="0"/>
    </xf>
    <xf numFmtId="0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0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216" fontId="72" fillId="0" borderId="0" applyFont="0" applyFill="0" applyBorder="0" applyAlignment="0" applyProtection="0"/>
    <xf numFmtId="216" fontId="73" fillId="0" borderId="0" applyFont="0" applyFill="0" applyBorder="0" applyAlignment="0" applyProtection="0"/>
    <xf numFmtId="217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4" fillId="0" borderId="0" applyFont="0" applyFill="0" applyBorder="0" applyAlignment="0" applyProtection="0"/>
    <xf numFmtId="216" fontId="75" fillId="0" borderId="0" applyFont="0" applyFill="0" applyBorder="0" applyAlignment="0" applyProtection="0"/>
    <xf numFmtId="37" fontId="72" fillId="0" borderId="0" applyFont="0" applyFill="0" applyBorder="0" applyAlignment="0" applyProtection="0"/>
    <xf numFmtId="42" fontId="75" fillId="0" borderId="0" applyFont="0" applyFill="0" applyBorder="0" applyAlignment="0" applyProtection="0"/>
    <xf numFmtId="218" fontId="72" fillId="0" borderId="0" applyFont="0" applyFill="0" applyBorder="0" applyAlignment="0" applyProtection="0"/>
    <xf numFmtId="218" fontId="73" fillId="0" borderId="0" applyFont="0" applyFill="0" applyBorder="0" applyAlignment="0" applyProtection="0"/>
    <xf numFmtId="219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4" fillId="0" borderId="0" applyFont="0" applyFill="0" applyBorder="0" applyAlignment="0" applyProtection="0"/>
    <xf numFmtId="218" fontId="75" fillId="0" borderId="0" applyFont="0" applyFill="0" applyBorder="0" applyAlignment="0" applyProtection="0"/>
    <xf numFmtId="37" fontId="72" fillId="0" borderId="0" applyFont="0" applyFill="0" applyBorder="0" applyAlignment="0" applyProtection="0"/>
    <xf numFmtId="44" fontId="75" fillId="0" borderId="0" applyFont="0" applyFill="0" applyBorder="0" applyAlignment="0" applyProtection="0"/>
    <xf numFmtId="208" fontId="49" fillId="0" borderId="0">
      <protection locked="0"/>
    </xf>
    <xf numFmtId="199" fontId="61" fillId="0" borderId="0">
      <protection locked="0"/>
    </xf>
    <xf numFmtId="0" fontId="70" fillId="0" borderId="0" applyFont="0" applyFill="0" applyBorder="0" applyAlignment="0" applyProtection="0"/>
    <xf numFmtId="199" fontId="61" fillId="0" borderId="0">
      <protection locked="0"/>
    </xf>
    <xf numFmtId="0" fontId="70" fillId="0" borderId="0" applyFont="0" applyFill="0" applyBorder="0" applyAlignment="0" applyProtection="0"/>
    <xf numFmtId="199" fontId="59" fillId="0" borderId="0">
      <protection locked="0"/>
    </xf>
    <xf numFmtId="220" fontId="61" fillId="0" borderId="0">
      <protection locked="0"/>
    </xf>
    <xf numFmtId="0" fontId="53" fillId="0" borderId="0"/>
    <xf numFmtId="0" fontId="76" fillId="0" borderId="0">
      <alignment horizontal="center" wrapText="1"/>
      <protection locked="0"/>
    </xf>
    <xf numFmtId="0" fontId="50" fillId="0" borderId="1" applyNumberFormat="0" applyBorder="0" applyAlignment="0"/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0" fontId="47" fillId="0" borderId="0">
      <protection locked="0"/>
    </xf>
    <xf numFmtId="0" fontId="68" fillId="0" borderId="0">
      <protection locked="0"/>
    </xf>
    <xf numFmtId="199" fontId="68" fillId="0" borderId="0">
      <protection locked="0"/>
    </xf>
    <xf numFmtId="0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0" fontId="68" fillId="0" borderId="0">
      <protection locked="0"/>
    </xf>
    <xf numFmtId="0" fontId="47" fillId="0" borderId="0">
      <protection locked="0"/>
    </xf>
    <xf numFmtId="0" fontId="68" fillId="0" borderId="0">
      <protection locked="0"/>
    </xf>
    <xf numFmtId="0" fontId="47" fillId="0" borderId="0">
      <protection locked="0"/>
    </xf>
    <xf numFmtId="0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0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208" fontId="49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0" fontId="47" fillId="0" borderId="0">
      <protection locked="0"/>
    </xf>
    <xf numFmtId="0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0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0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0" fontId="47" fillId="0" borderId="0">
      <protection locked="0"/>
    </xf>
    <xf numFmtId="0" fontId="68" fillId="0" borderId="0">
      <protection locked="0"/>
    </xf>
    <xf numFmtId="0" fontId="47" fillId="0" borderId="0">
      <protection locked="0"/>
    </xf>
    <xf numFmtId="0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0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218" fontId="77" fillId="0" borderId="0" applyFont="0" applyFill="0" applyBorder="0" applyAlignment="0" applyProtection="0"/>
    <xf numFmtId="218" fontId="49" fillId="0" borderId="0" applyFont="0" applyFill="0" applyBorder="0" applyAlignment="0" applyProtection="0"/>
    <xf numFmtId="221" fontId="49" fillId="0" borderId="0" applyFont="0" applyFill="0" applyBorder="0" applyAlignment="0" applyProtection="0"/>
    <xf numFmtId="210" fontId="73" fillId="0" borderId="0" applyFont="0" applyFill="0" applyBorder="0" applyAlignment="0" applyProtection="0"/>
    <xf numFmtId="0" fontId="5" fillId="0" borderId="0" applyFont="0" applyFill="0" applyBorder="0" applyAlignment="0" applyProtection="0"/>
    <xf numFmtId="210" fontId="75" fillId="0" borderId="0" applyFont="0" applyFill="0" applyBorder="0" applyAlignment="0" applyProtection="0"/>
    <xf numFmtId="37" fontId="72" fillId="0" borderId="0" applyFont="0" applyFill="0" applyBorder="0" applyAlignment="0" applyProtection="0"/>
    <xf numFmtId="190" fontId="72" fillId="0" borderId="0" applyFont="0" applyFill="0" applyBorder="0" applyAlignment="0" applyProtection="0"/>
    <xf numFmtId="190" fontId="73" fillId="0" borderId="0" applyFont="0" applyFill="0" applyBorder="0" applyAlignment="0" applyProtection="0"/>
    <xf numFmtId="222" fontId="49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58" fillId="0" borderId="0" applyFont="0" applyFill="0" applyBorder="0" applyAlignment="0" applyProtection="0"/>
    <xf numFmtId="190" fontId="75" fillId="0" borderId="0" applyFont="0" applyFill="0" applyBorder="0" applyAlignment="0" applyProtection="0"/>
    <xf numFmtId="37" fontId="72" fillId="0" borderId="0" applyFont="0" applyFill="0" applyBorder="0" applyAlignment="0" applyProtection="0"/>
    <xf numFmtId="4" fontId="61" fillId="0" borderId="0">
      <protection locked="0"/>
    </xf>
    <xf numFmtId="223" fontId="61" fillId="0" borderId="0">
      <protection locked="0"/>
    </xf>
    <xf numFmtId="199" fontId="59" fillId="0" borderId="0">
      <protection locked="0"/>
    </xf>
    <xf numFmtId="224" fontId="49" fillId="0" borderId="0" applyFont="0" applyFill="0" applyBorder="0" applyAlignment="0" applyProtection="0">
      <alignment horizontal="right"/>
    </xf>
    <xf numFmtId="0" fontId="78" fillId="0" borderId="0"/>
    <xf numFmtId="190" fontId="22" fillId="0" borderId="0" applyFont="0" applyFill="0" applyBorder="0" applyAlignment="0" applyProtection="0"/>
    <xf numFmtId="208" fontId="49" fillId="0" borderId="0">
      <protection locked="0"/>
    </xf>
    <xf numFmtId="199" fontId="61" fillId="0" borderId="0">
      <protection locked="0"/>
    </xf>
    <xf numFmtId="0" fontId="79" fillId="0" borderId="0"/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0" fontId="47" fillId="0" borderId="0">
      <protection locked="0"/>
    </xf>
    <xf numFmtId="0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0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0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0" fontId="47" fillId="0" borderId="0">
      <protection locked="0"/>
    </xf>
    <xf numFmtId="0" fontId="68" fillId="0" borderId="0">
      <protection locked="0"/>
    </xf>
    <xf numFmtId="0" fontId="47" fillId="0" borderId="0">
      <protection locked="0"/>
    </xf>
    <xf numFmtId="0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0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0" fontId="80" fillId="0" borderId="0"/>
    <xf numFmtId="0" fontId="81" fillId="0" borderId="0"/>
    <xf numFmtId="0" fontId="82" fillId="0" borderId="0"/>
    <xf numFmtId="0" fontId="83" fillId="0" borderId="0"/>
    <xf numFmtId="0" fontId="84" fillId="0" borderId="0"/>
    <xf numFmtId="0" fontId="85" fillId="0" borderId="0"/>
    <xf numFmtId="0" fontId="84" fillId="0" borderId="0"/>
    <xf numFmtId="0" fontId="85" fillId="0" borderId="0"/>
    <xf numFmtId="0" fontId="84" fillId="0" borderId="0"/>
    <xf numFmtId="0" fontId="85" fillId="0" borderId="0"/>
    <xf numFmtId="0" fontId="82" fillId="0" borderId="0"/>
    <xf numFmtId="0" fontId="83" fillId="0" borderId="0"/>
    <xf numFmtId="0" fontId="84" fillId="0" borderId="0"/>
    <xf numFmtId="0" fontId="85" fillId="0" borderId="0"/>
    <xf numFmtId="0" fontId="84" fillId="0" borderId="0"/>
    <xf numFmtId="0" fontId="85" fillId="0" borderId="0"/>
    <xf numFmtId="0" fontId="84" fillId="0" borderId="0"/>
    <xf numFmtId="0" fontId="85" fillId="0" borderId="0"/>
    <xf numFmtId="0" fontId="82" fillId="0" borderId="0"/>
    <xf numFmtId="0" fontId="83" fillId="0" borderId="0"/>
    <xf numFmtId="0" fontId="82" fillId="0" borderId="0"/>
    <xf numFmtId="0" fontId="83" fillId="0" borderId="0"/>
    <xf numFmtId="0" fontId="82" fillId="0" borderId="0"/>
    <xf numFmtId="0" fontId="83" fillId="0" borderId="0"/>
    <xf numFmtId="0" fontId="72" fillId="0" borderId="0"/>
    <xf numFmtId="37" fontId="73" fillId="0" borderId="0" applyFill="0"/>
    <xf numFmtId="0" fontId="79" fillId="0" borderId="0"/>
    <xf numFmtId="0" fontId="73" fillId="0" borderId="0"/>
    <xf numFmtId="0" fontId="79" fillId="0" borderId="0" applyNumberFormat="0"/>
    <xf numFmtId="0" fontId="73" fillId="0" borderId="0"/>
    <xf numFmtId="0" fontId="72" fillId="0" borderId="0"/>
    <xf numFmtId="0" fontId="73" fillId="0" borderId="0"/>
    <xf numFmtId="0" fontId="72" fillId="0" borderId="0"/>
    <xf numFmtId="0" fontId="73" fillId="0" borderId="0"/>
    <xf numFmtId="0" fontId="72" fillId="0" borderId="0"/>
    <xf numFmtId="0" fontId="83" fillId="0" borderId="0"/>
    <xf numFmtId="0" fontId="22" fillId="0" borderId="0"/>
    <xf numFmtId="0" fontId="75" fillId="0" borderId="0"/>
    <xf numFmtId="0" fontId="74" fillId="0" borderId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216" fontId="5" fillId="0" borderId="0" applyFill="0" applyBorder="0" applyAlignment="0"/>
    <xf numFmtId="216" fontId="5" fillId="0" borderId="0" applyFill="0" applyBorder="0" applyAlignment="0"/>
    <xf numFmtId="216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225" fontId="49" fillId="0" borderId="0" applyFill="0" applyBorder="0" applyAlignment="0"/>
    <xf numFmtId="217" fontId="86" fillId="0" borderId="0" applyFill="0" applyBorder="0" applyAlignment="0"/>
    <xf numFmtId="226" fontId="5" fillId="0" borderId="0" applyFill="0" applyBorder="0" applyAlignment="0"/>
    <xf numFmtId="227" fontId="5" fillId="0" borderId="0" applyFill="0" applyBorder="0" applyAlignment="0"/>
    <xf numFmtId="228" fontId="5" fillId="0" borderId="0" applyFill="0" applyBorder="0" applyAlignment="0"/>
    <xf numFmtId="229" fontId="5" fillId="0" borderId="0" applyFill="0" applyBorder="0" applyAlignment="0"/>
    <xf numFmtId="225" fontId="49" fillId="0" borderId="0" applyFill="0" applyBorder="0" applyAlignment="0"/>
    <xf numFmtId="0" fontId="87" fillId="0" borderId="0"/>
    <xf numFmtId="0" fontId="88" fillId="0" borderId="0" applyNumberFormat="0" applyFill="0" applyBorder="0" applyAlignment="0" applyProtection="0">
      <alignment vertical="top"/>
      <protection locked="0"/>
    </xf>
    <xf numFmtId="208" fontId="49" fillId="0" borderId="0">
      <protection locked="0"/>
    </xf>
    <xf numFmtId="0" fontId="61" fillId="0" borderId="58">
      <protection locked="0"/>
    </xf>
    <xf numFmtId="199" fontId="61" fillId="0" borderId="0">
      <protection locked="0"/>
    </xf>
    <xf numFmtId="4" fontId="61" fillId="0" borderId="0">
      <protection locked="0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38" fontId="22" fillId="0" borderId="0" applyFont="0" applyFill="0" applyBorder="0" applyAlignment="0" applyProtection="0"/>
    <xf numFmtId="228" fontId="5" fillId="0" borderId="0" applyFont="0" applyFill="0" applyBorder="0" applyAlignment="0" applyProtection="0"/>
    <xf numFmtId="0" fontId="49" fillId="0" borderId="0">
      <protection locked="0"/>
    </xf>
    <xf numFmtId="0" fontId="49" fillId="0" borderId="0">
      <protection locked="0"/>
    </xf>
    <xf numFmtId="4" fontId="61" fillId="0" borderId="0">
      <protection locked="0"/>
    </xf>
    <xf numFmtId="4" fontId="61" fillId="0" borderId="0">
      <protection locked="0"/>
    </xf>
    <xf numFmtId="4" fontId="61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230" fontId="5" fillId="0" borderId="0"/>
    <xf numFmtId="231" fontId="5" fillId="0" borderId="0"/>
    <xf numFmtId="231" fontId="5" fillId="0" borderId="0"/>
    <xf numFmtId="231" fontId="5" fillId="0" borderId="0"/>
    <xf numFmtId="231" fontId="5" fillId="0" borderId="0"/>
    <xf numFmtId="231" fontId="5" fillId="0" borderId="0"/>
    <xf numFmtId="231" fontId="5" fillId="0" borderId="0"/>
    <xf numFmtId="231" fontId="5" fillId="0" borderId="0"/>
    <xf numFmtId="231" fontId="5" fillId="0" borderId="0"/>
    <xf numFmtId="231" fontId="5" fillId="0" borderId="0"/>
    <xf numFmtId="231" fontId="5" fillId="0" borderId="0"/>
    <xf numFmtId="190" fontId="22" fillId="0" borderId="0" applyFont="0" applyFill="0" applyBorder="0" applyAlignment="0" applyProtection="0"/>
    <xf numFmtId="232" fontId="49" fillId="0" borderId="0">
      <protection locked="0"/>
    </xf>
    <xf numFmtId="3" fontId="22" fillId="0" borderId="0" applyFill="0" applyBorder="0" applyAlignment="0" applyProtection="0"/>
    <xf numFmtId="3" fontId="22" fillId="0" borderId="0" applyFill="0" applyBorder="0" applyAlignment="0" applyProtection="0"/>
    <xf numFmtId="3" fontId="22" fillId="0" borderId="0" applyFill="0" applyBorder="0" applyAlignment="0" applyProtection="0"/>
    <xf numFmtId="3" fontId="22" fillId="0" borderId="0" applyFill="0" applyBorder="0" applyAlignment="0" applyProtection="0"/>
    <xf numFmtId="3" fontId="22" fillId="0" borderId="0" applyFill="0" applyBorder="0" applyAlignment="0" applyProtection="0"/>
    <xf numFmtId="3" fontId="22" fillId="0" borderId="0" applyFill="0" applyBorder="0" applyAlignment="0" applyProtection="0"/>
    <xf numFmtId="3" fontId="22" fillId="0" borderId="0" applyFill="0" applyBorder="0" applyAlignment="0" applyProtection="0"/>
    <xf numFmtId="3" fontId="22" fillId="0" borderId="0" applyFill="0" applyBorder="0" applyAlignment="0" applyProtection="0"/>
    <xf numFmtId="3" fontId="22" fillId="0" borderId="0" applyFill="0" applyBorder="0" applyAlignment="0" applyProtection="0"/>
    <xf numFmtId="3" fontId="22" fillId="0" borderId="0" applyFill="0" applyBorder="0" applyAlignment="0" applyProtection="0"/>
    <xf numFmtId="0" fontId="90" fillId="0" borderId="0" applyNumberFormat="0" applyAlignment="0">
      <alignment horizontal="left"/>
    </xf>
    <xf numFmtId="0" fontId="58" fillId="0" borderId="0" applyFont="0" applyFill="0" applyBorder="0" applyAlignment="0" applyProtection="0"/>
    <xf numFmtId="0" fontId="22" fillId="0" borderId="0" applyFont="0" applyFill="0" applyBorder="0" applyAlignment="0" applyProtection="0"/>
    <xf numFmtId="233" fontId="49" fillId="0" borderId="0">
      <protection locked="0"/>
    </xf>
    <xf numFmtId="0" fontId="5" fillId="0" borderId="0" applyFont="0" applyFill="0" applyBorder="0" applyAlignment="0" applyProtection="0"/>
    <xf numFmtId="234" fontId="22" fillId="0" borderId="0" applyFont="0" applyFill="0" applyBorder="0" applyAlignment="0" applyProtection="0"/>
    <xf numFmtId="225" fontId="49" fillId="0" borderId="0" applyFont="0" applyFill="0" applyBorder="0" applyAlignment="0" applyProtection="0"/>
    <xf numFmtId="0" fontId="49" fillId="0" borderId="0">
      <protection locked="0"/>
    </xf>
    <xf numFmtId="0" fontId="49" fillId="0" borderId="0">
      <protection locked="0"/>
    </xf>
    <xf numFmtId="235" fontId="61" fillId="0" borderId="0">
      <protection locked="0"/>
    </xf>
    <xf numFmtId="235" fontId="61" fillId="0" borderId="0">
      <protection locked="0"/>
    </xf>
    <xf numFmtId="235" fontId="61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198" fontId="5" fillId="0" borderId="0" applyFont="0" applyFill="0" applyBorder="0" applyAlignment="0" applyProtection="0"/>
    <xf numFmtId="236" fontId="49" fillId="0" borderId="0">
      <protection locked="0"/>
    </xf>
    <xf numFmtId="237" fontId="15" fillId="0" borderId="0" applyFont="0" applyFill="0" applyBorder="0" applyAlignment="0" applyProtection="0"/>
    <xf numFmtId="237" fontId="1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237" fontId="15" fillId="0" borderId="0" applyFont="0" applyFill="0" applyBorder="0" applyAlignment="0" applyProtection="0"/>
    <xf numFmtId="237" fontId="15" fillId="0" borderId="0" applyFont="0" applyFill="0" applyBorder="0" applyAlignment="0" applyProtection="0"/>
    <xf numFmtId="237" fontId="15" fillId="0" borderId="0" applyFont="0" applyFill="0" applyBorder="0" applyAlignment="0" applyProtection="0"/>
    <xf numFmtId="237" fontId="15" fillId="0" borderId="0" applyFont="0" applyFill="0" applyBorder="0" applyAlignment="0" applyProtection="0"/>
    <xf numFmtId="237" fontId="15" fillId="0" borderId="0" applyFont="0" applyFill="0" applyBorder="0" applyAlignment="0" applyProtection="0"/>
    <xf numFmtId="237" fontId="15" fillId="0" borderId="0" applyFont="0" applyFill="0" applyBorder="0" applyAlignment="0" applyProtection="0"/>
    <xf numFmtId="237" fontId="15" fillId="0" borderId="0" applyFont="0" applyFill="0" applyBorder="0" applyAlignment="0" applyProtection="0"/>
    <xf numFmtId="237" fontId="15" fillId="0" borderId="0" applyFont="0" applyFill="0" applyBorder="0" applyAlignment="0" applyProtection="0"/>
    <xf numFmtId="238" fontId="48" fillId="0" borderId="0"/>
    <xf numFmtId="239" fontId="5" fillId="0" borderId="0"/>
    <xf numFmtId="239" fontId="5" fillId="0" borderId="0"/>
    <xf numFmtId="239" fontId="5" fillId="0" borderId="0"/>
    <xf numFmtId="239" fontId="5" fillId="0" borderId="0"/>
    <xf numFmtId="239" fontId="5" fillId="0" borderId="0"/>
    <xf numFmtId="239" fontId="5" fillId="0" borderId="0"/>
    <xf numFmtId="239" fontId="5" fillId="0" borderId="0"/>
    <xf numFmtId="239" fontId="5" fillId="0" borderId="0"/>
    <xf numFmtId="239" fontId="5" fillId="0" borderId="0"/>
    <xf numFmtId="239" fontId="5" fillId="0" borderId="0"/>
    <xf numFmtId="186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1" fontId="61" fillId="0" borderId="0">
      <protection locked="0"/>
    </xf>
    <xf numFmtId="241" fontId="61" fillId="0" borderId="0">
      <protection locked="0"/>
    </xf>
    <xf numFmtId="241" fontId="61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14" fontId="40" fillId="0" borderId="0" applyFill="0" applyBorder="0" applyAlignment="0"/>
    <xf numFmtId="226" fontId="44" fillId="0" borderId="0">
      <protection locked="0"/>
    </xf>
    <xf numFmtId="0" fontId="53" fillId="0" borderId="0" applyFont="0" applyFill="0" applyBorder="0" applyAlignment="0" applyProtection="0"/>
    <xf numFmtId="242" fontId="5" fillId="0" borderId="59">
      <alignment vertical="center"/>
    </xf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230" fontId="48" fillId="0" borderId="0"/>
    <xf numFmtId="204" fontId="49" fillId="0" borderId="0"/>
    <xf numFmtId="204" fontId="49" fillId="0" borderId="0"/>
    <xf numFmtId="204" fontId="49" fillId="0" borderId="0"/>
    <xf numFmtId="204" fontId="49" fillId="0" borderId="0"/>
    <xf numFmtId="204" fontId="49" fillId="0" borderId="0"/>
    <xf numFmtId="204" fontId="49" fillId="0" borderId="0"/>
    <xf numFmtId="204" fontId="49" fillId="0" borderId="0"/>
    <xf numFmtId="204" fontId="49" fillId="0" borderId="0"/>
    <xf numFmtId="204" fontId="49" fillId="0" borderId="0"/>
    <xf numFmtId="204" fontId="49" fillId="0" borderId="0"/>
    <xf numFmtId="179" fontId="50" fillId="0" borderId="0">
      <alignment horizontal="center" vertical="center"/>
    </xf>
    <xf numFmtId="0" fontId="50" fillId="0" borderId="1">
      <alignment vertical="center"/>
    </xf>
    <xf numFmtId="235" fontId="61" fillId="0" borderId="0">
      <protection locked="0"/>
    </xf>
    <xf numFmtId="243" fontId="61" fillId="0" borderId="0">
      <protection locked="0"/>
    </xf>
    <xf numFmtId="228" fontId="5" fillId="0" borderId="0" applyFill="0" applyBorder="0" applyAlignment="0"/>
    <xf numFmtId="225" fontId="49" fillId="0" borderId="0" applyFill="0" applyBorder="0" applyAlignment="0"/>
    <xf numFmtId="228" fontId="5" fillId="0" borderId="0" applyFill="0" applyBorder="0" applyAlignment="0"/>
    <xf numFmtId="229" fontId="5" fillId="0" borderId="0" applyFill="0" applyBorder="0" applyAlignment="0"/>
    <xf numFmtId="225" fontId="49" fillId="0" borderId="0" applyFill="0" applyBorder="0" applyAlignment="0"/>
    <xf numFmtId="0" fontId="91" fillId="0" borderId="0" applyNumberFormat="0" applyAlignment="0">
      <alignment horizontal="left"/>
    </xf>
    <xf numFmtId="244" fontId="5" fillId="0" borderId="0" applyFon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245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00" fontId="61" fillId="0" borderId="0">
      <protection locked="0"/>
    </xf>
    <xf numFmtId="200" fontId="61" fillId="0" borderId="0">
      <protection locked="0"/>
    </xf>
    <xf numFmtId="200" fontId="61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0" fontId="53" fillId="0" borderId="0" applyFont="0" applyFill="0" applyBorder="0" applyAlignment="0" applyProtection="0"/>
    <xf numFmtId="2" fontId="93" fillId="0" borderId="0">
      <alignment horizontal="left"/>
    </xf>
    <xf numFmtId="38" fontId="94" fillId="43" borderId="0" applyNumberFormat="0" applyBorder="0" applyAlignment="0" applyProtection="0"/>
    <xf numFmtId="3" fontId="50" fillId="0" borderId="51">
      <alignment horizontal="right" vertical="center"/>
    </xf>
    <xf numFmtId="4" fontId="50" fillId="0" borderId="51">
      <alignment horizontal="right" vertical="center"/>
    </xf>
    <xf numFmtId="0" fontId="95" fillId="0" borderId="0">
      <alignment horizontal="left"/>
    </xf>
    <xf numFmtId="0" fontId="96" fillId="0" borderId="60" applyNumberFormat="0" applyAlignment="0" applyProtection="0">
      <alignment horizontal="left" vertical="center"/>
    </xf>
    <xf numFmtId="0" fontId="96" fillId="0" borderId="21">
      <alignment horizontal="left" vertical="center"/>
    </xf>
    <xf numFmtId="0" fontId="64" fillId="0" borderId="0">
      <protection locked="0"/>
    </xf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64" fillId="0" borderId="0">
      <protection locked="0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206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199" fontId="64" fillId="0" borderId="0">
      <protection locked="0"/>
    </xf>
    <xf numFmtId="199" fontId="64" fillId="0" borderId="0">
      <protection locked="0"/>
    </xf>
    <xf numFmtId="199" fontId="64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06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199" fontId="64" fillId="0" borderId="0">
      <protection locked="0"/>
    </xf>
    <xf numFmtId="199" fontId="64" fillId="0" borderId="0">
      <protection locked="0"/>
    </xf>
    <xf numFmtId="199" fontId="64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240" fontId="49" fillId="0" borderId="0">
      <protection locked="0"/>
    </xf>
    <xf numFmtId="0" fontId="99" fillId="0" borderId="30">
      <alignment horizontal="center"/>
    </xf>
    <xf numFmtId="0" fontId="99" fillId="0" borderId="0">
      <alignment horizontal="center"/>
    </xf>
    <xf numFmtId="0" fontId="22" fillId="44" borderId="61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10" fontId="94" fillId="43" borderId="1" applyNumberFormat="0" applyBorder="0" applyAlignment="0" applyProtection="0"/>
    <xf numFmtId="0" fontId="50" fillId="0" borderId="1">
      <alignment vertical="center"/>
    </xf>
    <xf numFmtId="0" fontId="50" fillId="0" borderId="1">
      <alignment vertical="center"/>
    </xf>
    <xf numFmtId="246" fontId="50" fillId="0" borderId="1">
      <alignment vertical="center"/>
    </xf>
    <xf numFmtId="246" fontId="50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04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228" fontId="5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246" fontId="50" fillId="0" borderId="1">
      <alignment vertical="center"/>
    </xf>
    <xf numFmtId="246" fontId="50" fillId="0" borderId="1">
      <alignment vertical="center"/>
    </xf>
    <xf numFmtId="246" fontId="50" fillId="0" borderId="1">
      <alignment vertical="center"/>
    </xf>
    <xf numFmtId="0" fontId="50" fillId="0" borderId="1">
      <alignment vertical="center"/>
    </xf>
    <xf numFmtId="246" fontId="50" fillId="0" borderId="1">
      <alignment vertical="center"/>
    </xf>
    <xf numFmtId="246" fontId="50" fillId="0" borderId="1">
      <alignment vertical="center"/>
    </xf>
    <xf numFmtId="246" fontId="50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247" fontId="5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246" fontId="50" fillId="0" borderId="1">
      <alignment vertical="center"/>
    </xf>
    <xf numFmtId="246" fontId="50" fillId="0" borderId="1">
      <alignment vertical="center"/>
    </xf>
    <xf numFmtId="246" fontId="50" fillId="0" borderId="1">
      <alignment vertical="center"/>
    </xf>
    <xf numFmtId="0" fontId="5" fillId="0" borderId="30">
      <protection locked="0"/>
    </xf>
    <xf numFmtId="0" fontId="48" fillId="0" borderId="0" applyNumberFormat="0" applyFont="0" applyFill="0" applyBorder="0" applyProtection="0">
      <alignment horizontal="left" vertical="center"/>
    </xf>
    <xf numFmtId="228" fontId="5" fillId="0" borderId="0" applyFill="0" applyBorder="0" applyAlignment="0"/>
    <xf numFmtId="225" fontId="49" fillId="0" borderId="0" applyFill="0" applyBorder="0" applyAlignment="0"/>
    <xf numFmtId="228" fontId="5" fillId="0" borderId="0" applyFill="0" applyBorder="0" applyAlignment="0"/>
    <xf numFmtId="229" fontId="5" fillId="0" borderId="0" applyFill="0" applyBorder="0" applyAlignment="0"/>
    <xf numFmtId="225" fontId="49" fillId="0" borderId="0" applyFill="0" applyBorder="0" applyAlignment="0"/>
    <xf numFmtId="0" fontId="50" fillId="0" borderId="1">
      <alignment horizontal="right" vertical="center"/>
    </xf>
    <xf numFmtId="248" fontId="50" fillId="0" borderId="1">
      <alignment horizontal="right" vertical="center"/>
    </xf>
    <xf numFmtId="248" fontId="50" fillId="0" borderId="1">
      <alignment horizontal="right" vertical="center"/>
    </xf>
    <xf numFmtId="248" fontId="50" fillId="0" borderId="1">
      <alignment horizontal="right" vertical="center"/>
    </xf>
    <xf numFmtId="249" fontId="50" fillId="0" borderId="1">
      <alignment horizontal="right" vertical="center"/>
    </xf>
    <xf numFmtId="249" fontId="50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1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252" fontId="5" fillId="0" borderId="1">
      <alignment horizontal="right" vertical="center"/>
    </xf>
    <xf numFmtId="0" fontId="50" fillId="0" borderId="1">
      <alignment horizontal="right" vertical="center"/>
    </xf>
    <xf numFmtId="0" fontId="50" fillId="0" borderId="1">
      <alignment horizontal="right" vertical="center"/>
    </xf>
    <xf numFmtId="0" fontId="50" fillId="0" borderId="1">
      <alignment horizontal="right" vertical="center"/>
    </xf>
    <xf numFmtId="249" fontId="50" fillId="0" borderId="1">
      <alignment horizontal="right" vertical="center"/>
    </xf>
    <xf numFmtId="249" fontId="50" fillId="0" borderId="1">
      <alignment horizontal="right" vertical="center"/>
    </xf>
    <xf numFmtId="249" fontId="50" fillId="0" borderId="1">
      <alignment horizontal="right" vertical="center"/>
    </xf>
    <xf numFmtId="249" fontId="50" fillId="0" borderId="1">
      <alignment horizontal="right" vertical="center"/>
    </xf>
    <xf numFmtId="249" fontId="50" fillId="0" borderId="1">
      <alignment horizontal="right" vertical="center"/>
    </xf>
    <xf numFmtId="249" fontId="50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50" fontId="5" fillId="0" borderId="1">
      <alignment horizontal="right" vertical="center"/>
    </xf>
    <xf numFmtId="249" fontId="50" fillId="0" borderId="1">
      <alignment horizontal="right" vertical="center"/>
    </xf>
    <xf numFmtId="249" fontId="50" fillId="0" borderId="1">
      <alignment horizontal="right" vertical="center"/>
    </xf>
    <xf numFmtId="249" fontId="50" fillId="0" borderId="1">
      <alignment horizontal="right" vertical="center"/>
    </xf>
    <xf numFmtId="249" fontId="50" fillId="0" borderId="1">
      <alignment horizontal="right" vertical="center"/>
    </xf>
    <xf numFmtId="249" fontId="50" fillId="0" borderId="1">
      <alignment horizontal="right" vertical="center"/>
    </xf>
    <xf numFmtId="249" fontId="50" fillId="0" borderId="1">
      <alignment horizontal="right" vertical="center"/>
    </xf>
    <xf numFmtId="0" fontId="50" fillId="0" borderId="1">
      <alignment horizontal="right" vertical="center"/>
    </xf>
    <xf numFmtId="0" fontId="50" fillId="0" borderId="1">
      <alignment horizontal="right" vertical="center"/>
    </xf>
    <xf numFmtId="0" fontId="50" fillId="0" borderId="1">
      <alignment horizontal="right" vertical="center"/>
    </xf>
    <xf numFmtId="249" fontId="50" fillId="0" borderId="1">
      <alignment horizontal="right" vertical="center"/>
    </xf>
    <xf numFmtId="249" fontId="50" fillId="0" borderId="1">
      <alignment horizontal="right" vertical="center"/>
    </xf>
    <xf numFmtId="249" fontId="50" fillId="0" borderId="1">
      <alignment horizontal="right" vertical="center"/>
    </xf>
    <xf numFmtId="0" fontId="50" fillId="0" borderId="1">
      <alignment vertical="center"/>
    </xf>
    <xf numFmtId="0" fontId="50" fillId="0" borderId="1">
      <alignment vertical="center"/>
    </xf>
    <xf numFmtId="253" fontId="102" fillId="0" borderId="0">
      <alignment horizontal="left"/>
    </xf>
    <xf numFmtId="0" fontId="103" fillId="0" borderId="30"/>
    <xf numFmtId="190" fontId="22" fillId="0" borderId="0" applyFont="0" applyFill="0" applyBorder="0" applyAlignment="0" applyProtection="0"/>
    <xf numFmtId="0" fontId="104" fillId="26" borderId="0" applyNumberFormat="0" applyFont="0" applyFill="0" applyBorder="0" applyAlignment="0">
      <alignment vertical="center"/>
    </xf>
    <xf numFmtId="37" fontId="105" fillId="0" borderId="0"/>
    <xf numFmtId="0" fontId="52" fillId="0" borderId="62" applyNumberFormat="0" applyFont="0" applyBorder="0" applyProtection="0">
      <alignment horizontal="center" vertical="center"/>
    </xf>
    <xf numFmtId="0" fontId="106" fillId="0" borderId="0">
      <protection locked="0"/>
    </xf>
    <xf numFmtId="254" fontId="58" fillId="0" borderId="0"/>
    <xf numFmtId="255" fontId="5" fillId="0" borderId="0"/>
    <xf numFmtId="255" fontId="5" fillId="0" borderId="0"/>
    <xf numFmtId="255" fontId="5" fillId="0" borderId="0"/>
    <xf numFmtId="255" fontId="5" fillId="0" borderId="0"/>
    <xf numFmtId="255" fontId="5" fillId="0" borderId="0"/>
    <xf numFmtId="255" fontId="5" fillId="0" borderId="0"/>
    <xf numFmtId="255" fontId="5" fillId="0" borderId="0"/>
    <xf numFmtId="255" fontId="5" fillId="0" borderId="0"/>
    <xf numFmtId="255" fontId="5" fillId="0" borderId="0"/>
    <xf numFmtId="255" fontId="5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49" fillId="0" borderId="0"/>
    <xf numFmtId="0" fontId="106" fillId="0" borderId="0">
      <protection locked="0"/>
    </xf>
    <xf numFmtId="0" fontId="22" fillId="0" borderId="0"/>
    <xf numFmtId="0" fontId="22" fillId="0" borderId="0" applyFont="0" applyFill="0" applyBorder="0" applyAlignment="0" applyProtection="0"/>
    <xf numFmtId="40" fontId="5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73" fillId="0" borderId="63"/>
    <xf numFmtId="190" fontId="67" fillId="0" borderId="0">
      <alignment vertical="center"/>
    </xf>
    <xf numFmtId="0" fontId="63" fillId="0" borderId="0"/>
    <xf numFmtId="256" fontId="49" fillId="0" borderId="0">
      <protection locked="0"/>
    </xf>
    <xf numFmtId="10" fontId="22" fillId="0" borderId="0" applyFont="0" applyFill="0" applyBorder="0" applyAlignment="0" applyProtection="0"/>
    <xf numFmtId="0" fontId="49" fillId="0" borderId="0">
      <protection locked="0"/>
    </xf>
    <xf numFmtId="0" fontId="49" fillId="0" borderId="0">
      <protection locked="0"/>
    </xf>
    <xf numFmtId="220" fontId="61" fillId="0" borderId="0">
      <protection locked="0"/>
    </xf>
    <xf numFmtId="220" fontId="61" fillId="0" borderId="0">
      <protection locked="0"/>
    </xf>
    <xf numFmtId="220" fontId="61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257" fontId="49" fillId="0" borderId="0">
      <protection locked="0"/>
    </xf>
    <xf numFmtId="190" fontId="63" fillId="0" borderId="0" applyFont="0" applyFill="0" applyBorder="0" applyAlignment="0" applyProtection="0"/>
    <xf numFmtId="190" fontId="63" fillId="0" borderId="0" applyFont="0" applyFill="0" applyBorder="0" applyAlignment="0" applyProtection="0"/>
    <xf numFmtId="30" fontId="108" fillId="0" borderId="0" applyNumberFormat="0" applyFill="0" applyBorder="0" applyAlignment="0" applyProtection="0">
      <alignment horizontal="left"/>
    </xf>
    <xf numFmtId="30" fontId="108" fillId="0" borderId="0" applyNumberFormat="0" applyFill="0" applyBorder="0" applyAlignment="0" applyProtection="0">
      <alignment horizontal="left"/>
    </xf>
    <xf numFmtId="30" fontId="108" fillId="0" borderId="0" applyNumberFormat="0" applyFill="0" applyBorder="0" applyAlignment="0" applyProtection="0">
      <alignment horizontal="left"/>
    </xf>
    <xf numFmtId="258" fontId="5" fillId="0" borderId="0" applyNumberFormat="0" applyFill="0" applyBorder="0" applyAlignment="0" applyProtection="0">
      <alignment horizontal="left"/>
    </xf>
    <xf numFmtId="258" fontId="5" fillId="0" borderId="0" applyNumberFormat="0" applyFill="0" applyBorder="0" applyAlignment="0" applyProtection="0">
      <alignment horizontal="left"/>
    </xf>
    <xf numFmtId="258" fontId="5" fillId="0" borderId="0" applyNumberFormat="0" applyFill="0" applyBorder="0" applyAlignment="0" applyProtection="0">
      <alignment horizontal="left"/>
    </xf>
    <xf numFmtId="30" fontId="108" fillId="0" borderId="0" applyNumberFormat="0" applyFill="0" applyBorder="0" applyAlignment="0" applyProtection="0">
      <alignment horizontal="left"/>
    </xf>
    <xf numFmtId="30" fontId="108" fillId="0" borderId="0" applyNumberFormat="0" applyFill="0" applyBorder="0" applyAlignment="0" applyProtection="0">
      <alignment horizontal="left"/>
    </xf>
    <xf numFmtId="30" fontId="108" fillId="0" borderId="0" applyNumberFormat="0" applyFill="0" applyBorder="0" applyAlignment="0" applyProtection="0">
      <alignment horizontal="left"/>
    </xf>
    <xf numFmtId="30" fontId="108" fillId="0" borderId="0" applyNumberFormat="0" applyFill="0" applyBorder="0" applyAlignment="0" applyProtection="0">
      <alignment horizontal="left"/>
    </xf>
    <xf numFmtId="30" fontId="108" fillId="0" borderId="0" applyNumberFormat="0" applyFill="0" applyBorder="0" applyAlignment="0" applyProtection="0">
      <alignment horizontal="left"/>
    </xf>
    <xf numFmtId="30" fontId="108" fillId="0" borderId="0" applyNumberFormat="0" applyFill="0" applyBorder="0" applyAlignment="0" applyProtection="0">
      <alignment horizontal="left"/>
    </xf>
    <xf numFmtId="30" fontId="108" fillId="0" borderId="0" applyNumberFormat="0" applyFill="0" applyBorder="0" applyAlignment="0" applyProtection="0">
      <alignment horizontal="left"/>
    </xf>
    <xf numFmtId="30" fontId="108" fillId="0" borderId="0" applyNumberFormat="0" applyFill="0" applyBorder="0" applyAlignment="0" applyProtection="0">
      <alignment horizontal="left"/>
    </xf>
    <xf numFmtId="259" fontId="5" fillId="0" borderId="0" applyFont="0" applyFill="0" applyBorder="0" applyAlignment="0" applyProtection="0"/>
    <xf numFmtId="190" fontId="22" fillId="0" borderId="0" applyFont="0" applyFill="0" applyBorder="0" applyAlignment="0" applyProtection="0"/>
    <xf numFmtId="4" fontId="63" fillId="0" borderId="47" applyFill="0" applyBorder="0" applyProtection="0">
      <alignment vertical="center"/>
    </xf>
    <xf numFmtId="224" fontId="67" fillId="0" borderId="0">
      <alignment vertical="center"/>
    </xf>
    <xf numFmtId="224" fontId="67" fillId="0" borderId="0">
      <alignment vertical="distributed"/>
    </xf>
    <xf numFmtId="0" fontId="22" fillId="45" borderId="0"/>
    <xf numFmtId="0" fontId="103" fillId="0" borderId="0"/>
    <xf numFmtId="40" fontId="109" fillId="0" borderId="0" applyBorder="0">
      <alignment horizontal="right"/>
    </xf>
    <xf numFmtId="40" fontId="53" fillId="0" borderId="0" applyFont="0" applyFill="0" applyBorder="0" applyAlignment="0" applyProtection="0"/>
    <xf numFmtId="260" fontId="110" fillId="0" borderId="0">
      <alignment horizontal="center"/>
    </xf>
    <xf numFmtId="0" fontId="111" fillId="26" borderId="0">
      <alignment horizontal="centerContinuous"/>
    </xf>
    <xf numFmtId="0" fontId="112" fillId="0" borderId="0" applyFill="0" applyBorder="0" applyProtection="0">
      <alignment horizontal="centerContinuous" vertical="center"/>
    </xf>
    <xf numFmtId="0" fontId="51" fillId="43" borderId="0" applyFill="0" applyBorder="0" applyProtection="0">
      <alignment horizontal="center" vertical="center"/>
    </xf>
    <xf numFmtId="49" fontId="69" fillId="0" borderId="0" applyBorder="0">
      <alignment horizontal="right"/>
    </xf>
    <xf numFmtId="49" fontId="69" fillId="0" borderId="0" applyBorder="0">
      <alignment horizontal="right"/>
    </xf>
    <xf numFmtId="49" fontId="69" fillId="0" borderId="0" applyBorder="0">
      <alignment horizontal="right"/>
    </xf>
    <xf numFmtId="49" fontId="69" fillId="0" borderId="0" applyBorder="0">
      <alignment horizontal="right"/>
    </xf>
    <xf numFmtId="49" fontId="69" fillId="0" borderId="0" applyBorder="0">
      <alignment horizontal="right"/>
    </xf>
    <xf numFmtId="49" fontId="69" fillId="0" borderId="0" applyBorder="0">
      <alignment horizontal="right"/>
    </xf>
    <xf numFmtId="49" fontId="69" fillId="0" borderId="0" applyBorder="0">
      <alignment horizontal="right"/>
    </xf>
    <xf numFmtId="49" fontId="69" fillId="0" borderId="0" applyBorder="0">
      <alignment horizontal="right"/>
    </xf>
    <xf numFmtId="49" fontId="69" fillId="0" borderId="0" applyBorder="0">
      <alignment horizontal="right"/>
    </xf>
    <xf numFmtId="49" fontId="69" fillId="0" borderId="0" applyBorder="0">
      <alignment horizontal="right"/>
    </xf>
    <xf numFmtId="49" fontId="69" fillId="0" borderId="0" applyBorder="0">
      <alignment horizontal="right"/>
    </xf>
    <xf numFmtId="0" fontId="50" fillId="0" borderId="1">
      <alignment vertical="center"/>
    </xf>
    <xf numFmtId="206" fontId="49" fillId="0" borderId="64">
      <protection locked="0"/>
    </xf>
    <xf numFmtId="240" fontId="49" fillId="0" borderId="64">
      <protection locked="0"/>
    </xf>
    <xf numFmtId="240" fontId="49" fillId="0" borderId="64">
      <protection locked="0"/>
    </xf>
    <xf numFmtId="199" fontId="61" fillId="0" borderId="64">
      <protection locked="0"/>
    </xf>
    <xf numFmtId="199" fontId="61" fillId="0" borderId="64">
      <protection locked="0"/>
    </xf>
    <xf numFmtId="199" fontId="61" fillId="0" borderId="64">
      <protection locked="0"/>
    </xf>
    <xf numFmtId="240" fontId="49" fillId="0" borderId="64">
      <protection locked="0"/>
    </xf>
    <xf numFmtId="240" fontId="49" fillId="0" borderId="64">
      <protection locked="0"/>
    </xf>
    <xf numFmtId="240" fontId="49" fillId="0" borderId="64">
      <protection locked="0"/>
    </xf>
    <xf numFmtId="240" fontId="49" fillId="0" borderId="64">
      <protection locked="0"/>
    </xf>
    <xf numFmtId="240" fontId="49" fillId="0" borderId="64">
      <protection locked="0"/>
    </xf>
    <xf numFmtId="240" fontId="49" fillId="0" borderId="64">
      <protection locked="0"/>
    </xf>
    <xf numFmtId="240" fontId="49" fillId="0" borderId="64">
      <protection locked="0"/>
    </xf>
    <xf numFmtId="240" fontId="49" fillId="0" borderId="64">
      <protection locked="0"/>
    </xf>
    <xf numFmtId="0" fontId="113" fillId="0" borderId="48">
      <alignment horizontal="left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93" fillId="0" borderId="0" applyNumberFormat="0" applyFont="0" applyFill="0" applyBorder="0" applyProtection="0">
      <alignment horizontal="center" vertical="center" wrapText="1"/>
    </xf>
    <xf numFmtId="0" fontId="114" fillId="0" borderId="0">
      <protection locked="0"/>
    </xf>
    <xf numFmtId="261" fontId="49" fillId="0" borderId="0" applyFont="0" applyFill="0" applyBorder="0" applyAlignment="0" applyProtection="0"/>
    <xf numFmtId="49" fontId="50" fillId="0" borderId="1">
      <alignment horizontal="center"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50" fillId="0" borderId="1">
      <alignment vertical="center"/>
    </xf>
    <xf numFmtId="0" fontId="50" fillId="0" borderId="1">
      <alignment vertical="center"/>
    </xf>
    <xf numFmtId="262" fontId="50" fillId="0" borderId="1">
      <alignment vertical="center"/>
    </xf>
    <xf numFmtId="262" fontId="50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188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264" fontId="5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262" fontId="50" fillId="0" borderId="1">
      <alignment vertical="center"/>
    </xf>
    <xf numFmtId="262" fontId="50" fillId="0" borderId="1">
      <alignment vertical="center"/>
    </xf>
    <xf numFmtId="262" fontId="50" fillId="0" borderId="1">
      <alignment vertical="center"/>
    </xf>
    <xf numFmtId="262" fontId="50" fillId="0" borderId="1">
      <alignment vertical="center"/>
    </xf>
    <xf numFmtId="262" fontId="50" fillId="0" borderId="1">
      <alignment vertical="center"/>
    </xf>
    <xf numFmtId="262" fontId="50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263" fontId="5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262" fontId="50" fillId="0" borderId="1">
      <alignment vertical="center"/>
    </xf>
    <xf numFmtId="262" fontId="50" fillId="0" borderId="1">
      <alignment vertical="center"/>
    </xf>
    <xf numFmtId="262" fontId="50" fillId="0" borderId="1">
      <alignment vertical="center"/>
    </xf>
    <xf numFmtId="262" fontId="50" fillId="0" borderId="1">
      <alignment vertical="center"/>
    </xf>
    <xf numFmtId="265" fontId="50" fillId="0" borderId="1">
      <alignment vertical="center"/>
    </xf>
    <xf numFmtId="265" fontId="50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185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266" fontId="5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265" fontId="50" fillId="0" borderId="1">
      <alignment vertical="center"/>
    </xf>
    <xf numFmtId="265" fontId="50" fillId="0" borderId="1">
      <alignment vertical="center"/>
    </xf>
    <xf numFmtId="265" fontId="50" fillId="0" borderId="1">
      <alignment vertical="center"/>
    </xf>
    <xf numFmtId="265" fontId="50" fillId="0" borderId="1">
      <alignment vertical="center"/>
    </xf>
    <xf numFmtId="265" fontId="50" fillId="0" borderId="1">
      <alignment vertical="center"/>
    </xf>
    <xf numFmtId="265" fontId="50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180" fontId="5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0" fontId="50" fillId="0" borderId="1">
      <alignment vertical="center"/>
    </xf>
    <xf numFmtId="265" fontId="50" fillId="0" borderId="1">
      <alignment vertical="center"/>
    </xf>
    <xf numFmtId="265" fontId="50" fillId="0" borderId="1">
      <alignment vertical="center"/>
    </xf>
    <xf numFmtId="265" fontId="50" fillId="0" borderId="1">
      <alignment vertical="center"/>
    </xf>
    <xf numFmtId="0" fontId="50" fillId="0" borderId="1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0" borderId="32" applyNumberFormat="0" applyAlignment="0" applyProtection="0">
      <alignment vertical="center"/>
    </xf>
    <xf numFmtId="0" fontId="26" fillId="50" borderId="32" applyNumberFormat="0" applyAlignment="0" applyProtection="0">
      <alignment vertical="center"/>
    </xf>
    <xf numFmtId="0" fontId="26" fillId="50" borderId="32" applyNumberFormat="0" applyAlignment="0" applyProtection="0">
      <alignment vertical="center"/>
    </xf>
    <xf numFmtId="200" fontId="61" fillId="0" borderId="0">
      <protection locked="0"/>
    </xf>
    <xf numFmtId="267" fontId="44" fillId="0" borderId="0">
      <protection locked="0"/>
    </xf>
    <xf numFmtId="267" fontId="44" fillId="0" borderId="0">
      <protection locked="0"/>
    </xf>
    <xf numFmtId="267" fontId="44" fillId="0" borderId="0">
      <protection locked="0"/>
    </xf>
    <xf numFmtId="267" fontId="44" fillId="0" borderId="0">
      <protection locked="0"/>
    </xf>
    <xf numFmtId="267" fontId="44" fillId="0" borderId="0">
      <protection locked="0"/>
    </xf>
    <xf numFmtId="267" fontId="44" fillId="0" borderId="0">
      <protection locked="0"/>
    </xf>
    <xf numFmtId="267" fontId="44" fillId="0" borderId="0">
      <protection locked="0"/>
    </xf>
    <xf numFmtId="267" fontId="44" fillId="0" borderId="0">
      <protection locked="0"/>
    </xf>
    <xf numFmtId="267" fontId="44" fillId="0" borderId="0">
      <protection locked="0"/>
    </xf>
    <xf numFmtId="267" fontId="44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10" fillId="0" borderId="0" applyBorder="0" applyAlignment="0"/>
    <xf numFmtId="0" fontId="10" fillId="0" borderId="22" applyBorder="0" applyAlignment="0">
      <alignment horizontal="center"/>
    </xf>
    <xf numFmtId="0" fontId="10" fillId="0" borderId="65"/>
    <xf numFmtId="0" fontId="115" fillId="0" borderId="0"/>
    <xf numFmtId="0" fontId="67" fillId="0" borderId="0">
      <alignment vertical="center"/>
    </xf>
    <xf numFmtId="37" fontId="52" fillId="0" borderId="44">
      <alignment horizontal="center" vertical="center"/>
    </xf>
    <xf numFmtId="37" fontId="52" fillId="0" borderId="46" applyAlignment="0"/>
    <xf numFmtId="268" fontId="5" fillId="0" borderId="0"/>
    <xf numFmtId="268" fontId="5" fillId="0" borderId="0"/>
    <xf numFmtId="268" fontId="5" fillId="0" borderId="0"/>
    <xf numFmtId="268" fontId="5" fillId="0" borderId="0"/>
    <xf numFmtId="268" fontId="5" fillId="0" borderId="0"/>
    <xf numFmtId="268" fontId="5" fillId="0" borderId="0"/>
    <xf numFmtId="268" fontId="5" fillId="0" borderId="0"/>
    <xf numFmtId="268" fontId="5" fillId="0" borderId="0"/>
    <xf numFmtId="268" fontId="5" fillId="0" borderId="0"/>
    <xf numFmtId="268" fontId="5" fillId="0" borderId="0"/>
    <xf numFmtId="268" fontId="5" fillId="0" borderId="0"/>
    <xf numFmtId="0" fontId="116" fillId="0" borderId="47">
      <alignment horizontal="center" vertical="center"/>
    </xf>
    <xf numFmtId="0" fontId="44" fillId="0" borderId="0"/>
    <xf numFmtId="0" fontId="5" fillId="0" borderId="0">
      <protection locked="0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61" fillId="0" borderId="0">
      <protection locked="0"/>
    </xf>
    <xf numFmtId="49" fontId="5" fillId="0" borderId="0" applyFont="0" applyFill="0" applyBorder="0" applyAlignment="0" applyProtection="0"/>
    <xf numFmtId="3" fontId="53" fillId="0" borderId="50">
      <alignment horizontal="center"/>
    </xf>
    <xf numFmtId="0" fontId="7" fillId="0" borderId="25">
      <alignment vertical="center"/>
    </xf>
    <xf numFmtId="3" fontId="6" fillId="0" borderId="29" applyNumberFormat="0" applyFill="0" applyBorder="0" applyProtection="0">
      <alignment horizontal="center" vertical="center"/>
    </xf>
    <xf numFmtId="0" fontId="61" fillId="0" borderId="0"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40" fontId="118" fillId="0" borderId="0" applyFont="0" applyFill="0" applyBorder="0" applyAlignment="0" applyProtection="0"/>
    <xf numFmtId="38" fontId="118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69" fontId="119" fillId="0" borderId="43">
      <alignment horizontal="center" vertical="center"/>
    </xf>
    <xf numFmtId="0" fontId="5" fillId="0" borderId="51">
      <alignment vertical="center"/>
    </xf>
    <xf numFmtId="0" fontId="50" fillId="0" borderId="0">
      <alignment vertical="center"/>
    </xf>
    <xf numFmtId="0" fontId="50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0" fontId="50" fillId="0" borderId="0">
      <alignment vertical="center"/>
    </xf>
    <xf numFmtId="270" fontId="50" fillId="0" borderId="0">
      <alignment vertical="center"/>
    </xf>
    <xf numFmtId="270" fontId="50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0" fontId="50" fillId="0" borderId="0">
      <alignment vertical="center"/>
    </xf>
    <xf numFmtId="270" fontId="50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211" fontId="5" fillId="0" borderId="0">
      <alignment vertical="center"/>
    </xf>
    <xf numFmtId="0" fontId="50" fillId="0" borderId="0">
      <alignment vertical="center"/>
    </xf>
    <xf numFmtId="270" fontId="50" fillId="0" borderId="0">
      <alignment vertical="center"/>
    </xf>
    <xf numFmtId="270" fontId="50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0" fontId="50" fillId="0" borderId="0">
      <alignment vertical="center"/>
    </xf>
    <xf numFmtId="270" fontId="50" fillId="0" borderId="0">
      <alignment vertical="center"/>
    </xf>
    <xf numFmtId="0" fontId="5" fillId="51" borderId="33" applyNumberFormat="0" applyFont="0" applyAlignment="0" applyProtection="0">
      <alignment vertical="center"/>
    </xf>
    <xf numFmtId="0" fontId="5" fillId="51" borderId="33" applyNumberFormat="0" applyFont="0" applyAlignment="0" applyProtection="0">
      <alignment vertical="center"/>
    </xf>
    <xf numFmtId="0" fontId="5" fillId="51" borderId="33" applyNumberFormat="0" applyFont="0" applyAlignment="0" applyProtection="0">
      <alignment vertical="center"/>
    </xf>
    <xf numFmtId="0" fontId="118" fillId="0" borderId="0" applyFont="0" applyFill="0" applyBorder="0" applyAlignment="0" applyProtection="0"/>
    <xf numFmtId="0" fontId="118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" fontId="120" fillId="0" borderId="5" applyFont="0" applyBorder="0" applyAlignment="0">
      <alignment vertical="center"/>
    </xf>
    <xf numFmtId="0" fontId="67" fillId="0" borderId="0" applyNumberFormat="0" applyFont="0" applyFill="0" applyBorder="0" applyProtection="0">
      <alignment horizontal="distributed" vertical="center" justifyLastLine="1"/>
    </xf>
    <xf numFmtId="208" fontId="49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71" fontId="5" fillId="0" borderId="0" applyFont="0" applyFill="0" applyBorder="0" applyProtection="0">
      <alignment horizontal="center" vertical="center"/>
    </xf>
    <xf numFmtId="272" fontId="5" fillId="0" borderId="0" applyFont="0" applyFill="0" applyBorder="0" applyProtection="0">
      <alignment horizontal="center" vertical="center"/>
    </xf>
    <xf numFmtId="9" fontId="44" fillId="43" borderId="0" applyFill="0" applyBorder="0" applyProtection="0">
      <alignment horizontal="right"/>
    </xf>
    <xf numFmtId="10" fontId="44" fillId="0" borderId="0" applyFill="0" applyBorder="0" applyProtection="0">
      <alignment horizontal="right"/>
    </xf>
    <xf numFmtId="9" fontId="5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9" fillId="0" borderId="0" applyFont="0" applyFill="0" applyBorder="0" applyAlignment="0" applyProtection="0"/>
    <xf numFmtId="273" fontId="67" fillId="0" borderId="0" applyFont="0" applyFill="0" applyBorder="0" applyAlignment="0" applyProtection="0"/>
    <xf numFmtId="274" fontId="67" fillId="0" borderId="0" applyFont="0" applyFill="0" applyBorder="0" applyAlignment="0" applyProtection="0"/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275" fontId="121" fillId="0" borderId="29" applyFont="0" applyFill="0" applyAlignment="0" applyProtection="0">
      <alignment horizontal="center" vertical="center"/>
    </xf>
    <xf numFmtId="0" fontId="122" fillId="0" borderId="0"/>
    <xf numFmtId="210" fontId="123" fillId="0" borderId="22">
      <alignment vertical="center"/>
    </xf>
    <xf numFmtId="0" fontId="5" fillId="0" borderId="11" applyBorder="0"/>
    <xf numFmtId="0" fontId="69" fillId="0" borderId="0" applyNumberFormat="0" applyFont="0" applyFill="0" applyBorder="0" applyProtection="0">
      <alignment horizontal="centerContinuous" vertical="center"/>
    </xf>
    <xf numFmtId="0" fontId="69" fillId="0" borderId="0" applyNumberFormat="0" applyFont="0" applyFill="0" applyBorder="0" applyProtection="0">
      <alignment horizontal="centerContinuous" vertical="center"/>
    </xf>
    <xf numFmtId="0" fontId="69" fillId="0" borderId="0" applyNumberFormat="0" applyFont="0" applyFill="0" applyBorder="0" applyProtection="0">
      <alignment horizontal="centerContinuous" vertical="center"/>
    </xf>
    <xf numFmtId="0" fontId="67" fillId="0" borderId="0" applyNumberFormat="0" applyFont="0" applyFill="0" applyBorder="0" applyProtection="0">
      <alignment horizontal="centerContinuous" vertical="center"/>
    </xf>
    <xf numFmtId="264" fontId="69" fillId="0" borderId="0" applyNumberFormat="0" applyFont="0" applyFill="0" applyBorder="0" applyProtection="0">
      <alignment horizontal="centerContinuous" vertical="center"/>
    </xf>
    <xf numFmtId="179" fontId="124" fillId="0" borderId="47">
      <alignment vertical="center"/>
    </xf>
    <xf numFmtId="3" fontId="67" fillId="0" borderId="1"/>
    <xf numFmtId="0" fontId="125" fillId="0" borderId="1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3" borderId="34" applyNumberFormat="0" applyAlignment="0" applyProtection="0">
      <alignment vertical="center"/>
    </xf>
    <xf numFmtId="0" fontId="30" fillId="53" borderId="34" applyNumberFormat="0" applyAlignment="0" applyProtection="0">
      <alignment vertical="center"/>
    </xf>
    <xf numFmtId="0" fontId="30" fillId="53" borderId="34" applyNumberFormat="0" applyAlignment="0" applyProtection="0">
      <alignment vertical="center"/>
    </xf>
    <xf numFmtId="0" fontId="115" fillId="0" borderId="56"/>
    <xf numFmtId="4" fontId="115" fillId="0" borderId="11"/>
    <xf numFmtId="0" fontId="5" fillId="0" borderId="11"/>
    <xf numFmtId="0" fontId="5" fillId="0" borderId="11"/>
    <xf numFmtId="264" fontId="18" fillId="0" borderId="53" applyFont="0" applyFill="0" applyBorder="0" applyAlignment="0" applyProtection="0">
      <alignment vertical="center"/>
    </xf>
    <xf numFmtId="276" fontId="18" fillId="0" borderId="53" applyFont="0" applyFill="0" applyBorder="0" applyAlignment="0" applyProtection="0">
      <alignment vertical="center"/>
    </xf>
    <xf numFmtId="0" fontId="126" fillId="0" borderId="0">
      <alignment vertical="center"/>
    </xf>
    <xf numFmtId="277" fontId="65" fillId="0" borderId="0">
      <alignment vertical="center"/>
    </xf>
    <xf numFmtId="210" fontId="10" fillId="0" borderId="22">
      <alignment vertical="center"/>
    </xf>
    <xf numFmtId="278" fontId="50" fillId="0" borderId="0" applyFont="0" applyFill="0" applyBorder="0" applyAlignment="0" applyProtection="0"/>
    <xf numFmtId="3" fontId="49" fillId="0" borderId="0" applyFont="0" applyFill="0" applyBorder="0" applyAlignment="0" applyProtection="0"/>
    <xf numFmtId="279" fontId="5" fillId="0" borderId="0">
      <alignment vertical="center"/>
    </xf>
    <xf numFmtId="1" fontId="69" fillId="0" borderId="0" applyFont="0" applyFill="0" applyBorder="0" applyProtection="0">
      <alignment horizontal="centerContinuous" vertical="center"/>
    </xf>
    <xf numFmtId="0" fontId="69" fillId="0" borderId="0" applyFont="0" applyFill="0" applyBorder="0" applyProtection="0">
      <alignment horizontal="centerContinuous" vertical="center"/>
    </xf>
    <xf numFmtId="217" fontId="69" fillId="0" borderId="0" applyFont="0" applyFill="0" applyBorder="0" applyProtection="0">
      <alignment horizontal="centerContinuous" vertical="center"/>
    </xf>
    <xf numFmtId="280" fontId="127" fillId="0" borderId="0"/>
    <xf numFmtId="280" fontId="127" fillId="0" borderId="0"/>
    <xf numFmtId="280" fontId="127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281" fontId="5" fillId="0" borderId="0" applyFont="0" applyFill="0" applyBorder="0" applyAlignment="0" applyProtection="0"/>
    <xf numFmtId="280" fontId="127" fillId="0" borderId="0"/>
    <xf numFmtId="41" fontId="128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29" fillId="0" borderId="0" applyFont="0" applyFill="0" applyBorder="0" applyAlignment="0" applyProtection="0">
      <alignment vertical="center"/>
    </xf>
    <xf numFmtId="210" fontId="49" fillId="0" borderId="0" applyFont="0" applyFill="0" applyBorder="0" applyAlignment="0" applyProtection="0"/>
    <xf numFmtId="41" fontId="130" fillId="0" borderId="0" applyFont="0" applyFill="0" applyBorder="0" applyAlignment="0" applyProtection="0">
      <alignment vertical="center"/>
    </xf>
    <xf numFmtId="190" fontId="49" fillId="0" borderId="0" applyFont="0" applyFill="0" applyBorder="0" applyAlignment="0" applyProtection="0"/>
    <xf numFmtId="190" fontId="49" fillId="0" borderId="0" applyFont="0" applyFill="0" applyBorder="0" applyAlignment="0" applyProtection="0"/>
    <xf numFmtId="190" fontId="49" fillId="0" borderId="0" applyFont="0" applyFill="0" applyBorder="0" applyAlignment="0" applyProtection="0"/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280" fontId="127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282" fontId="127" fillId="0" borderId="0"/>
    <xf numFmtId="280" fontId="127" fillId="0" borderId="0"/>
    <xf numFmtId="41" fontId="5" fillId="0" borderId="0" applyFont="0" applyFill="0" applyBorder="0" applyAlignment="0" applyProtection="0"/>
    <xf numFmtId="280" fontId="127" fillId="0" borderId="0"/>
    <xf numFmtId="280" fontId="127" fillId="0" borderId="0"/>
    <xf numFmtId="280" fontId="127" fillId="0" borderId="0"/>
    <xf numFmtId="179" fontId="131" fillId="0" borderId="26" applyFont="0" applyFill="0" applyBorder="0" applyAlignment="0">
      <alignment horizontal="left" vertical="center"/>
    </xf>
    <xf numFmtId="0" fontId="131" fillId="0" borderId="26">
      <alignment horizontal="left" vertical="center"/>
    </xf>
    <xf numFmtId="179" fontId="131" fillId="0" borderId="26" applyFont="0" applyFill="0" applyBorder="0" applyAlignment="0">
      <alignment horizontal="left" vertical="center"/>
    </xf>
    <xf numFmtId="0" fontId="131" fillId="0" borderId="26">
      <alignment horizontal="left" vertical="center"/>
    </xf>
    <xf numFmtId="0" fontId="131" fillId="0" borderId="26" applyFont="0" applyFill="0" applyBorder="0" applyAlignment="0">
      <alignment horizontal="left" vertical="center"/>
    </xf>
    <xf numFmtId="0" fontId="131" fillId="0" borderId="26">
      <alignment horizontal="left" vertical="center"/>
    </xf>
    <xf numFmtId="0" fontId="22" fillId="0" borderId="0"/>
    <xf numFmtId="0" fontId="49" fillId="0" borderId="0"/>
    <xf numFmtId="0" fontId="48" fillId="0" borderId="0"/>
    <xf numFmtId="0" fontId="49" fillId="0" borderId="0" applyFont="0" applyFill="0" applyBorder="0" applyAlignment="0" applyProtection="0"/>
    <xf numFmtId="0" fontId="48" fillId="0" borderId="0"/>
    <xf numFmtId="0" fontId="132" fillId="0" borderId="55"/>
    <xf numFmtId="0" fontId="31" fillId="0" borderId="35" applyNumberFormat="0" applyFill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133" fillId="0" borderId="0" applyNumberFormat="0" applyFill="0" applyBorder="0" applyAlignment="0" applyProtection="0"/>
    <xf numFmtId="0" fontId="50" fillId="0" borderId="25">
      <alignment vertical="center"/>
    </xf>
    <xf numFmtId="0" fontId="50" fillId="0" borderId="25">
      <alignment vertical="center"/>
    </xf>
    <xf numFmtId="0" fontId="50" fillId="0" borderId="25">
      <alignment vertical="center"/>
    </xf>
    <xf numFmtId="0" fontId="50" fillId="0" borderId="1" applyBorder="0">
      <alignment vertical="center"/>
    </xf>
    <xf numFmtId="212" fontId="50" fillId="0" borderId="1" applyBorder="0">
      <alignment vertical="center"/>
    </xf>
    <xf numFmtId="197" fontId="50" fillId="0" borderId="1" applyBorder="0">
      <alignment vertical="center"/>
    </xf>
    <xf numFmtId="197" fontId="50" fillId="0" borderId="1" applyBorder="0">
      <alignment vertical="center"/>
    </xf>
    <xf numFmtId="212" fontId="50" fillId="0" borderId="1" applyBorder="0">
      <alignment vertical="center"/>
    </xf>
    <xf numFmtId="284" fontId="50" fillId="0" borderId="1" applyBorder="0">
      <alignment vertical="center"/>
    </xf>
    <xf numFmtId="285" fontId="50" fillId="0" borderId="1" applyBorder="0">
      <alignment vertical="center"/>
    </xf>
    <xf numFmtId="285" fontId="50" fillId="0" borderId="1" applyBorder="0">
      <alignment vertical="center"/>
    </xf>
    <xf numFmtId="197" fontId="50" fillId="0" borderId="1" applyBorder="0">
      <alignment vertical="center"/>
    </xf>
    <xf numFmtId="197" fontId="50" fillId="0" borderId="1" applyBorder="0">
      <alignment vertical="center"/>
    </xf>
    <xf numFmtId="212" fontId="50" fillId="0" borderId="1" applyBorder="0">
      <alignment vertical="center"/>
    </xf>
    <xf numFmtId="197" fontId="50" fillId="0" borderId="1" applyBorder="0">
      <alignment vertical="center"/>
    </xf>
    <xf numFmtId="197" fontId="50" fillId="0" borderId="1" applyBorder="0">
      <alignment vertical="center"/>
    </xf>
    <xf numFmtId="212" fontId="50" fillId="0" borderId="1" applyBorder="0">
      <alignment vertical="center"/>
    </xf>
    <xf numFmtId="212" fontId="50" fillId="0" borderId="1" applyBorder="0">
      <alignment vertical="center"/>
    </xf>
    <xf numFmtId="197" fontId="50" fillId="0" borderId="1" applyBorder="0">
      <alignment vertical="center"/>
    </xf>
    <xf numFmtId="0" fontId="50" fillId="0" borderId="1" applyBorder="0">
      <alignment horizontal="left" vertical="center"/>
    </xf>
    <xf numFmtId="0" fontId="32" fillId="0" borderId="36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286" fontId="11" fillId="0" borderId="0" applyFill="0" applyBorder="0">
      <alignment horizontal="centerContinuous"/>
    </xf>
    <xf numFmtId="287" fontId="11" fillId="0" borderId="0" applyFill="0" applyBorder="0">
      <alignment horizontal="centerContinuous"/>
    </xf>
    <xf numFmtId="210" fontId="5" fillId="0" borderId="0" applyFont="0" applyFill="0" applyBorder="0" applyAlignment="0" applyProtection="0"/>
    <xf numFmtId="288" fontId="22" fillId="0" borderId="0" applyFont="0" applyFill="0" applyBorder="0" applyAlignment="0" applyProtection="0"/>
    <xf numFmtId="288" fontId="22" fillId="0" borderId="0" applyFont="0" applyFill="0" applyBorder="0" applyAlignment="0" applyProtection="0"/>
    <xf numFmtId="288" fontId="22" fillId="0" borderId="0" applyFont="0" applyFill="0" applyBorder="0" applyAlignment="0" applyProtection="0"/>
    <xf numFmtId="288" fontId="22" fillId="0" borderId="0" applyFont="0" applyFill="0" applyBorder="0" applyAlignment="0" applyProtection="0"/>
    <xf numFmtId="288" fontId="22" fillId="0" borderId="0" applyFont="0" applyFill="0" applyBorder="0" applyAlignment="0" applyProtection="0"/>
    <xf numFmtId="288" fontId="22" fillId="0" borderId="0" applyFont="0" applyFill="0" applyBorder="0" applyAlignment="0" applyProtection="0"/>
    <xf numFmtId="288" fontId="22" fillId="0" borderId="0" applyFont="0" applyFill="0" applyBorder="0" applyAlignment="0" applyProtection="0"/>
    <xf numFmtId="288" fontId="22" fillId="0" borderId="0" applyFont="0" applyFill="0" applyBorder="0" applyAlignment="0" applyProtection="0"/>
    <xf numFmtId="288" fontId="22" fillId="0" borderId="0" applyFont="0" applyFill="0" applyBorder="0" applyAlignment="0" applyProtection="0"/>
    <xf numFmtId="288" fontId="22" fillId="0" borderId="0" applyFont="0" applyFill="0" applyBorder="0" applyAlignment="0" applyProtection="0"/>
    <xf numFmtId="289" fontId="49" fillId="0" borderId="0" applyFont="0" applyFill="0" applyBorder="0" applyAlignment="0" applyProtection="0"/>
    <xf numFmtId="290" fontId="10" fillId="0" borderId="0" applyFont="0" applyFill="0" applyBorder="0" applyAlignment="0" applyProtection="0"/>
    <xf numFmtId="291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84" fontId="22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84" fontId="22" fillId="0" borderId="0" applyFont="0" applyFill="0" applyBorder="0" applyAlignment="0" applyProtection="0"/>
    <xf numFmtId="291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92" fontId="46" fillId="0" borderId="0" applyFont="0" applyFill="0" applyBorder="0" applyAlignment="0" applyProtection="0"/>
    <xf numFmtId="290" fontId="10" fillId="0" borderId="0" applyFont="0" applyFill="0" applyBorder="0" applyAlignment="0" applyProtection="0"/>
    <xf numFmtId="293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290" fontId="10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5" fillId="0" borderId="0" applyFont="0" applyFill="0" applyBorder="0" applyAlignment="0" applyProtection="0"/>
    <xf numFmtId="294" fontId="5" fillId="0" borderId="0" applyFont="0" applyFill="0" applyBorder="0" applyAlignment="0" applyProtection="0"/>
    <xf numFmtId="284" fontId="22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90" fontId="10" fillId="0" borderId="0" applyFont="0" applyFill="0" applyBorder="0" applyAlignment="0" applyProtection="0"/>
    <xf numFmtId="295" fontId="5" fillId="0" borderId="0" applyFont="0" applyFill="0" applyBorder="0" applyAlignment="0" applyProtection="0"/>
    <xf numFmtId="296" fontId="45" fillId="0" borderId="0" applyFont="0" applyFill="0" applyBorder="0" applyAlignment="0" applyProtection="0"/>
    <xf numFmtId="210" fontId="5" fillId="0" borderId="0" applyFont="0" applyFill="0" applyBorder="0" applyAlignment="0" applyProtection="0"/>
    <xf numFmtId="292" fontId="46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97" fontId="4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297" fontId="45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92" fontId="134" fillId="0" borderId="0" applyFont="0" applyFill="0" applyBorder="0" applyAlignment="0" applyProtection="0"/>
    <xf numFmtId="210" fontId="5" fillId="0" borderId="0" applyFont="0" applyFill="0" applyBorder="0" applyAlignment="0" applyProtection="0"/>
    <xf numFmtId="292" fontId="46" fillId="0" borderId="0" applyFont="0" applyFill="0" applyBorder="0" applyAlignment="0" applyProtection="0"/>
    <xf numFmtId="292" fontId="46" fillId="0" borderId="0" applyFont="0" applyFill="0" applyBorder="0" applyAlignment="0" applyProtection="0"/>
    <xf numFmtId="299" fontId="10" fillId="0" borderId="0" applyFont="0" applyFill="0" applyBorder="0" applyAlignment="0" applyProtection="0"/>
    <xf numFmtId="299" fontId="10" fillId="0" borderId="0" applyFont="0" applyFill="0" applyBorder="0" applyAlignment="0" applyProtection="0"/>
    <xf numFmtId="300" fontId="10" fillId="0" borderId="0" applyFont="0" applyFill="0" applyBorder="0" applyAlignment="0" applyProtection="0"/>
    <xf numFmtId="264" fontId="5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9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01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84" fontId="22" fillId="0" borderId="0" applyFont="0" applyFill="0" applyBorder="0" applyAlignment="0" applyProtection="0"/>
    <xf numFmtId="302" fontId="4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03" fontId="49" fillId="0" borderId="0" applyFont="0" applyFill="0" applyBorder="0" applyAlignment="0" applyProtection="0"/>
    <xf numFmtId="303" fontId="49" fillId="0" borderId="0" applyFont="0" applyFill="0" applyBorder="0" applyAlignment="0" applyProtection="0"/>
    <xf numFmtId="289" fontId="49" fillId="0" borderId="0" applyFont="0" applyFill="0" applyBorder="0" applyAlignment="0" applyProtection="0"/>
    <xf numFmtId="289" fontId="49" fillId="0" borderId="0" applyFont="0" applyFill="0" applyBorder="0" applyAlignment="0" applyProtection="0"/>
    <xf numFmtId="264" fontId="51" fillId="0" borderId="0" applyFont="0" applyFill="0" applyBorder="0" applyAlignment="0" applyProtection="0"/>
    <xf numFmtId="292" fontId="134" fillId="0" borderId="0" applyFont="0" applyFill="0" applyBorder="0" applyAlignment="0" applyProtection="0"/>
    <xf numFmtId="289" fontId="49" fillId="0" borderId="0" applyFont="0" applyFill="0" applyBorder="0" applyAlignment="0" applyProtection="0"/>
    <xf numFmtId="289" fontId="49" fillId="0" borderId="0" applyFont="0" applyFill="0" applyBorder="0" applyAlignment="0" applyProtection="0"/>
    <xf numFmtId="303" fontId="4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84" fontId="22" fillId="0" borderId="0" applyFont="0" applyFill="0" applyBorder="0" applyAlignment="0" applyProtection="0"/>
    <xf numFmtId="303" fontId="49" fillId="0" borderId="0" applyFont="0" applyFill="0" applyBorder="0" applyAlignment="0" applyProtection="0"/>
    <xf numFmtId="292" fontId="134" fillId="0" borderId="0" applyFont="0" applyFill="0" applyBorder="0" applyAlignment="0" applyProtection="0"/>
    <xf numFmtId="288" fontId="22" fillId="0" borderId="0" applyFont="0" applyFill="0" applyBorder="0" applyAlignment="0" applyProtection="0"/>
    <xf numFmtId="0" fontId="5" fillId="0" borderId="0" applyFont="0" applyFill="0" applyBorder="0" applyAlignment="0" applyProtection="0"/>
    <xf numFmtId="304" fontId="49" fillId="0" borderId="0" applyFont="0" applyFill="0" applyBorder="0" applyAlignment="0" applyProtection="0"/>
    <xf numFmtId="0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288" fontId="22" fillId="0" borderId="0" applyFont="0" applyFill="0" applyBorder="0" applyAlignment="0" applyProtection="0"/>
    <xf numFmtId="0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0" fontId="134" fillId="0" borderId="0" applyFont="0" applyFill="0" applyBorder="0" applyAlignment="0" applyProtection="0"/>
    <xf numFmtId="302" fontId="44" fillId="0" borderId="0" applyFont="0" applyFill="0" applyBorder="0" applyAlignment="0" applyProtection="0"/>
    <xf numFmtId="302" fontId="44" fillId="0" borderId="0" applyFont="0" applyFill="0" applyBorder="0" applyAlignment="0" applyProtection="0"/>
    <xf numFmtId="264" fontId="51" fillId="0" borderId="0" applyFont="0" applyFill="0" applyBorder="0" applyAlignment="0" applyProtection="0"/>
    <xf numFmtId="298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284" fontId="22" fillId="0" borderId="0" applyFont="0" applyFill="0" applyBorder="0" applyAlignment="0" applyProtection="0"/>
    <xf numFmtId="210" fontId="5" fillId="0" borderId="0" applyFont="0" applyFill="0" applyBorder="0" applyAlignment="0" applyProtection="0"/>
    <xf numFmtId="305" fontId="5" fillId="0" borderId="0" applyFont="0" applyFill="0" applyBorder="0" applyAlignment="0" applyProtection="0"/>
    <xf numFmtId="302" fontId="44" fillId="0" borderId="0" applyFont="0" applyFill="0" applyBorder="0" applyAlignment="0" applyProtection="0"/>
    <xf numFmtId="302" fontId="44" fillId="0" borderId="0" applyFont="0" applyFill="0" applyBorder="0" applyAlignment="0" applyProtection="0"/>
    <xf numFmtId="302" fontId="44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5" fillId="0" borderId="0" applyFont="0" applyFill="0" applyBorder="0" applyAlignment="0" applyProtection="0"/>
    <xf numFmtId="302" fontId="44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299" fontId="10" fillId="0" borderId="0" applyFont="0" applyFill="0" applyBorder="0" applyAlignment="0" applyProtection="0"/>
    <xf numFmtId="298" fontId="5" fillId="0" borderId="0" applyFont="0" applyFill="0" applyBorder="0" applyAlignment="0" applyProtection="0"/>
    <xf numFmtId="299" fontId="10" fillId="0" borderId="0" applyFont="0" applyFill="0" applyBorder="0" applyAlignment="0" applyProtection="0"/>
    <xf numFmtId="292" fontId="134" fillId="0" borderId="0" applyFont="0" applyFill="0" applyBorder="0" applyAlignment="0" applyProtection="0"/>
    <xf numFmtId="30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94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307" fontId="49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30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0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08" fontId="5" fillId="0" borderId="0" applyFont="0" applyFill="0" applyBorder="0" applyAlignment="0" applyProtection="0"/>
    <xf numFmtId="308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302" fontId="44" fillId="0" borderId="0" applyFont="0" applyFill="0" applyBorder="0" applyAlignment="0" applyProtection="0"/>
    <xf numFmtId="284" fontId="22" fillId="0" borderId="0" applyFont="0" applyFill="0" applyBorder="0" applyAlignment="0" applyProtection="0"/>
    <xf numFmtId="309" fontId="5" fillId="0" borderId="0" applyFont="0" applyFill="0" applyBorder="0" applyAlignment="0" applyProtection="0"/>
    <xf numFmtId="303" fontId="49" fillId="0" borderId="0" applyFont="0" applyFill="0" applyBorder="0" applyAlignment="0" applyProtection="0"/>
    <xf numFmtId="303" fontId="49" fillId="0" borderId="0" applyFont="0" applyFill="0" applyBorder="0" applyAlignment="0" applyProtection="0"/>
    <xf numFmtId="264" fontId="51" fillId="0" borderId="0" applyFont="0" applyFill="0" applyBorder="0" applyAlignment="0" applyProtection="0"/>
    <xf numFmtId="21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302" fontId="44" fillId="0" borderId="0" applyFont="0" applyFill="0" applyBorder="0" applyAlignment="0" applyProtection="0"/>
    <xf numFmtId="303" fontId="49" fillId="0" borderId="0" applyFont="0" applyFill="0" applyBorder="0" applyAlignment="0" applyProtection="0"/>
    <xf numFmtId="264" fontId="51" fillId="0" borderId="0" applyFont="0" applyFill="0" applyBorder="0" applyAlignment="0" applyProtection="0"/>
    <xf numFmtId="303" fontId="49" fillId="0" borderId="0" applyFont="0" applyFill="0" applyBorder="0" applyAlignment="0" applyProtection="0"/>
    <xf numFmtId="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02" fontId="44" fillId="0" borderId="0" applyFont="0" applyFill="0" applyBorder="0" applyAlignment="0" applyProtection="0"/>
    <xf numFmtId="284" fontId="22" fillId="0" borderId="0" applyFont="0" applyFill="0" applyBorder="0" applyAlignment="0" applyProtection="0"/>
    <xf numFmtId="291" fontId="5" fillId="0" borderId="0" applyFont="0" applyFill="0" applyBorder="0" applyAlignment="0" applyProtection="0"/>
    <xf numFmtId="284" fontId="22" fillId="0" borderId="0" applyFont="0" applyFill="0" applyBorder="0" applyAlignment="0" applyProtection="0"/>
    <xf numFmtId="0" fontId="5" fillId="0" borderId="0" applyFont="0" applyFill="0" applyBorder="0" applyAlignment="0" applyProtection="0"/>
    <xf numFmtId="302" fontId="44" fillId="0" borderId="0" applyFont="0" applyFill="0" applyBorder="0" applyAlignment="0" applyProtection="0"/>
    <xf numFmtId="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1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10" fontId="5" fillId="0" borderId="0" applyFont="0" applyFill="0" applyBorder="0" applyAlignment="0" applyProtection="0"/>
    <xf numFmtId="302" fontId="44" fillId="0" borderId="0" applyFont="0" applyFill="0" applyBorder="0" applyAlignment="0" applyProtection="0"/>
    <xf numFmtId="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64" fontId="51" fillId="0" borderId="0" applyFont="0" applyFill="0" applyBorder="0" applyAlignment="0" applyProtection="0"/>
    <xf numFmtId="284" fontId="22" fillId="0" borderId="0" applyFont="0" applyFill="0" applyBorder="0" applyAlignment="0" applyProtection="0"/>
    <xf numFmtId="290" fontId="1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2" fontId="44" fillId="0" borderId="0" applyFont="0" applyFill="0" applyBorder="0" applyAlignment="0" applyProtection="0"/>
    <xf numFmtId="289" fontId="49" fillId="0" borderId="0" applyFont="0" applyFill="0" applyBorder="0" applyAlignment="0" applyProtection="0"/>
    <xf numFmtId="290" fontId="10" fillId="0" borderId="0" applyFont="0" applyFill="0" applyBorder="0" applyAlignment="0" applyProtection="0"/>
    <xf numFmtId="288" fontId="22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5" fillId="0" borderId="0" applyFont="0" applyFill="0" applyBorder="0" applyAlignment="0" applyProtection="0"/>
    <xf numFmtId="288" fontId="22" fillId="0" borderId="0" applyFont="0" applyFill="0" applyBorder="0" applyAlignment="0" applyProtection="0"/>
    <xf numFmtId="0" fontId="5" fillId="0" borderId="0" applyFont="0" applyFill="0" applyBorder="0" applyAlignment="0" applyProtection="0"/>
    <xf numFmtId="311" fontId="45" fillId="0" borderId="0" applyFont="0" applyFill="0" applyBorder="0" applyAlignment="0" applyProtection="0"/>
    <xf numFmtId="312" fontId="45" fillId="0" borderId="0" applyFont="0" applyFill="0" applyBorder="0" applyAlignment="0" applyProtection="0"/>
    <xf numFmtId="284" fontId="22" fillId="0" borderId="0" applyFont="0" applyFill="0" applyBorder="0" applyAlignment="0" applyProtection="0"/>
    <xf numFmtId="289" fontId="49" fillId="0" borderId="0" applyFont="0" applyFill="0" applyBorder="0" applyAlignment="0" applyProtection="0"/>
    <xf numFmtId="289" fontId="49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88" fontId="22" fillId="0" borderId="0" applyFont="0" applyFill="0" applyBorder="0" applyAlignment="0" applyProtection="0"/>
    <xf numFmtId="288" fontId="22" fillId="0" borderId="0" applyFont="0" applyFill="0" applyBorder="0" applyAlignment="0" applyProtection="0"/>
    <xf numFmtId="264" fontId="5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88" fontId="22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89" fontId="49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303" fontId="49" fillId="0" borderId="0" applyFont="0" applyFill="0" applyBorder="0" applyAlignment="0" applyProtection="0"/>
    <xf numFmtId="292" fontId="134" fillId="0" borderId="0" applyFont="0" applyFill="0" applyBorder="0" applyAlignment="0" applyProtection="0"/>
    <xf numFmtId="284" fontId="22" fillId="0" borderId="0" applyFont="0" applyFill="0" applyBorder="0" applyAlignment="0" applyProtection="0"/>
    <xf numFmtId="21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10" fontId="5" fillId="0" borderId="0" applyFont="0" applyFill="0" applyBorder="0" applyAlignment="0" applyProtection="0"/>
    <xf numFmtId="303" fontId="49" fillId="0" borderId="0" applyFont="0" applyFill="0" applyBorder="0" applyAlignment="0" applyProtection="0"/>
    <xf numFmtId="210" fontId="5" fillId="0" borderId="0" applyFont="0" applyFill="0" applyBorder="0" applyAlignment="0" applyProtection="0"/>
    <xf numFmtId="299" fontId="10" fillId="0" borderId="0" applyFont="0" applyFill="0" applyBorder="0" applyAlignment="0" applyProtection="0"/>
    <xf numFmtId="298" fontId="5" fillId="0" borderId="0" applyFont="0" applyFill="0" applyBorder="0" applyAlignment="0" applyProtection="0"/>
    <xf numFmtId="299" fontId="10" fillId="0" borderId="0" applyFont="0" applyFill="0" applyBorder="0" applyAlignment="0" applyProtection="0"/>
    <xf numFmtId="298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290" fontId="10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302" fontId="44" fillId="0" borderId="0" applyFont="0" applyFill="0" applyBorder="0" applyAlignment="0" applyProtection="0"/>
    <xf numFmtId="292" fontId="134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197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309" fontId="5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302" fontId="44" fillId="0" borderId="0" applyFont="0" applyFill="0" applyBorder="0" applyAlignment="0" applyProtection="0"/>
    <xf numFmtId="302" fontId="44" fillId="0" borderId="0" applyFont="0" applyFill="0" applyBorder="0" applyAlignment="0" applyProtection="0"/>
    <xf numFmtId="0" fontId="5" fillId="0" borderId="0" applyFont="0" applyFill="0" applyBorder="0" applyAlignment="0" applyProtection="0"/>
    <xf numFmtId="302" fontId="44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298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298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98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313" fontId="49" fillId="0" borderId="0" applyFont="0" applyFill="0" applyBorder="0" applyAlignment="0" applyProtection="0"/>
    <xf numFmtId="313" fontId="49" fillId="0" borderId="0" applyFont="0" applyFill="0" applyBorder="0" applyAlignment="0" applyProtection="0"/>
    <xf numFmtId="210" fontId="5" fillId="0" borderId="0" applyFont="0" applyFill="0" applyBorder="0" applyAlignment="0" applyProtection="0"/>
    <xf numFmtId="313" fontId="49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84" fontId="22" fillId="0" borderId="0" applyFont="0" applyFill="0" applyBorder="0" applyAlignment="0" applyProtection="0"/>
    <xf numFmtId="284" fontId="22" fillId="0" borderId="0" applyFont="0" applyFill="0" applyBorder="0" applyAlignment="0" applyProtection="0"/>
    <xf numFmtId="210" fontId="5" fillId="0" borderId="0" applyFont="0" applyFill="0" applyBorder="0" applyAlignment="0" applyProtection="0"/>
    <xf numFmtId="303" fontId="49" fillId="0" borderId="0" applyFont="0" applyFill="0" applyBorder="0" applyAlignment="0" applyProtection="0"/>
    <xf numFmtId="299" fontId="10" fillId="0" borderId="0" applyFont="0" applyFill="0" applyBorder="0" applyAlignment="0" applyProtection="0"/>
    <xf numFmtId="314" fontId="22" fillId="0" borderId="0" applyFont="0" applyFill="0" applyBorder="0" applyAlignment="0" applyProtection="0"/>
    <xf numFmtId="304" fontId="49" fillId="0" borderId="0" applyFont="0" applyFill="0" applyBorder="0" applyAlignment="0" applyProtection="0"/>
    <xf numFmtId="0" fontId="44" fillId="0" borderId="0" applyFont="0" applyFill="0" applyBorder="0" applyAlignment="0" applyProtection="0"/>
    <xf numFmtId="302" fontId="44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303" fontId="49" fillId="0" borderId="0" applyFont="0" applyFill="0" applyBorder="0" applyAlignment="0" applyProtection="0"/>
    <xf numFmtId="303" fontId="49" fillId="0" borderId="0" applyFont="0" applyFill="0" applyBorder="0" applyAlignment="0" applyProtection="0"/>
    <xf numFmtId="303" fontId="49" fillId="0" borderId="0" applyFont="0" applyFill="0" applyBorder="0" applyAlignment="0" applyProtection="0"/>
    <xf numFmtId="303" fontId="49" fillId="0" borderId="0" applyFont="0" applyFill="0" applyBorder="0" applyAlignment="0" applyProtection="0"/>
    <xf numFmtId="289" fontId="49" fillId="0" borderId="0" applyFont="0" applyFill="0" applyBorder="0" applyAlignment="0" applyProtection="0"/>
    <xf numFmtId="315" fontId="45" fillId="0" borderId="0" applyFont="0" applyFill="0" applyBorder="0" applyAlignment="0" applyProtection="0"/>
    <xf numFmtId="289" fontId="49" fillId="0" borderId="0" applyFont="0" applyFill="0" applyBorder="0" applyAlignment="0" applyProtection="0"/>
    <xf numFmtId="292" fontId="134" fillId="0" borderId="0" applyFont="0" applyFill="0" applyBorder="0" applyAlignment="0" applyProtection="0"/>
    <xf numFmtId="284" fontId="22" fillId="0" borderId="0" applyFont="0" applyFill="0" applyBorder="0" applyAlignment="0" applyProtection="0"/>
    <xf numFmtId="284" fontId="22" fillId="0" borderId="0" applyFont="0" applyFill="0" applyBorder="0" applyAlignment="0" applyProtection="0"/>
    <xf numFmtId="298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304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" fillId="0" borderId="0" applyFont="0" applyFill="0" applyBorder="0" applyAlignment="0" applyProtection="0"/>
    <xf numFmtId="289" fontId="49" fillId="0" borderId="0" applyFont="0" applyFill="0" applyBorder="0" applyAlignment="0" applyProtection="0"/>
    <xf numFmtId="292" fontId="134" fillId="0" borderId="0" applyFont="0" applyFill="0" applyBorder="0" applyAlignment="0" applyProtection="0"/>
    <xf numFmtId="288" fontId="22" fillId="0" borderId="0" applyFont="0" applyFill="0" applyBorder="0" applyAlignment="0" applyProtection="0"/>
    <xf numFmtId="297" fontId="45" fillId="0" borderId="0" applyFont="0" applyFill="0" applyBorder="0" applyAlignment="0" applyProtection="0"/>
    <xf numFmtId="304" fontId="49" fillId="0" borderId="0" applyFont="0" applyFill="0" applyBorder="0" applyAlignment="0" applyProtection="0"/>
    <xf numFmtId="297" fontId="45" fillId="0" borderId="0" applyFont="0" applyFill="0" applyBorder="0" applyAlignment="0" applyProtection="0"/>
    <xf numFmtId="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02" fontId="44" fillId="0" borderId="0" applyFont="0" applyFill="0" applyBorder="0" applyAlignment="0" applyProtection="0"/>
    <xf numFmtId="313" fontId="49" fillId="0" borderId="0" applyFont="0" applyFill="0" applyBorder="0" applyAlignment="0" applyProtection="0"/>
    <xf numFmtId="316" fontId="5" fillId="0" borderId="0" applyFont="0" applyFill="0" applyBorder="0" applyAlignment="0" applyProtection="0"/>
    <xf numFmtId="317" fontId="44" fillId="0" borderId="0" applyFont="0" applyFill="0" applyBorder="0" applyAlignment="0" applyProtection="0"/>
    <xf numFmtId="304" fontId="49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89" fontId="49" fillId="0" borderId="0" applyFont="0" applyFill="0" applyBorder="0" applyAlignment="0" applyProtection="0"/>
    <xf numFmtId="0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284" fontId="22" fillId="0" borderId="0" applyFont="0" applyFill="0" applyBorder="0" applyAlignment="0" applyProtection="0"/>
    <xf numFmtId="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1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91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84" fontId="22" fillId="0" borderId="0" applyFont="0" applyFill="0" applyBorder="0" applyAlignment="0" applyProtection="0"/>
    <xf numFmtId="318" fontId="52" fillId="0" borderId="0" applyFont="0" applyFill="0" applyBorder="0" applyAlignment="0" applyProtection="0"/>
    <xf numFmtId="319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84" fontId="22" fillId="0" borderId="0" applyFont="0" applyFill="0" applyBorder="0" applyAlignment="0" applyProtection="0"/>
    <xf numFmtId="0" fontId="5" fillId="0" borderId="0" applyFont="0" applyFill="0" applyBorder="0" applyAlignment="0" applyProtection="0"/>
    <xf numFmtId="289" fontId="49" fillId="0" borderId="0" applyFont="0" applyFill="0" applyBorder="0" applyAlignment="0" applyProtection="0"/>
    <xf numFmtId="291" fontId="5" fillId="0" borderId="0" applyFont="0" applyFill="0" applyBorder="0" applyAlignment="0" applyProtection="0"/>
    <xf numFmtId="290" fontId="10" fillId="0" borderId="0" applyFont="0" applyFill="0" applyBorder="0" applyAlignment="0" applyProtection="0"/>
    <xf numFmtId="21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320" fontId="10" fillId="0" borderId="0" applyFont="0" applyFill="0" applyBorder="0" applyAlignment="0" applyProtection="0"/>
    <xf numFmtId="321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1" fontId="10" fillId="0" borderId="0" applyFont="0" applyFill="0" applyBorder="0" applyAlignment="0" applyProtection="0"/>
    <xf numFmtId="321" fontId="10" fillId="0" borderId="0" applyFont="0" applyFill="0" applyBorder="0" applyAlignment="0" applyProtection="0"/>
    <xf numFmtId="224" fontId="67" fillId="0" borderId="0" applyFont="0" applyFill="0" applyBorder="0" applyAlignment="0" applyProtection="0"/>
    <xf numFmtId="321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224" fontId="67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2" fontId="10" fillId="0" borderId="0" applyFont="0" applyFill="0" applyBorder="0" applyAlignment="0" applyProtection="0"/>
    <xf numFmtId="323" fontId="67" fillId="0" borderId="0" applyFont="0" applyFill="0" applyBorder="0" applyAlignment="0" applyProtection="0"/>
    <xf numFmtId="320" fontId="10" fillId="0" borderId="0" applyFont="0" applyFill="0" applyBorder="0" applyAlignment="0" applyProtection="0"/>
    <xf numFmtId="224" fontId="67" fillId="0" borderId="0" applyFont="0" applyFill="0" applyBorder="0" applyAlignment="0" applyProtection="0"/>
    <xf numFmtId="224" fontId="67" fillId="0" borderId="0" applyFont="0" applyFill="0" applyBorder="0" applyAlignment="0" applyProtection="0"/>
    <xf numFmtId="323" fontId="67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2" fontId="10" fillId="0" borderId="0" applyFont="0" applyFill="0" applyBorder="0" applyAlignment="0" applyProtection="0"/>
    <xf numFmtId="224" fontId="67" fillId="0" borderId="0" applyFont="0" applyFill="0" applyBorder="0" applyAlignment="0" applyProtection="0"/>
    <xf numFmtId="224" fontId="67" fillId="0" borderId="0" applyFont="0" applyFill="0" applyBorder="0" applyAlignment="0" applyProtection="0"/>
    <xf numFmtId="323" fontId="67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2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224" fontId="67" fillId="0" borderId="0" applyFont="0" applyFill="0" applyBorder="0" applyAlignment="0" applyProtection="0"/>
    <xf numFmtId="224" fontId="67" fillId="0" borderId="0" applyFont="0" applyFill="0" applyBorder="0" applyAlignment="0" applyProtection="0"/>
    <xf numFmtId="320" fontId="10" fillId="0" borderId="0" applyFont="0" applyFill="0" applyBorder="0" applyAlignment="0" applyProtection="0"/>
    <xf numFmtId="224" fontId="67" fillId="0" borderId="0" applyFont="0" applyFill="0" applyBorder="0" applyAlignment="0" applyProtection="0"/>
    <xf numFmtId="224" fontId="67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2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2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224" fontId="67" fillId="0" borderId="0" applyFont="0" applyFill="0" applyBorder="0" applyAlignment="0" applyProtection="0"/>
    <xf numFmtId="224" fontId="67" fillId="0" borderId="0" applyFont="0" applyFill="0" applyBorder="0" applyAlignment="0" applyProtection="0"/>
    <xf numFmtId="323" fontId="67" fillId="0" borderId="0" applyFont="0" applyFill="0" applyBorder="0" applyAlignment="0" applyProtection="0"/>
    <xf numFmtId="321" fontId="10" fillId="0" borderId="0" applyFont="0" applyFill="0" applyBorder="0" applyAlignment="0" applyProtection="0"/>
    <xf numFmtId="321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224" fontId="67" fillId="0" borderId="0" applyFont="0" applyFill="0" applyBorder="0" applyAlignment="0" applyProtection="0"/>
    <xf numFmtId="224" fontId="67" fillId="0" borderId="0" applyFont="0" applyFill="0" applyBorder="0" applyAlignment="0" applyProtection="0"/>
    <xf numFmtId="320" fontId="10" fillId="0" borderId="0" applyFont="0" applyFill="0" applyBorder="0" applyAlignment="0" applyProtection="0"/>
    <xf numFmtId="321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2" fontId="10" fillId="0" borderId="0" applyFont="0" applyFill="0" applyBorder="0" applyAlignment="0" applyProtection="0"/>
    <xf numFmtId="321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2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2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2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2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1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2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2" fontId="10" fillId="0" borderId="0" applyFont="0" applyFill="0" applyBorder="0" applyAlignment="0" applyProtection="0"/>
    <xf numFmtId="224" fontId="67" fillId="0" borderId="0" applyFont="0" applyFill="0" applyBorder="0" applyAlignment="0" applyProtection="0"/>
    <xf numFmtId="224" fontId="67" fillId="0" borderId="0" applyFont="0" applyFill="0" applyBorder="0" applyAlignment="0" applyProtection="0"/>
    <xf numFmtId="321" fontId="10" fillId="0" borderId="0" applyFont="0" applyFill="0" applyBorder="0" applyAlignment="0" applyProtection="0"/>
    <xf numFmtId="322" fontId="10" fillId="0" borderId="0" applyFont="0" applyFill="0" applyBorder="0" applyAlignment="0" applyProtection="0"/>
    <xf numFmtId="224" fontId="67" fillId="0" borderId="0" applyFont="0" applyFill="0" applyBorder="0" applyAlignment="0" applyProtection="0"/>
    <xf numFmtId="321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1" fontId="10" fillId="0" borderId="0" applyFont="0" applyFill="0" applyBorder="0" applyAlignment="0" applyProtection="0"/>
    <xf numFmtId="224" fontId="67" fillId="0" borderId="0" applyFont="0" applyFill="0" applyBorder="0" applyAlignment="0" applyProtection="0"/>
    <xf numFmtId="320" fontId="10" fillId="0" borderId="0" applyFont="0" applyFill="0" applyBorder="0" applyAlignment="0" applyProtection="0"/>
    <xf numFmtId="324" fontId="10" fillId="0" borderId="0" applyFont="0" applyFill="0" applyBorder="0" applyAlignment="0" applyProtection="0"/>
    <xf numFmtId="325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1" fontId="10" fillId="0" borderId="0" applyFont="0" applyFill="0" applyBorder="0" applyAlignment="0" applyProtection="0"/>
    <xf numFmtId="321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2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2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1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224" fontId="67" fillId="0" borderId="0" applyFont="0" applyFill="0" applyBorder="0" applyAlignment="0" applyProtection="0"/>
    <xf numFmtId="224" fontId="67" fillId="0" borderId="0" applyFont="0" applyFill="0" applyBorder="0" applyAlignment="0" applyProtection="0"/>
    <xf numFmtId="224" fontId="67" fillId="0" borderId="0" applyFont="0" applyFill="0" applyBorder="0" applyAlignment="0" applyProtection="0"/>
    <xf numFmtId="323" fontId="67" fillId="0" borderId="0" applyFont="0" applyFill="0" applyBorder="0" applyAlignment="0" applyProtection="0"/>
    <xf numFmtId="321" fontId="10" fillId="0" borderId="0" applyFont="0" applyFill="0" applyBorder="0" applyAlignment="0" applyProtection="0"/>
    <xf numFmtId="224" fontId="67" fillId="0" borderId="0" applyFont="0" applyFill="0" applyBorder="0" applyAlignment="0" applyProtection="0"/>
    <xf numFmtId="22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323" fontId="67" fillId="0" borderId="0" applyFont="0" applyFill="0" applyBorder="0" applyAlignment="0" applyProtection="0"/>
    <xf numFmtId="224" fontId="67" fillId="0" borderId="0" applyFont="0" applyFill="0" applyBorder="0" applyAlignment="0" applyProtection="0"/>
    <xf numFmtId="323" fontId="67" fillId="0" borderId="0" applyFont="0" applyFill="0" applyBorder="0" applyAlignment="0" applyProtection="0"/>
    <xf numFmtId="224" fontId="67" fillId="0" borderId="0" applyFont="0" applyFill="0" applyBorder="0" applyAlignment="0" applyProtection="0"/>
    <xf numFmtId="323" fontId="67" fillId="0" borderId="0" applyFont="0" applyFill="0" applyBorder="0" applyAlignment="0" applyProtection="0"/>
    <xf numFmtId="323" fontId="67" fillId="0" borderId="0" applyFont="0" applyFill="0" applyBorder="0" applyAlignment="0" applyProtection="0"/>
    <xf numFmtId="224" fontId="67" fillId="0" borderId="0" applyFont="0" applyFill="0" applyBorder="0" applyAlignment="0" applyProtection="0"/>
    <xf numFmtId="323" fontId="67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2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2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2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2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2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224" fontId="67" fillId="0" borderId="0" applyFont="0" applyFill="0" applyBorder="0" applyAlignment="0" applyProtection="0"/>
    <xf numFmtId="320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322" fontId="10" fillId="0" borderId="0" applyFont="0" applyFill="0" applyBorder="0" applyAlignment="0" applyProtection="0"/>
    <xf numFmtId="224" fontId="67" fillId="0" borderId="0" applyFont="0" applyFill="0" applyBorder="0" applyAlignment="0" applyProtection="0"/>
    <xf numFmtId="224" fontId="67" fillId="0" borderId="0" applyFont="0" applyFill="0" applyBorder="0" applyAlignment="0" applyProtection="0"/>
    <xf numFmtId="323" fontId="67" fillId="0" borderId="0" applyFont="0" applyFill="0" applyBorder="0" applyAlignment="0" applyProtection="0"/>
    <xf numFmtId="321" fontId="10" fillId="0" borderId="0" applyFont="0" applyFill="0" applyBorder="0" applyAlignment="0" applyProtection="0"/>
    <xf numFmtId="320" fontId="10" fillId="0" borderId="0" applyFont="0" applyFill="0" applyBorder="0" applyAlignment="0" applyProtection="0"/>
    <xf numFmtId="234" fontId="49" fillId="0" borderId="0" applyFont="0" applyFill="0" applyBorder="0" applyAlignment="0" applyProtection="0"/>
    <xf numFmtId="210" fontId="5" fillId="0" borderId="0" applyFont="0" applyFill="0" applyBorder="0" applyAlignment="0" applyProtection="0"/>
    <xf numFmtId="313" fontId="49" fillId="0" borderId="0" applyFont="0" applyFill="0" applyBorder="0" applyAlignment="0" applyProtection="0"/>
    <xf numFmtId="264" fontId="51" fillId="0" borderId="0" applyFont="0" applyFill="0" applyBorder="0" applyAlignment="0" applyProtection="0"/>
    <xf numFmtId="210" fontId="5" fillId="0" borderId="0" applyFont="0" applyFill="0" applyBorder="0" applyAlignment="0" applyProtection="0"/>
    <xf numFmtId="288" fontId="22" fillId="0" borderId="0" applyFont="0" applyFill="0" applyBorder="0" applyAlignment="0" applyProtection="0"/>
    <xf numFmtId="292" fontId="134" fillId="0" borderId="0" applyFont="0" applyFill="0" applyBorder="0" applyAlignment="0" applyProtection="0"/>
    <xf numFmtId="302" fontId="44" fillId="0" borderId="0" applyFont="0" applyFill="0" applyBorder="0" applyAlignment="0" applyProtection="0"/>
    <xf numFmtId="302" fontId="44" fillId="0" borderId="0" applyFont="0" applyFill="0" applyBorder="0" applyAlignment="0" applyProtection="0"/>
    <xf numFmtId="292" fontId="134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326" fontId="10" fillId="0" borderId="0" applyFont="0" applyFill="0" applyBorder="0" applyAlignment="0" applyProtection="0"/>
    <xf numFmtId="292" fontId="134" fillId="0" borderId="0" applyFont="0" applyFill="0" applyBorder="0" applyAlignment="0" applyProtection="0"/>
    <xf numFmtId="299" fontId="10" fillId="0" borderId="0" applyFont="0" applyFill="0" applyBorder="0" applyAlignment="0" applyProtection="0"/>
    <xf numFmtId="298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326" fontId="10" fillId="0" borderId="0" applyFont="0" applyFill="0" applyBorder="0" applyAlignment="0" applyProtection="0"/>
    <xf numFmtId="298" fontId="5" fillId="0" borderId="0" applyFont="0" applyFill="0" applyBorder="0" applyAlignment="0" applyProtection="0"/>
    <xf numFmtId="299" fontId="10" fillId="0" borderId="0" applyFont="0" applyFill="0" applyBorder="0" applyAlignment="0" applyProtection="0"/>
    <xf numFmtId="299" fontId="10" fillId="0" borderId="0" applyFont="0" applyFill="0" applyBorder="0" applyAlignment="0" applyProtection="0"/>
    <xf numFmtId="326" fontId="10" fillId="0" borderId="0" applyFont="0" applyFill="0" applyBorder="0" applyAlignment="0" applyProtection="0"/>
    <xf numFmtId="299" fontId="10" fillId="0" borderId="0" applyFont="0" applyFill="0" applyBorder="0" applyAlignment="0" applyProtection="0"/>
    <xf numFmtId="326" fontId="10" fillId="0" borderId="0" applyFont="0" applyFill="0" applyBorder="0" applyAlignment="0" applyProtection="0"/>
    <xf numFmtId="299" fontId="10" fillId="0" borderId="0" applyFont="0" applyFill="0" applyBorder="0" applyAlignment="0" applyProtection="0"/>
    <xf numFmtId="300" fontId="10" fillId="0" borderId="0" applyFont="0" applyFill="0" applyBorder="0" applyAlignment="0" applyProtection="0"/>
    <xf numFmtId="326" fontId="10" fillId="0" borderId="0" applyFont="0" applyFill="0" applyBorder="0" applyAlignment="0" applyProtection="0"/>
    <xf numFmtId="326" fontId="10" fillId="0" borderId="0" applyFont="0" applyFill="0" applyBorder="0" applyAlignment="0" applyProtection="0"/>
    <xf numFmtId="299" fontId="10" fillId="0" borderId="0" applyFont="0" applyFill="0" applyBorder="0" applyAlignment="0" applyProtection="0"/>
    <xf numFmtId="299" fontId="10" fillId="0" borderId="0" applyFont="0" applyFill="0" applyBorder="0" applyAlignment="0" applyProtection="0"/>
    <xf numFmtId="299" fontId="10" fillId="0" borderId="0" applyFont="0" applyFill="0" applyBorder="0" applyAlignment="0" applyProtection="0"/>
    <xf numFmtId="299" fontId="10" fillId="0" borderId="0" applyFont="0" applyFill="0" applyBorder="0" applyAlignment="0" applyProtection="0"/>
    <xf numFmtId="300" fontId="10" fillId="0" borderId="0" applyFont="0" applyFill="0" applyBorder="0" applyAlignment="0" applyProtection="0"/>
    <xf numFmtId="292" fontId="134" fillId="0" borderId="0" applyFont="0" applyFill="0" applyBorder="0" applyAlignment="0" applyProtection="0"/>
    <xf numFmtId="302" fontId="44" fillId="0" borderId="0" applyFont="0" applyFill="0" applyBorder="0" applyAlignment="0" applyProtection="0"/>
    <xf numFmtId="21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5" fillId="0" borderId="0" applyFont="0" applyFill="0" applyBorder="0" applyAlignment="0" applyProtection="0"/>
    <xf numFmtId="32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02" fontId="44" fillId="0" borderId="0" applyFont="0" applyFill="0" applyBorder="0" applyAlignment="0" applyProtection="0"/>
    <xf numFmtId="0" fontId="5" fillId="0" borderId="0" applyFont="0" applyFill="0" applyBorder="0" applyAlignment="0" applyProtection="0"/>
    <xf numFmtId="302" fontId="44" fillId="0" borderId="0" applyFont="0" applyFill="0" applyBorder="0" applyAlignment="0" applyProtection="0"/>
    <xf numFmtId="302" fontId="4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02" fontId="44" fillId="0" borderId="0" applyFont="0" applyFill="0" applyBorder="0" applyAlignment="0" applyProtection="0"/>
    <xf numFmtId="302" fontId="44" fillId="0" borderId="0" applyFont="0" applyFill="0" applyBorder="0" applyAlignment="0" applyProtection="0"/>
    <xf numFmtId="0" fontId="5" fillId="0" borderId="0" applyFont="0" applyFill="0" applyBorder="0" applyAlignment="0" applyProtection="0"/>
    <xf numFmtId="290" fontId="10" fillId="0" borderId="0" applyFont="0" applyFill="0" applyBorder="0" applyAlignment="0" applyProtection="0"/>
    <xf numFmtId="289" fontId="49" fillId="0" borderId="0" applyFont="0" applyFill="0" applyBorder="0" applyAlignment="0" applyProtection="0"/>
    <xf numFmtId="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314" fontId="22" fillId="0" borderId="0" applyFont="0" applyFill="0" applyBorder="0" applyAlignment="0" applyProtection="0"/>
    <xf numFmtId="292" fontId="134" fillId="0" borderId="0" applyFont="0" applyFill="0" applyBorder="0" applyAlignment="0" applyProtection="0"/>
    <xf numFmtId="284" fontId="22" fillId="0" borderId="0" applyFont="0" applyFill="0" applyBorder="0" applyAlignment="0" applyProtection="0"/>
    <xf numFmtId="284" fontId="22" fillId="0" borderId="0" applyFont="0" applyFill="0" applyBorder="0" applyAlignment="0" applyProtection="0"/>
    <xf numFmtId="292" fontId="134" fillId="0" borderId="0" applyFont="0" applyFill="0" applyBorder="0" applyAlignment="0" applyProtection="0"/>
    <xf numFmtId="289" fontId="49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291" fontId="5" fillId="0" borderId="0" applyFont="0" applyFill="0" applyBorder="0" applyAlignment="0" applyProtection="0"/>
    <xf numFmtId="264" fontId="51" fillId="0" borderId="0" applyFont="0" applyFill="0" applyBorder="0" applyAlignment="0" applyProtection="0"/>
    <xf numFmtId="210" fontId="5" fillId="0" borderId="0" applyFont="0" applyFill="0" applyBorder="0" applyAlignment="0" applyProtection="0"/>
    <xf numFmtId="284" fontId="22" fillId="0" borderId="0" applyFont="0" applyFill="0" applyBorder="0" applyAlignment="0" applyProtection="0"/>
    <xf numFmtId="284" fontId="22" fillId="0" borderId="0" applyFont="0" applyFill="0" applyBorder="0" applyAlignment="0" applyProtection="0"/>
    <xf numFmtId="284" fontId="22" fillId="0" borderId="0" applyFont="0" applyFill="0" applyBorder="0" applyAlignment="0" applyProtection="0"/>
    <xf numFmtId="288" fontId="22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302" fontId="44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296" fontId="45" fillId="0" borderId="0" applyFont="0" applyFill="0" applyBorder="0" applyAlignment="0" applyProtection="0"/>
    <xf numFmtId="291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304" fontId="49" fillId="0" borderId="0" applyFont="0" applyFill="0" applyBorder="0" applyAlignment="0" applyProtection="0"/>
    <xf numFmtId="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5" fillId="0" borderId="0" applyFont="0" applyFill="0" applyBorder="0" applyAlignment="0" applyProtection="0"/>
    <xf numFmtId="284" fontId="22" fillId="0" borderId="0" applyFont="0" applyFill="0" applyBorder="0" applyAlignment="0" applyProtection="0"/>
    <xf numFmtId="290" fontId="10" fillId="0" borderId="0" applyFont="0" applyFill="0" applyBorder="0" applyAlignment="0" applyProtection="0"/>
    <xf numFmtId="292" fontId="134" fillId="0" borderId="0" applyFont="0" applyFill="0" applyBorder="0" applyAlignment="0" applyProtection="0"/>
    <xf numFmtId="328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303" fontId="49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289" fontId="49" fillId="0" borderId="0" applyFont="0" applyFill="0" applyBorder="0" applyAlignment="0" applyProtection="0"/>
    <xf numFmtId="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89" fontId="49" fillId="0" borderId="0" applyFont="0" applyFill="0" applyBorder="0" applyAlignment="0" applyProtection="0"/>
    <xf numFmtId="289" fontId="49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90" fontId="10" fillId="0" borderId="0" applyFont="0" applyFill="0" applyBorder="0" applyAlignment="0" applyProtection="0"/>
    <xf numFmtId="289" fontId="49" fillId="0" borderId="0" applyFont="0" applyFill="0" applyBorder="0" applyAlignment="0" applyProtection="0"/>
    <xf numFmtId="210" fontId="5" fillId="0" borderId="0" applyFont="0" applyFill="0" applyBorder="0" applyAlignment="0" applyProtection="0"/>
    <xf numFmtId="289" fontId="49" fillId="0" borderId="0" applyFont="0" applyFill="0" applyBorder="0" applyAlignment="0" applyProtection="0"/>
    <xf numFmtId="289" fontId="49" fillId="0" borderId="0" applyFont="0" applyFill="0" applyBorder="0" applyAlignment="0" applyProtection="0"/>
    <xf numFmtId="284" fontId="22" fillId="0" borderId="0" applyFont="0" applyFill="0" applyBorder="0" applyAlignment="0" applyProtection="0"/>
    <xf numFmtId="292" fontId="134" fillId="0" borderId="0" applyFont="0" applyFill="0" applyBorder="0" applyAlignment="0" applyProtection="0"/>
    <xf numFmtId="298" fontId="5" fillId="0" borderId="0" applyFont="0" applyFill="0" applyBorder="0" applyAlignment="0" applyProtection="0"/>
    <xf numFmtId="303" fontId="49" fillId="0" borderId="0" applyFont="0" applyFill="0" applyBorder="0" applyAlignment="0" applyProtection="0"/>
    <xf numFmtId="292" fontId="134" fillId="0" borderId="0" applyFont="0" applyFill="0" applyBorder="0" applyAlignment="0" applyProtection="0"/>
    <xf numFmtId="298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90" fontId="10" fillId="0" borderId="0" applyFont="0" applyFill="0" applyBorder="0" applyAlignment="0" applyProtection="0"/>
    <xf numFmtId="299" fontId="10" fillId="0" borderId="0" applyFont="0" applyFill="0" applyBorder="0" applyAlignment="0" applyProtection="0"/>
    <xf numFmtId="329" fontId="10" fillId="0" borderId="0" applyFont="0" applyFill="0" applyBorder="0" applyAlignment="0" applyProtection="0"/>
    <xf numFmtId="330" fontId="10" fillId="0" borderId="0" applyFont="0" applyFill="0" applyBorder="0" applyAlignment="0" applyProtection="0"/>
    <xf numFmtId="299" fontId="10" fillId="0" borderId="0" applyFont="0" applyFill="0" applyBorder="0" applyAlignment="0" applyProtection="0"/>
    <xf numFmtId="292" fontId="134" fillId="0" borderId="0" applyFont="0" applyFill="0" applyBorder="0" applyAlignment="0" applyProtection="0"/>
    <xf numFmtId="290" fontId="10" fillId="0" borderId="0" applyFont="0" applyFill="0" applyBorder="0" applyAlignment="0" applyProtection="0"/>
    <xf numFmtId="290" fontId="10" fillId="0" borderId="0" applyFont="0" applyFill="0" applyBorder="0" applyAlignment="0" applyProtection="0"/>
    <xf numFmtId="299" fontId="10" fillId="0" borderId="0" applyFont="0" applyFill="0" applyBorder="0" applyAlignment="0" applyProtection="0"/>
    <xf numFmtId="210" fontId="5" fillId="0" borderId="0" applyFont="0" applyFill="0" applyBorder="0" applyAlignment="0" applyProtection="0"/>
    <xf numFmtId="302" fontId="44" fillId="0" borderId="0" applyFont="0" applyFill="0" applyBorder="0" applyAlignment="0" applyProtection="0"/>
    <xf numFmtId="302" fontId="44" fillId="0" borderId="0" applyFont="0" applyFill="0" applyBorder="0" applyAlignment="0" applyProtection="0"/>
    <xf numFmtId="302" fontId="44" fillId="0" borderId="0" applyFont="0" applyFill="0" applyBorder="0" applyAlignment="0" applyProtection="0"/>
    <xf numFmtId="302" fontId="44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264" fontId="51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84" fontId="22" fillId="0" borderId="0" applyFont="0" applyFill="0" applyBorder="0" applyAlignment="0" applyProtection="0"/>
    <xf numFmtId="264" fontId="51" fillId="0" borderId="0" applyFont="0" applyFill="0" applyBorder="0" applyAlignment="0" applyProtection="0"/>
    <xf numFmtId="264" fontId="51" fillId="0" borderId="0" applyFont="0" applyFill="0" applyBorder="0" applyAlignment="0" applyProtection="0"/>
    <xf numFmtId="317" fontId="44" fillId="0" borderId="0" applyFont="0" applyFill="0" applyBorder="0" applyAlignment="0" applyProtection="0"/>
    <xf numFmtId="317" fontId="44" fillId="0" borderId="0" applyFont="0" applyFill="0" applyBorder="0" applyAlignment="0" applyProtection="0"/>
    <xf numFmtId="331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93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84" fontId="22" fillId="0" borderId="0" applyFont="0" applyFill="0" applyBorder="0" applyAlignment="0" applyProtection="0"/>
    <xf numFmtId="299" fontId="10" fillId="0" borderId="0" applyFont="0" applyFill="0" applyBorder="0" applyAlignment="0" applyProtection="0"/>
    <xf numFmtId="300" fontId="10" fillId="0" borderId="0" applyFont="0" applyFill="0" applyBorder="0" applyAlignment="0" applyProtection="0"/>
    <xf numFmtId="289" fontId="49" fillId="0" borderId="0" applyFont="0" applyFill="0" applyBorder="0" applyAlignment="0" applyProtection="0"/>
    <xf numFmtId="289" fontId="49" fillId="0" borderId="0" applyFont="0" applyFill="0" applyBorder="0" applyAlignment="0" applyProtection="0"/>
    <xf numFmtId="289" fontId="49" fillId="0" borderId="0" applyFont="0" applyFill="0" applyBorder="0" applyAlignment="0" applyProtection="0"/>
    <xf numFmtId="289" fontId="49" fillId="0" borderId="0" applyFont="0" applyFill="0" applyBorder="0" applyAlignment="0" applyProtection="0"/>
    <xf numFmtId="289" fontId="49" fillId="0" borderId="0" applyFont="0" applyFill="0" applyBorder="0" applyAlignment="0" applyProtection="0"/>
    <xf numFmtId="0" fontId="5" fillId="0" borderId="0" applyFont="0" applyFill="0" applyBorder="0" applyAlignment="0" applyProtection="0"/>
    <xf numFmtId="288" fontId="22" fillId="0" borderId="0" applyFont="0" applyFill="0" applyBorder="0" applyAlignment="0" applyProtection="0"/>
    <xf numFmtId="288" fontId="22" fillId="0" borderId="0" applyFont="0" applyFill="0" applyBorder="0" applyAlignment="0" applyProtection="0"/>
    <xf numFmtId="21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99" fontId="1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84" fontId="22" fillId="0" borderId="0" applyFont="0" applyFill="0" applyBorder="0" applyAlignment="0" applyProtection="0"/>
    <xf numFmtId="284" fontId="22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03" fontId="49" fillId="0" borderId="0" applyFont="0" applyFill="0" applyBorder="0" applyAlignment="0" applyProtection="0"/>
    <xf numFmtId="0" fontId="5" fillId="0" borderId="0" applyFont="0" applyFill="0" applyBorder="0" applyAlignment="0" applyProtection="0"/>
    <xf numFmtId="293" fontId="5" fillId="0" borderId="0" applyFont="0" applyFill="0" applyBorder="0" applyAlignment="0" applyProtection="0"/>
    <xf numFmtId="264" fontId="51" fillId="0" borderId="0" applyFont="0" applyFill="0" applyBorder="0" applyAlignment="0" applyProtection="0"/>
    <xf numFmtId="299" fontId="10" fillId="0" borderId="0" applyFont="0" applyFill="0" applyBorder="0" applyAlignment="0" applyProtection="0"/>
    <xf numFmtId="297" fontId="45" fillId="0" borderId="0" applyFont="0" applyFill="0" applyBorder="0" applyAlignment="0" applyProtection="0"/>
    <xf numFmtId="210" fontId="5" fillId="0" borderId="0" applyFont="0" applyFill="0" applyBorder="0" applyAlignment="0" applyProtection="0"/>
    <xf numFmtId="284" fontId="22" fillId="0" borderId="0" applyFont="0" applyFill="0" applyBorder="0" applyAlignment="0" applyProtection="0"/>
    <xf numFmtId="284" fontId="22" fillId="0" borderId="0" applyFont="0" applyFill="0" applyBorder="0" applyAlignment="0" applyProtection="0"/>
    <xf numFmtId="284" fontId="22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303" fontId="49" fillId="0" borderId="0" applyFont="0" applyFill="0" applyBorder="0" applyAlignment="0" applyProtection="0"/>
    <xf numFmtId="302" fontId="44" fillId="0" borderId="0" applyFont="0" applyFill="0" applyBorder="0" applyAlignment="0" applyProtection="0"/>
    <xf numFmtId="292" fontId="134" fillId="0" borderId="0" applyFont="0" applyFill="0" applyBorder="0" applyAlignment="0" applyProtection="0"/>
    <xf numFmtId="302" fontId="44" fillId="0" borderId="0" applyFont="0" applyFill="0" applyBorder="0" applyAlignment="0" applyProtection="0"/>
    <xf numFmtId="284" fontId="22" fillId="0" borderId="0" applyFont="0" applyFill="0" applyBorder="0" applyAlignment="0" applyProtection="0"/>
    <xf numFmtId="284" fontId="22" fillId="0" borderId="0" applyFont="0" applyFill="0" applyBorder="0" applyAlignment="0" applyProtection="0"/>
    <xf numFmtId="284" fontId="22" fillId="0" borderId="0" applyFont="0" applyFill="0" applyBorder="0" applyAlignment="0" applyProtection="0"/>
    <xf numFmtId="299" fontId="10" fillId="0" borderId="0" applyFont="0" applyFill="0" applyBorder="0" applyAlignment="0" applyProtection="0"/>
    <xf numFmtId="299" fontId="10" fillId="0" borderId="0" applyFont="0" applyFill="0" applyBorder="0" applyAlignment="0" applyProtection="0"/>
    <xf numFmtId="300" fontId="10" fillId="0" borderId="0" applyFont="0" applyFill="0" applyBorder="0" applyAlignment="0" applyProtection="0"/>
    <xf numFmtId="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10" fontId="5" fillId="0" borderId="0" applyFont="0" applyFill="0" applyBorder="0" applyAlignment="0" applyProtection="0"/>
    <xf numFmtId="22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2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22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84" fontId="22" fillId="0" borderId="0" applyFont="0" applyFill="0" applyBorder="0" applyAlignment="0" applyProtection="0"/>
    <xf numFmtId="302" fontId="44" fillId="0" borderId="0" applyFont="0" applyFill="0" applyBorder="0" applyAlignment="0" applyProtection="0"/>
    <xf numFmtId="292" fontId="134" fillId="0" borderId="0" applyFont="0" applyFill="0" applyBorder="0" applyAlignment="0" applyProtection="0"/>
    <xf numFmtId="210" fontId="5" fillId="0" borderId="0" applyFont="0" applyFill="0" applyBorder="0" applyAlignment="0" applyProtection="0"/>
    <xf numFmtId="289" fontId="49" fillId="0" borderId="0" applyFont="0" applyFill="0" applyBorder="0" applyAlignment="0" applyProtection="0"/>
    <xf numFmtId="289" fontId="49" fillId="0" borderId="0" applyFont="0" applyFill="0" applyBorder="0" applyAlignment="0" applyProtection="0"/>
    <xf numFmtId="299" fontId="10" fillId="0" borderId="0" applyFont="0" applyFill="0" applyBorder="0" applyAlignment="0" applyProtection="0"/>
    <xf numFmtId="299" fontId="10" fillId="0" borderId="0" applyFont="0" applyFill="0" applyBorder="0" applyAlignment="0" applyProtection="0"/>
    <xf numFmtId="300" fontId="10" fillId="0" borderId="0" applyFont="0" applyFill="0" applyBorder="0" applyAlignment="0" applyProtection="0"/>
    <xf numFmtId="315" fontId="4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204" fontId="10" fillId="0" borderId="0" applyFont="0" applyFill="0" applyBorder="0" applyAlignment="0" applyProtection="0"/>
    <xf numFmtId="305" fontId="5" fillId="0" borderId="0" applyFont="0" applyFill="0" applyBorder="0" applyAlignment="0" applyProtection="0"/>
    <xf numFmtId="288" fontId="22" fillId="0" borderId="0" applyFont="0" applyFill="0" applyBorder="0" applyAlignment="0" applyProtection="0"/>
    <xf numFmtId="204" fontId="10" fillId="0" borderId="0" applyFont="0" applyFill="0" applyBorder="0" applyAlignment="0" applyProtection="0"/>
    <xf numFmtId="292" fontId="134" fillId="0" borderId="0" applyFont="0" applyFill="0" applyBorder="0" applyAlignment="0" applyProtection="0"/>
    <xf numFmtId="284" fontId="22" fillId="0" borderId="0" applyFont="0" applyFill="0" applyBorder="0" applyAlignment="0" applyProtection="0"/>
    <xf numFmtId="284" fontId="22" fillId="0" borderId="0" applyFont="0" applyFill="0" applyBorder="0" applyAlignment="0" applyProtection="0"/>
    <xf numFmtId="0" fontId="5" fillId="0" borderId="0" applyFont="0" applyFill="0" applyBorder="0" applyAlignment="0" applyProtection="0"/>
    <xf numFmtId="299" fontId="10" fillId="0" borderId="0" applyFont="0" applyFill="0" applyBorder="0" applyAlignment="0" applyProtection="0"/>
    <xf numFmtId="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302" fontId="44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210" fontId="5" fillId="0" borderId="0" applyFont="0" applyFill="0" applyBorder="0" applyAlignment="0" applyProtection="0"/>
    <xf numFmtId="264" fontId="51" fillId="0" borderId="0" applyFont="0" applyFill="0" applyBorder="0" applyAlignment="0" applyProtection="0"/>
    <xf numFmtId="264" fontId="51" fillId="0" borderId="0" applyFont="0" applyFill="0" applyBorder="0" applyAlignment="0" applyProtection="0"/>
    <xf numFmtId="309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3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3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32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93" fontId="5" fillId="0" borderId="0" applyFont="0" applyFill="0" applyBorder="0" applyAlignment="0" applyProtection="0"/>
    <xf numFmtId="293" fontId="5" fillId="0" borderId="0" applyFont="0" applyFill="0" applyBorder="0" applyAlignment="0" applyProtection="0"/>
    <xf numFmtId="293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84" fontId="22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27" fontId="5" fillId="0" borderId="0" applyFont="0" applyFill="0" applyBorder="0" applyAlignment="0" applyProtection="0"/>
    <xf numFmtId="327" fontId="5" fillId="0" borderId="0" applyFont="0" applyFill="0" applyBorder="0" applyAlignment="0" applyProtection="0"/>
    <xf numFmtId="32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04" fontId="49" fillId="0" borderId="0" applyFont="0" applyFill="0" applyBorder="0" applyAlignment="0" applyProtection="0"/>
    <xf numFmtId="0" fontId="5" fillId="0" borderId="0" applyFont="0" applyFill="0" applyBorder="0" applyAlignment="0" applyProtection="0"/>
    <xf numFmtId="299" fontId="10" fillId="0" borderId="0" applyFont="0" applyFill="0" applyBorder="0" applyAlignment="0" applyProtection="0"/>
    <xf numFmtId="298" fontId="5" fillId="0" borderId="0" applyFont="0" applyFill="0" applyBorder="0" applyAlignment="0" applyProtection="0"/>
    <xf numFmtId="299" fontId="10" fillId="0" borderId="0" applyFont="0" applyFill="0" applyBorder="0" applyAlignment="0" applyProtection="0"/>
    <xf numFmtId="292" fontId="134" fillId="0" borderId="0" applyFont="0" applyFill="0" applyBorder="0" applyAlignment="0" applyProtection="0"/>
    <xf numFmtId="303" fontId="49" fillId="0" borderId="0" applyFont="0" applyFill="0" applyBorder="0" applyAlignment="0" applyProtection="0"/>
    <xf numFmtId="303" fontId="49" fillId="0" borderId="0" applyFont="0" applyFill="0" applyBorder="0" applyAlignment="0" applyProtection="0"/>
    <xf numFmtId="303" fontId="49" fillId="0" borderId="0" applyFont="0" applyFill="0" applyBorder="0" applyAlignment="0" applyProtection="0"/>
    <xf numFmtId="299" fontId="10" fillId="0" borderId="0" applyFont="0" applyFill="0" applyBorder="0" applyAlignment="0" applyProtection="0"/>
    <xf numFmtId="298" fontId="5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304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304" fontId="49" fillId="0" borderId="0" applyFont="0" applyFill="0" applyBorder="0" applyAlignment="0" applyProtection="0"/>
    <xf numFmtId="304" fontId="49" fillId="0" borderId="0" applyFont="0" applyFill="0" applyBorder="0" applyAlignment="0" applyProtection="0"/>
    <xf numFmtId="304" fontId="49" fillId="0" borderId="0" applyFont="0" applyFill="0" applyBorder="0" applyAlignment="0" applyProtection="0"/>
    <xf numFmtId="289" fontId="49" fillId="0" borderId="0" applyFont="0" applyFill="0" applyBorder="0" applyAlignment="0" applyProtection="0"/>
    <xf numFmtId="299" fontId="10" fillId="0" borderId="0" applyFont="0" applyFill="0" applyBorder="0" applyAlignment="0" applyProtection="0"/>
    <xf numFmtId="299" fontId="10" fillId="0" borderId="0" applyFont="0" applyFill="0" applyBorder="0" applyAlignment="0" applyProtection="0"/>
    <xf numFmtId="0" fontId="5" fillId="0" borderId="0" applyFont="0" applyFill="0" applyBorder="0" applyAlignment="0" applyProtection="0"/>
    <xf numFmtId="288" fontId="22" fillId="0" borderId="0" applyFont="0" applyFill="0" applyBorder="0" applyAlignment="0" applyProtection="0"/>
    <xf numFmtId="210" fontId="5" fillId="0" borderId="0" applyFont="0" applyFill="0" applyBorder="0" applyAlignment="0" applyProtection="0"/>
    <xf numFmtId="290" fontId="10" fillId="0" borderId="0" applyFont="0" applyFill="0" applyBorder="0" applyAlignment="0" applyProtection="0"/>
    <xf numFmtId="289" fontId="49" fillId="0" borderId="0" applyFont="0" applyFill="0" applyBorder="0" applyAlignment="0" applyProtection="0"/>
    <xf numFmtId="210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89" fontId="49" fillId="0" borderId="0" applyFont="0" applyFill="0" applyBorder="0" applyAlignment="0" applyProtection="0"/>
    <xf numFmtId="291" fontId="5" fillId="0" borderId="0" applyFont="0" applyFill="0" applyBorder="0" applyAlignment="0" applyProtection="0"/>
    <xf numFmtId="284" fontId="22" fillId="0" borderId="0" applyFont="0" applyFill="0" applyBorder="0" applyAlignment="0" applyProtection="0"/>
    <xf numFmtId="289" fontId="49" fillId="0" borderId="0" applyFont="0" applyFill="0" applyBorder="0" applyAlignment="0" applyProtection="0"/>
    <xf numFmtId="291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303" fontId="49" fillId="0" borderId="0" applyFont="0" applyFill="0" applyBorder="0" applyAlignment="0" applyProtection="0"/>
    <xf numFmtId="303" fontId="49" fillId="0" borderId="0" applyFont="0" applyFill="0" applyBorder="0" applyAlignment="0" applyProtection="0"/>
    <xf numFmtId="299" fontId="10" fillId="0" borderId="0" applyFont="0" applyFill="0" applyBorder="0" applyAlignment="0" applyProtection="0"/>
    <xf numFmtId="292" fontId="46" fillId="0" borderId="0" applyFont="0" applyFill="0" applyBorder="0" applyAlignment="0" applyProtection="0"/>
    <xf numFmtId="297" fontId="45" fillId="0" borderId="0" applyFont="0" applyFill="0" applyBorder="0" applyAlignment="0" applyProtection="0"/>
    <xf numFmtId="297" fontId="45" fillId="0" borderId="0" applyFont="0" applyFill="0" applyBorder="0" applyAlignment="0" applyProtection="0"/>
    <xf numFmtId="297" fontId="45" fillId="0" borderId="0" applyFont="0" applyFill="0" applyBorder="0" applyAlignment="0" applyProtection="0"/>
    <xf numFmtId="297" fontId="45" fillId="0" borderId="0" applyFont="0" applyFill="0" applyBorder="0" applyAlignment="0" applyProtection="0"/>
    <xf numFmtId="284" fontId="22" fillId="0" borderId="0" applyFont="0" applyFill="0" applyBorder="0" applyAlignment="0" applyProtection="0"/>
    <xf numFmtId="0" fontId="49" fillId="0" borderId="0" applyFont="0" applyFill="0" applyBorder="0" applyAlignment="0" applyProtection="0"/>
    <xf numFmtId="304" fontId="49" fillId="0" borderId="0" applyFont="0" applyFill="0" applyBorder="0" applyAlignment="0" applyProtection="0"/>
    <xf numFmtId="304" fontId="49" fillId="0" borderId="0" applyFont="0" applyFill="0" applyBorder="0" applyAlignment="0" applyProtection="0"/>
    <xf numFmtId="304" fontId="49" fillId="0" borderId="0" applyFont="0" applyFill="0" applyBorder="0" applyAlignment="0" applyProtection="0"/>
    <xf numFmtId="304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304" fontId="49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284" fontId="22" fillId="0" borderId="0" applyFont="0" applyFill="0" applyBorder="0" applyAlignment="0" applyProtection="0"/>
    <xf numFmtId="284" fontId="22" fillId="0" borderId="0" applyFont="0" applyFill="0" applyBorder="0" applyAlignment="0" applyProtection="0"/>
    <xf numFmtId="284" fontId="22" fillId="0" borderId="0" applyFont="0" applyFill="0" applyBorder="0" applyAlignment="0" applyProtection="0"/>
    <xf numFmtId="291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304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302" fontId="44" fillId="0" borderId="0" applyFont="0" applyFill="0" applyBorder="0" applyAlignment="0" applyProtection="0"/>
    <xf numFmtId="303" fontId="49" fillId="0" borderId="0" applyFont="0" applyFill="0" applyBorder="0" applyAlignment="0" applyProtection="0"/>
    <xf numFmtId="302" fontId="44" fillId="0" borderId="0" applyFont="0" applyFill="0" applyBorder="0" applyAlignment="0" applyProtection="0"/>
    <xf numFmtId="302" fontId="44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288" fontId="22" fillId="0" borderId="0" applyFont="0" applyFill="0" applyBorder="0" applyAlignment="0" applyProtection="0"/>
    <xf numFmtId="303" fontId="49" fillId="0" borderId="0" applyFont="0" applyFill="0" applyBorder="0" applyAlignment="0" applyProtection="0"/>
    <xf numFmtId="210" fontId="5" fillId="0" borderId="0" applyFont="0" applyFill="0" applyBorder="0" applyAlignment="0" applyProtection="0"/>
    <xf numFmtId="264" fontId="51" fillId="0" borderId="0" applyFont="0" applyFill="0" applyBorder="0" applyAlignment="0" applyProtection="0"/>
    <xf numFmtId="0" fontId="5" fillId="0" borderId="0" applyFont="0" applyFill="0" applyBorder="0" applyAlignment="0" applyProtection="0"/>
    <xf numFmtId="290" fontId="10" fillId="0" borderId="0" applyFont="0" applyFill="0" applyBorder="0" applyAlignment="0" applyProtection="0"/>
    <xf numFmtId="289" fontId="49" fillId="0" borderId="0" applyFont="0" applyFill="0" applyBorder="0" applyAlignment="0" applyProtection="0"/>
    <xf numFmtId="289" fontId="49" fillId="0" borderId="0" applyFont="0" applyFill="0" applyBorder="0" applyAlignment="0" applyProtection="0"/>
    <xf numFmtId="289" fontId="49" fillId="0" borderId="0" applyFont="0" applyFill="0" applyBorder="0" applyAlignment="0" applyProtection="0"/>
    <xf numFmtId="0" fontId="134" fillId="0" borderId="0" applyFont="0" applyFill="0" applyBorder="0" applyAlignment="0" applyProtection="0"/>
    <xf numFmtId="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99" fontId="10" fillId="0" borderId="0" applyFont="0" applyFill="0" applyBorder="0" applyAlignment="0" applyProtection="0"/>
    <xf numFmtId="289" fontId="49" fillId="0" borderId="0" applyFont="0" applyFill="0" applyBorder="0" applyAlignment="0" applyProtection="0"/>
    <xf numFmtId="292" fontId="134" fillId="0" borderId="0" applyFont="0" applyFill="0" applyBorder="0" applyAlignment="0" applyProtection="0"/>
    <xf numFmtId="333" fontId="5" fillId="0" borderId="0" applyFont="0" applyFill="0" applyBorder="0" applyAlignment="0" applyProtection="0"/>
    <xf numFmtId="284" fontId="22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99" fontId="10" fillId="0" borderId="0" applyFont="0" applyFill="0" applyBorder="0" applyAlignment="0" applyProtection="0"/>
    <xf numFmtId="299" fontId="10" fillId="0" borderId="0" applyFont="0" applyFill="0" applyBorder="0" applyAlignment="0" applyProtection="0"/>
    <xf numFmtId="292" fontId="134" fillId="0" borderId="0" applyFont="0" applyFill="0" applyBorder="0" applyAlignment="0" applyProtection="0"/>
    <xf numFmtId="210" fontId="5" fillId="0" borderId="0" applyFont="0" applyFill="0" applyBorder="0" applyAlignment="0" applyProtection="0"/>
    <xf numFmtId="288" fontId="22" fillId="0" borderId="0" applyFont="0" applyFill="0" applyBorder="0" applyAlignment="0" applyProtection="0"/>
    <xf numFmtId="288" fontId="22" fillId="0" borderId="0" applyFont="0" applyFill="0" applyBorder="0" applyAlignment="0" applyProtection="0"/>
    <xf numFmtId="302" fontId="44" fillId="0" borderId="0" applyFont="0" applyFill="0" applyBorder="0" applyAlignment="0" applyProtection="0"/>
    <xf numFmtId="284" fontId="22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84" fontId="22" fillId="0" borderId="0" applyFont="0" applyFill="0" applyBorder="0" applyAlignment="0" applyProtection="0"/>
    <xf numFmtId="319" fontId="5" fillId="0" borderId="0" applyFont="0" applyFill="0" applyBorder="0" applyAlignment="0" applyProtection="0"/>
    <xf numFmtId="303" fontId="49" fillId="0" borderId="0" applyFont="0" applyFill="0" applyBorder="0" applyAlignment="0" applyProtection="0"/>
    <xf numFmtId="284" fontId="22" fillId="0" borderId="0" applyFont="0" applyFill="0" applyBorder="0" applyAlignment="0" applyProtection="0"/>
    <xf numFmtId="284" fontId="22" fillId="0" borderId="0" applyFont="0" applyFill="0" applyBorder="0" applyAlignment="0" applyProtection="0"/>
    <xf numFmtId="284" fontId="22" fillId="0" borderId="0" applyFont="0" applyFill="0" applyBorder="0" applyAlignment="0" applyProtection="0"/>
    <xf numFmtId="289" fontId="49" fillId="0" borderId="0" applyFont="0" applyFill="0" applyBorder="0" applyAlignment="0" applyProtection="0"/>
    <xf numFmtId="284" fontId="22" fillId="0" borderId="0" applyFont="0" applyFill="0" applyBorder="0" applyAlignment="0" applyProtection="0"/>
    <xf numFmtId="284" fontId="22" fillId="0" borderId="0" applyFont="0" applyFill="0" applyBorder="0" applyAlignment="0" applyProtection="0"/>
    <xf numFmtId="334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98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298" fontId="5" fillId="0" borderId="0" applyFont="0" applyFill="0" applyBorder="0" applyAlignment="0" applyProtection="0"/>
    <xf numFmtId="334" fontId="5" fillId="0" borderId="0" applyFont="0" applyFill="0" applyBorder="0" applyAlignment="0" applyProtection="0"/>
    <xf numFmtId="335" fontId="5" fillId="0" borderId="0" applyFont="0" applyFill="0" applyBorder="0" applyAlignment="0" applyProtection="0"/>
    <xf numFmtId="289" fontId="49" fillId="0" borderId="0" applyFont="0" applyFill="0" applyBorder="0" applyAlignment="0" applyProtection="0"/>
    <xf numFmtId="299" fontId="10" fillId="0" borderId="0" applyFont="0" applyFill="0" applyBorder="0" applyAlignment="0" applyProtection="0"/>
    <xf numFmtId="299" fontId="10" fillId="0" borderId="0" applyFont="0" applyFill="0" applyBorder="0" applyAlignment="0" applyProtection="0"/>
    <xf numFmtId="300" fontId="10" fillId="0" borderId="0" applyFont="0" applyFill="0" applyBorder="0" applyAlignment="0" applyProtection="0"/>
    <xf numFmtId="291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89" fontId="49" fillId="0" borderId="0" applyFont="0" applyFill="0" applyBorder="0" applyAlignment="0" applyProtection="0"/>
    <xf numFmtId="284" fontId="22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289" fontId="49" fillId="0" borderId="0" applyFont="0" applyFill="0" applyBorder="0" applyAlignment="0" applyProtection="0"/>
    <xf numFmtId="299" fontId="10" fillId="0" borderId="0" applyFont="0" applyFill="0" applyBorder="0" applyAlignment="0" applyProtection="0"/>
    <xf numFmtId="299" fontId="10" fillId="0" borderId="0" applyFont="0" applyFill="0" applyBorder="0" applyAlignment="0" applyProtection="0"/>
    <xf numFmtId="299" fontId="10" fillId="0" borderId="0" applyFont="0" applyFill="0" applyBorder="0" applyAlignment="0" applyProtection="0"/>
    <xf numFmtId="299" fontId="10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331" fontId="5" fillId="0" borderId="0" applyFont="0" applyFill="0" applyBorder="0" applyAlignment="0" applyProtection="0"/>
    <xf numFmtId="0" fontId="134" fillId="0" borderId="0" applyFont="0" applyFill="0" applyBorder="0" applyAlignment="0" applyProtection="0"/>
    <xf numFmtId="289" fontId="4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3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36" fontId="5" fillId="0" borderId="0" applyFont="0" applyFill="0" applyBorder="0" applyAlignment="0" applyProtection="0"/>
    <xf numFmtId="331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90" fontId="10" fillId="0" borderId="0" applyFont="0" applyFill="0" applyBorder="0" applyAlignment="0" applyProtection="0"/>
    <xf numFmtId="264" fontId="51" fillId="0" borderId="0" applyFont="0" applyFill="0" applyBorder="0" applyAlignment="0" applyProtection="0"/>
    <xf numFmtId="302" fontId="44" fillId="0" borderId="0" applyFont="0" applyFill="0" applyBorder="0" applyAlignment="0" applyProtection="0"/>
    <xf numFmtId="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88" fontId="22" fillId="0" borderId="0" applyFont="0" applyFill="0" applyBorder="0" applyAlignment="0" applyProtection="0"/>
    <xf numFmtId="284" fontId="22" fillId="0" borderId="0" applyFont="0" applyFill="0" applyBorder="0" applyAlignment="0" applyProtection="0"/>
    <xf numFmtId="288" fontId="22" fillId="0" borderId="0" applyFont="0" applyFill="0" applyBorder="0" applyAlignment="0" applyProtection="0"/>
    <xf numFmtId="288" fontId="22" fillId="0" borderId="0" applyFont="0" applyFill="0" applyBorder="0" applyAlignment="0" applyProtection="0"/>
    <xf numFmtId="288" fontId="22" fillId="0" borderId="0" applyFont="0" applyFill="0" applyBorder="0" applyAlignment="0" applyProtection="0"/>
    <xf numFmtId="210" fontId="5" fillId="0" borderId="0" applyFont="0" applyFill="0" applyBorder="0" applyAlignment="0" applyProtection="0"/>
    <xf numFmtId="299" fontId="10" fillId="0" borderId="0" applyFont="0" applyFill="0" applyBorder="0" applyAlignment="0" applyProtection="0"/>
    <xf numFmtId="303" fontId="49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135" fillId="0" borderId="0">
      <alignment vertical="center"/>
    </xf>
    <xf numFmtId="49" fontId="44" fillId="0" borderId="26" applyNumberFormat="0" applyAlignment="0"/>
    <xf numFmtId="0" fontId="69" fillId="0" borderId="0" applyNumberFormat="0" applyFont="0" applyFill="0" applyBorder="0" applyProtection="0">
      <alignment vertical="center"/>
    </xf>
    <xf numFmtId="0" fontId="62" fillId="0" borderId="0"/>
    <xf numFmtId="0" fontId="136" fillId="0" borderId="0" applyNumberFormat="0" applyBorder="0" applyAlignment="0">
      <alignment horizontal="centerContinuous" vertical="center"/>
    </xf>
    <xf numFmtId="0" fontId="33" fillId="34" borderId="32" applyNumberFormat="0" applyAlignment="0" applyProtection="0">
      <alignment vertical="center"/>
    </xf>
    <xf numFmtId="0" fontId="33" fillId="34" borderId="32" applyNumberFormat="0" applyAlignment="0" applyProtection="0">
      <alignment vertical="center"/>
    </xf>
    <xf numFmtId="0" fontId="33" fillId="34" borderId="32" applyNumberFormat="0" applyAlignment="0" applyProtection="0">
      <alignment vertical="center"/>
    </xf>
    <xf numFmtId="4" fontId="61" fillId="0" borderId="0">
      <protection locked="0"/>
    </xf>
    <xf numFmtId="223" fontId="61" fillId="0" borderId="0">
      <protection locked="0"/>
    </xf>
    <xf numFmtId="337" fontId="49" fillId="0" borderId="0">
      <protection locked="0"/>
    </xf>
    <xf numFmtId="337" fontId="49" fillId="0" borderId="0">
      <protection locked="0"/>
    </xf>
    <xf numFmtId="337" fontId="49" fillId="0" borderId="0">
      <protection locked="0"/>
    </xf>
    <xf numFmtId="337" fontId="49" fillId="0" borderId="0">
      <protection locked="0"/>
    </xf>
    <xf numFmtId="337" fontId="49" fillId="0" borderId="0">
      <protection locked="0"/>
    </xf>
    <xf numFmtId="337" fontId="49" fillId="0" borderId="0">
      <protection locked="0"/>
    </xf>
    <xf numFmtId="337" fontId="49" fillId="0" borderId="0">
      <protection locked="0"/>
    </xf>
    <xf numFmtId="337" fontId="49" fillId="0" borderId="0">
      <protection locked="0"/>
    </xf>
    <xf numFmtId="337" fontId="49" fillId="0" borderId="0">
      <protection locked="0"/>
    </xf>
    <xf numFmtId="337" fontId="49" fillId="0" borderId="0">
      <protection locked="0"/>
    </xf>
    <xf numFmtId="41" fontId="47" fillId="0" borderId="49">
      <alignment horizontal="left" vertical="center"/>
    </xf>
    <xf numFmtId="0" fontId="63" fillId="0" borderId="0"/>
    <xf numFmtId="0" fontId="123" fillId="0" borderId="0" applyNumberFormat="0" applyAlignment="0"/>
    <xf numFmtId="1" fontId="52" fillId="43" borderId="0" applyNumberFormat="0" applyFont="0" applyFill="0" applyBorder="0" applyAlignment="0">
      <alignment vertical="center"/>
    </xf>
    <xf numFmtId="1" fontId="137" fillId="43" borderId="0" applyNumberFormat="0" applyBorder="0" applyAlignment="0">
      <alignment vertical="center"/>
    </xf>
    <xf numFmtId="283" fontId="63" fillId="0" borderId="0" applyFill="0" applyBorder="0">
      <alignment horizontal="centerContinuous"/>
    </xf>
    <xf numFmtId="0" fontId="35" fillId="0" borderId="37" applyNumberFormat="0" applyFill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49" fillId="0" borderId="0">
      <alignment vertical="center"/>
    </xf>
    <xf numFmtId="0" fontId="138" fillId="0" borderId="0">
      <alignment horizontal="centerContinuous" vertical="center"/>
    </xf>
    <xf numFmtId="0" fontId="139" fillId="0" borderId="0">
      <alignment vertical="center"/>
    </xf>
    <xf numFmtId="0" fontId="36" fillId="0" borderId="38" applyNumberFormat="0" applyFill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9" fillId="0" borderId="1">
      <alignment horizontal="distributed" vertical="center"/>
    </xf>
    <xf numFmtId="0" fontId="49" fillId="0" borderId="11">
      <alignment horizontal="distributed" vertical="top"/>
    </xf>
    <xf numFmtId="0" fontId="49" fillId="0" borderId="20">
      <alignment horizontal="distributed"/>
    </xf>
    <xf numFmtId="210" fontId="14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338" fontId="11" fillId="0" borderId="0" applyFill="0" applyBorder="0">
      <alignment horizontal="centerContinuous"/>
    </xf>
    <xf numFmtId="339" fontId="11" fillId="0" borderId="0" applyFill="0" applyBorder="0">
      <alignment horizontal="centerContinuous"/>
    </xf>
    <xf numFmtId="0" fontId="63" fillId="0" borderId="0"/>
    <xf numFmtId="0" fontId="5" fillId="0" borderId="0"/>
    <xf numFmtId="0" fontId="49" fillId="0" borderId="0"/>
    <xf numFmtId="1" fontId="141" fillId="43" borderId="0" applyNumberFormat="0" applyFont="0" applyFill="0" applyBorder="0" applyAlignment="0">
      <alignment vertical="center"/>
    </xf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39" fillId="50" borderId="40" applyNumberFormat="0" applyAlignment="0" applyProtection="0">
      <alignment vertical="center"/>
    </xf>
    <xf numFmtId="0" fontId="39" fillId="50" borderId="40" applyNumberFormat="0" applyAlignment="0" applyProtection="0">
      <alignment vertical="center"/>
    </xf>
    <xf numFmtId="0" fontId="39" fillId="50" borderId="40" applyNumberFormat="0" applyAlignment="0" applyProtection="0">
      <alignment vertical="center"/>
    </xf>
    <xf numFmtId="208" fontId="49" fillId="0" borderId="0">
      <protection locked="0"/>
    </xf>
    <xf numFmtId="0" fontId="49" fillId="0" borderId="0" applyFont="0" applyFill="0" applyBorder="0" applyAlignment="0" applyProtection="0"/>
    <xf numFmtId="208" fontId="49" fillId="0" borderId="0">
      <protection locked="0"/>
    </xf>
    <xf numFmtId="248" fontId="5" fillId="0" borderId="0" applyFont="0" applyFill="0" applyBorder="0" applyProtection="0">
      <alignment vertical="center"/>
    </xf>
    <xf numFmtId="38" fontId="67" fillId="0" borderId="0" applyFont="0" applyFill="0" applyBorder="0" applyProtection="0">
      <alignment vertical="center"/>
    </xf>
    <xf numFmtId="41" fontId="5" fillId="0" borderId="0" applyFont="0" applyFill="0" applyBorder="0" applyAlignment="0" applyProtection="0"/>
    <xf numFmtId="0" fontId="142" fillId="0" borderId="47"/>
    <xf numFmtId="258" fontId="5" fillId="0" borderId="0" applyFont="0" applyFill="0" applyBorder="0" applyAlignment="0" applyProtection="0"/>
    <xf numFmtId="0" fontId="49" fillId="0" borderId="0" applyNumberFormat="0" applyFont="0" applyFill="0" applyBorder="0" applyProtection="0">
      <alignment vertical="center"/>
    </xf>
    <xf numFmtId="210" fontId="58" fillId="0" borderId="45">
      <alignment vertical="center"/>
    </xf>
    <xf numFmtId="0" fontId="22" fillId="0" borderId="1"/>
    <xf numFmtId="184" fontId="49" fillId="43" borderId="0" applyFill="0" applyBorder="0" applyProtection="0">
      <alignment horizontal="right"/>
    </xf>
    <xf numFmtId="210" fontId="143" fillId="0" borderId="0"/>
    <xf numFmtId="38" fontId="67" fillId="0" borderId="0" applyFont="0" applyFill="0" applyBorder="0" applyAlignment="0" applyProtection="0">
      <alignment vertical="center"/>
    </xf>
    <xf numFmtId="179" fontId="67" fillId="0" borderId="0" applyFont="0" applyFill="0" applyBorder="0" applyAlignment="0" applyProtection="0">
      <alignment vertical="center"/>
    </xf>
    <xf numFmtId="38" fontId="67" fillId="0" borderId="0" applyFill="0" applyBorder="0" applyAlignment="0" applyProtection="0">
      <alignment vertical="center"/>
    </xf>
    <xf numFmtId="340" fontId="5" fillId="0" borderId="54"/>
    <xf numFmtId="277" fontId="144" fillId="0" borderId="0" applyFont="0" applyFill="0" applyBorder="0" applyAlignment="0" applyProtection="0"/>
    <xf numFmtId="40" fontId="49" fillId="0" borderId="29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80" fontId="144" fillId="0" borderId="1">
      <alignment vertical="center"/>
    </xf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210" fontId="52" fillId="0" borderId="5" applyFont="0" applyFill="0" applyBorder="0" applyAlignment="0" applyProtection="0">
      <alignment vertical="center"/>
    </xf>
    <xf numFmtId="210" fontId="52" fillId="0" borderId="5" applyFont="0" applyFill="0" applyBorder="0" applyAlignment="0" applyProtection="0">
      <alignment vertical="center"/>
    </xf>
    <xf numFmtId="210" fontId="52" fillId="0" borderId="5" applyFont="0" applyFill="0" applyBorder="0" applyAlignment="0" applyProtection="0">
      <alignment vertical="center"/>
    </xf>
    <xf numFmtId="210" fontId="52" fillId="0" borderId="5" applyFont="0" applyFill="0" applyBorder="0" applyAlignment="0" applyProtection="0">
      <alignment vertical="center"/>
    </xf>
    <xf numFmtId="210" fontId="52" fillId="0" borderId="5" applyFont="0" applyFill="0" applyBorder="0" applyAlignment="0" applyProtection="0">
      <alignment vertical="center"/>
    </xf>
    <xf numFmtId="210" fontId="52" fillId="0" borderId="5" applyFont="0" applyFill="0" applyBorder="0" applyAlignment="0" applyProtection="0">
      <alignment vertical="center"/>
    </xf>
    <xf numFmtId="210" fontId="52" fillId="0" borderId="5" applyFont="0" applyFill="0" applyBorder="0" applyAlignment="0" applyProtection="0">
      <alignment vertical="center"/>
    </xf>
    <xf numFmtId="210" fontId="52" fillId="0" borderId="5" applyFont="0" applyFill="0" applyBorder="0" applyAlignment="0" applyProtection="0">
      <alignment vertical="center"/>
    </xf>
    <xf numFmtId="210" fontId="52" fillId="0" borderId="5" applyFont="0" applyFill="0" applyBorder="0" applyAlignment="0" applyProtection="0">
      <alignment vertical="center"/>
    </xf>
    <xf numFmtId="210" fontId="52" fillId="0" borderId="5" applyFont="0" applyFill="0" applyBorder="0" applyAlignment="0" applyProtection="0">
      <alignment vertical="center"/>
    </xf>
    <xf numFmtId="0" fontId="49" fillId="0" borderId="0" applyFont="0" applyFill="0" applyBorder="0" applyAlignment="0" applyProtection="0"/>
    <xf numFmtId="2" fontId="145" fillId="0" borderId="47" applyNumberFormat="0" applyFont="0" applyFill="0" applyAlignment="0" applyProtection="0">
      <alignment vertical="center"/>
    </xf>
    <xf numFmtId="208" fontId="49" fillId="0" borderId="0">
      <protection locked="0"/>
    </xf>
    <xf numFmtId="208" fontId="49" fillId="0" borderId="0">
      <protection locked="0"/>
    </xf>
    <xf numFmtId="42" fontId="23" fillId="0" borderId="0" applyFont="0" applyFill="0" applyBorder="0" applyAlignment="0" applyProtection="0">
      <alignment vertical="center"/>
    </xf>
    <xf numFmtId="0" fontId="49" fillId="0" borderId="0" applyFont="0" applyFill="0" applyBorder="0" applyAlignment="0" applyProtection="0"/>
    <xf numFmtId="220" fontId="61" fillId="0" borderId="0">
      <protection locked="0"/>
    </xf>
    <xf numFmtId="341" fontId="44" fillId="0" borderId="0">
      <protection locked="0"/>
    </xf>
    <xf numFmtId="341" fontId="44" fillId="0" borderId="0">
      <protection locked="0"/>
    </xf>
    <xf numFmtId="341" fontId="44" fillId="0" borderId="0">
      <protection locked="0"/>
    </xf>
    <xf numFmtId="341" fontId="44" fillId="0" borderId="0">
      <protection locked="0"/>
    </xf>
    <xf numFmtId="341" fontId="44" fillId="0" borderId="0">
      <protection locked="0"/>
    </xf>
    <xf numFmtId="341" fontId="44" fillId="0" borderId="0">
      <protection locked="0"/>
    </xf>
    <xf numFmtId="341" fontId="44" fillId="0" borderId="0">
      <protection locked="0"/>
    </xf>
    <xf numFmtId="341" fontId="44" fillId="0" borderId="0">
      <protection locked="0"/>
    </xf>
    <xf numFmtId="341" fontId="44" fillId="0" borderId="0">
      <protection locked="0"/>
    </xf>
    <xf numFmtId="341" fontId="44" fillId="0" borderId="0">
      <protection locked="0"/>
    </xf>
    <xf numFmtId="208" fontId="49" fillId="0" borderId="0">
      <protection locked="0"/>
    </xf>
    <xf numFmtId="0" fontId="10" fillId="0" borderId="47">
      <alignment horizontal="center" vertical="center"/>
    </xf>
    <xf numFmtId="0" fontId="10" fillId="0" borderId="47">
      <alignment horizontal="left" vertical="center"/>
    </xf>
    <xf numFmtId="0" fontId="10" fillId="0" borderId="47">
      <alignment vertical="center" textRotation="255"/>
    </xf>
    <xf numFmtId="0" fontId="52" fillId="0" borderId="20">
      <alignment horizontal="distributed"/>
    </xf>
    <xf numFmtId="0" fontId="52" fillId="0" borderId="42">
      <alignment horizontal="distributed" vertical="center"/>
    </xf>
    <xf numFmtId="0" fontId="52" fillId="0" borderId="52">
      <alignment horizontal="distributed" vertical="top"/>
    </xf>
    <xf numFmtId="0" fontId="146" fillId="54" borderId="66" applyNumberFormat="0" applyProtection="0">
      <alignment horizontal="right"/>
    </xf>
    <xf numFmtId="0" fontId="14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48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49" fillId="0" borderId="0"/>
    <xf numFmtId="0" fontId="5" fillId="0" borderId="0">
      <alignment vertical="center"/>
    </xf>
    <xf numFmtId="0" fontId="4" fillId="0" borderId="0">
      <alignment vertical="center"/>
    </xf>
    <xf numFmtId="0" fontId="130" fillId="0" borderId="0">
      <alignment vertical="center"/>
    </xf>
    <xf numFmtId="190" fontId="49" fillId="0" borderId="29" applyNumberFormat="0" applyFont="0" applyBorder="0" applyAlignment="0"/>
    <xf numFmtId="190" fontId="49" fillId="0" borderId="29" applyNumberFormat="0" applyFont="0" applyBorder="0" applyAlignment="0"/>
    <xf numFmtId="0" fontId="4" fillId="0" borderId="0">
      <alignment vertical="center"/>
    </xf>
    <xf numFmtId="0" fontId="4" fillId="0" borderId="0">
      <alignment vertical="center"/>
    </xf>
    <xf numFmtId="0" fontId="127" fillId="0" borderId="0"/>
    <xf numFmtId="0" fontId="127" fillId="0" borderId="0"/>
    <xf numFmtId="0" fontId="5" fillId="0" borderId="0">
      <alignment vertical="center"/>
    </xf>
    <xf numFmtId="0" fontId="5" fillId="0" borderId="0"/>
    <xf numFmtId="0" fontId="129" fillId="0" borderId="0">
      <alignment vertical="center"/>
    </xf>
    <xf numFmtId="0" fontId="127" fillId="0" borderId="0"/>
    <xf numFmtId="0" fontId="4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47" fillId="0" borderId="0">
      <alignment vertical="center"/>
    </xf>
    <xf numFmtId="0" fontId="147" fillId="0" borderId="0">
      <alignment vertical="center"/>
    </xf>
    <xf numFmtId="189" fontId="149" fillId="0" borderId="47">
      <alignment horizontal="distributed" vertical="center"/>
    </xf>
    <xf numFmtId="0" fontId="5" fillId="0" borderId="0"/>
    <xf numFmtId="0" fontId="49" fillId="0" borderId="47">
      <alignment vertical="center" wrapText="1"/>
    </xf>
    <xf numFmtId="0" fontId="67" fillId="0" borderId="0">
      <alignment vertical="center"/>
    </xf>
    <xf numFmtId="5" fontId="5" fillId="0" borderId="0" applyBorder="0"/>
    <xf numFmtId="5" fontId="5" fillId="0" borderId="0" applyBorder="0"/>
    <xf numFmtId="5" fontId="5" fillId="0" borderId="0" applyBorder="0"/>
    <xf numFmtId="5" fontId="5" fillId="0" borderId="0" applyBorder="0"/>
    <xf numFmtId="0" fontId="61" fillId="0" borderId="58">
      <protection locked="0"/>
    </xf>
    <xf numFmtId="342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235" fontId="61" fillId="0" borderId="0">
      <protection locked="0"/>
    </xf>
    <xf numFmtId="247" fontId="44" fillId="0" borderId="0">
      <protection locked="0"/>
    </xf>
    <xf numFmtId="247" fontId="44" fillId="0" borderId="0">
      <protection locked="0"/>
    </xf>
    <xf numFmtId="247" fontId="44" fillId="0" borderId="0">
      <protection locked="0"/>
    </xf>
    <xf numFmtId="247" fontId="44" fillId="0" borderId="0">
      <protection locked="0"/>
    </xf>
    <xf numFmtId="247" fontId="44" fillId="0" borderId="0">
      <protection locked="0"/>
    </xf>
    <xf numFmtId="247" fontId="44" fillId="0" borderId="0">
      <protection locked="0"/>
    </xf>
    <xf numFmtId="247" fontId="44" fillId="0" borderId="0">
      <protection locked="0"/>
    </xf>
    <xf numFmtId="247" fontId="44" fillId="0" borderId="0">
      <protection locked="0"/>
    </xf>
    <xf numFmtId="247" fontId="44" fillId="0" borderId="0">
      <protection locked="0"/>
    </xf>
    <xf numFmtId="247" fontId="44" fillId="0" borderId="0">
      <protection locked="0"/>
    </xf>
    <xf numFmtId="243" fontId="61" fillId="0" borderId="0">
      <protection locked="0"/>
    </xf>
    <xf numFmtId="343" fontId="49" fillId="0" borderId="0">
      <protection locked="0"/>
    </xf>
    <xf numFmtId="343" fontId="49" fillId="0" borderId="0">
      <protection locked="0"/>
    </xf>
    <xf numFmtId="343" fontId="49" fillId="0" borderId="0">
      <protection locked="0"/>
    </xf>
    <xf numFmtId="343" fontId="49" fillId="0" borderId="0">
      <protection locked="0"/>
    </xf>
    <xf numFmtId="343" fontId="49" fillId="0" borderId="0">
      <protection locked="0"/>
    </xf>
    <xf numFmtId="343" fontId="49" fillId="0" borderId="0">
      <protection locked="0"/>
    </xf>
    <xf numFmtId="343" fontId="49" fillId="0" borderId="0">
      <protection locked="0"/>
    </xf>
    <xf numFmtId="343" fontId="49" fillId="0" borderId="0">
      <protection locked="0"/>
    </xf>
    <xf numFmtId="343" fontId="49" fillId="0" borderId="0">
      <protection locked="0"/>
    </xf>
    <xf numFmtId="343" fontId="49" fillId="0" borderId="0">
      <protection locked="0"/>
    </xf>
    <xf numFmtId="41" fontId="4" fillId="0" borderId="0" applyFont="0" applyFill="0" applyBorder="0" applyAlignment="0" applyProtection="0">
      <alignment vertical="center"/>
    </xf>
    <xf numFmtId="41" fontId="15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192" fontId="53" fillId="0" borderId="0" applyFont="0" applyFill="0" applyBorder="0" applyAlignment="0" applyProtection="0"/>
    <xf numFmtId="0" fontId="61" fillId="0" borderId="58">
      <protection locked="0"/>
    </xf>
    <xf numFmtId="4" fontId="61" fillId="0" borderId="0">
      <protection locked="0"/>
    </xf>
    <xf numFmtId="223" fontId="61" fillId="0" borderId="0">
      <protection locked="0"/>
    </xf>
    <xf numFmtId="235" fontId="61" fillId="0" borderId="0">
      <protection locked="0"/>
    </xf>
    <xf numFmtId="243" fontId="61" fillId="0" borderId="0">
      <protection locked="0"/>
    </xf>
    <xf numFmtId="0" fontId="22" fillId="0" borderId="0"/>
    <xf numFmtId="199" fontId="59" fillId="0" borderId="0">
      <protection locked="0"/>
    </xf>
    <xf numFmtId="199" fontId="59" fillId="0" borderId="0">
      <protection locked="0"/>
    </xf>
    <xf numFmtId="199" fontId="59" fillId="0" borderId="0">
      <protection locked="0"/>
    </xf>
    <xf numFmtId="199" fontId="59" fillId="0" borderId="0">
      <protection locked="0"/>
    </xf>
    <xf numFmtId="199" fontId="59" fillId="0" borderId="0">
      <protection locked="0"/>
    </xf>
    <xf numFmtId="199" fontId="59" fillId="0" borderId="0">
      <protection locked="0"/>
    </xf>
    <xf numFmtId="199" fontId="59" fillId="0" borderId="0">
      <protection locked="0"/>
    </xf>
    <xf numFmtId="199" fontId="59" fillId="0" borderId="0">
      <protection locked="0"/>
    </xf>
    <xf numFmtId="199" fontId="59" fillId="0" borderId="0">
      <protection locked="0"/>
    </xf>
    <xf numFmtId="199" fontId="59" fillId="0" borderId="0">
      <protection locked="0"/>
    </xf>
    <xf numFmtId="199" fontId="59" fillId="0" borderId="0">
      <protection locked="0"/>
    </xf>
    <xf numFmtId="199" fontId="59" fillId="0" borderId="0">
      <protection locked="0"/>
    </xf>
    <xf numFmtId="0" fontId="58" fillId="0" borderId="0" applyFont="0" applyFill="0" applyBorder="0" applyAlignment="0" applyProtection="0"/>
    <xf numFmtId="0" fontId="22" fillId="0" borderId="0"/>
    <xf numFmtId="0" fontId="64" fillId="0" borderId="0">
      <protection locked="0"/>
    </xf>
    <xf numFmtId="0" fontId="64" fillId="0" borderId="0">
      <protection locked="0"/>
    </xf>
    <xf numFmtId="200" fontId="61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0" fontId="61" fillId="0" borderId="0">
      <protection locked="0"/>
    </xf>
    <xf numFmtId="220" fontId="61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0" fontId="5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199" fontId="68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9" fontId="44" fillId="43" borderId="0" applyFill="0" applyBorder="0" applyProtection="0">
      <alignment horizontal="right"/>
    </xf>
    <xf numFmtId="10" fontId="44" fillId="0" borderId="0" applyFill="0" applyBorder="0" applyProtection="0">
      <alignment horizontal="right"/>
    </xf>
    <xf numFmtId="284" fontId="22" fillId="0" borderId="0" applyFont="0" applyFill="0" applyBorder="0" applyAlignment="0" applyProtection="0"/>
    <xf numFmtId="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88" fontId="22" fillId="0" borderId="0" applyFont="0" applyFill="0" applyBorder="0" applyAlignment="0" applyProtection="0"/>
    <xf numFmtId="313" fontId="49" fillId="0" borderId="0" applyFont="0" applyFill="0" applyBorder="0" applyAlignment="0" applyProtection="0"/>
    <xf numFmtId="210" fontId="5" fillId="0" borderId="0" applyFont="0" applyFill="0" applyBorder="0" applyAlignment="0" applyProtection="0"/>
    <xf numFmtId="288" fontId="22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5" fillId="0" borderId="0" applyFont="0" applyFill="0" applyBorder="0" applyAlignment="0" applyProtection="0"/>
    <xf numFmtId="313" fontId="49" fillId="0" borderId="0" applyFont="0" applyFill="0" applyBorder="0" applyAlignment="0" applyProtection="0"/>
    <xf numFmtId="295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1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302" fontId="44" fillId="0" borderId="0" applyFont="0" applyFill="0" applyBorder="0" applyAlignment="0" applyProtection="0"/>
    <xf numFmtId="302" fontId="44" fillId="0" borderId="0" applyFont="0" applyFill="0" applyBorder="0" applyAlignment="0" applyProtection="0"/>
    <xf numFmtId="292" fontId="134" fillId="0" borderId="0" applyFont="0" applyFill="0" applyBorder="0" applyAlignment="0" applyProtection="0"/>
    <xf numFmtId="313" fontId="49" fillId="0" borderId="0" applyFont="0" applyFill="0" applyBorder="0" applyAlignment="0" applyProtection="0"/>
    <xf numFmtId="29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289" fontId="49" fillId="0" borderId="0" applyFont="0" applyFill="0" applyBorder="0" applyAlignment="0" applyProtection="0"/>
    <xf numFmtId="0" fontId="5" fillId="0" borderId="0" applyFont="0" applyFill="0" applyBorder="0" applyAlignment="0" applyProtection="0"/>
    <xf numFmtId="289" fontId="49" fillId="0" borderId="0" applyFont="0" applyFill="0" applyBorder="0" applyAlignment="0" applyProtection="0"/>
    <xf numFmtId="292" fontId="134" fillId="0" borderId="0" applyFont="0" applyFill="0" applyBorder="0" applyAlignment="0" applyProtection="0"/>
    <xf numFmtId="298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302" fontId="44" fillId="0" borderId="0" applyFont="0" applyFill="0" applyBorder="0" applyAlignment="0" applyProtection="0"/>
    <xf numFmtId="291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302" fontId="44" fillId="0" borderId="0" applyFont="0" applyFill="0" applyBorder="0" applyAlignment="0" applyProtection="0"/>
    <xf numFmtId="302" fontId="44" fillId="0" borderId="0" applyFont="0" applyFill="0" applyBorder="0" applyAlignment="0" applyProtection="0"/>
    <xf numFmtId="302" fontId="44" fillId="0" borderId="0" applyFont="0" applyFill="0" applyBorder="0" applyAlignment="0" applyProtection="0"/>
    <xf numFmtId="299" fontId="10" fillId="0" borderId="0" applyFont="0" applyFill="0" applyBorder="0" applyAlignment="0" applyProtection="0"/>
    <xf numFmtId="292" fontId="134" fillId="0" borderId="0" applyFont="0" applyFill="0" applyBorder="0" applyAlignment="0" applyProtection="0"/>
    <xf numFmtId="284" fontId="22" fillId="0" borderId="0" applyFont="0" applyFill="0" applyBorder="0" applyAlignment="0" applyProtection="0"/>
    <xf numFmtId="210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288" fontId="22" fillId="0" borderId="0" applyFont="0" applyFill="0" applyBorder="0" applyAlignment="0" applyProtection="0"/>
    <xf numFmtId="288" fontId="22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304" fontId="49" fillId="0" borderId="0" applyFont="0" applyFill="0" applyBorder="0" applyAlignment="0" applyProtection="0"/>
    <xf numFmtId="299" fontId="10" fillId="0" borderId="0" applyFont="0" applyFill="0" applyBorder="0" applyAlignment="0" applyProtection="0"/>
    <xf numFmtId="292" fontId="134" fillId="0" borderId="0" applyFont="0" applyFill="0" applyBorder="0" applyAlignment="0" applyProtection="0"/>
    <xf numFmtId="295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284" fontId="22" fillId="0" borderId="0" applyFont="0" applyFill="0" applyBorder="0" applyAlignment="0" applyProtection="0"/>
    <xf numFmtId="304" fontId="49" fillId="0" borderId="0" applyFont="0" applyFill="0" applyBorder="0" applyAlignment="0" applyProtection="0"/>
    <xf numFmtId="298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302" fontId="44" fillId="0" borderId="0" applyFont="0" applyFill="0" applyBorder="0" applyAlignment="0" applyProtection="0"/>
    <xf numFmtId="288" fontId="22" fillId="0" borderId="0" applyFont="0" applyFill="0" applyBorder="0" applyAlignment="0" applyProtection="0"/>
    <xf numFmtId="313" fontId="49" fillId="0" borderId="0" applyFont="0" applyFill="0" applyBorder="0" applyAlignment="0" applyProtection="0"/>
    <xf numFmtId="210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303" fontId="49" fillId="0" borderId="0" applyFont="0" applyFill="0" applyBorder="0" applyAlignment="0" applyProtection="0"/>
    <xf numFmtId="210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304" fontId="4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02" fontId="44" fillId="0" borderId="0" applyFont="0" applyFill="0" applyBorder="0" applyAlignment="0" applyProtection="0"/>
    <xf numFmtId="313" fontId="49" fillId="0" borderId="0" applyFont="0" applyFill="0" applyBorder="0" applyAlignment="0" applyProtection="0"/>
    <xf numFmtId="292" fontId="134" fillId="0" borderId="0" applyFont="0" applyFill="0" applyBorder="0" applyAlignment="0" applyProtection="0"/>
    <xf numFmtId="49" fontId="44" fillId="0" borderId="26" applyNumberFormat="0" applyAlignment="0"/>
    <xf numFmtId="0" fontId="5" fillId="0" borderId="0"/>
    <xf numFmtId="0" fontId="5" fillId="0" borderId="0"/>
    <xf numFmtId="0" fontId="53" fillId="0" borderId="0"/>
    <xf numFmtId="199" fontId="68" fillId="0" borderId="0">
      <protection locked="0"/>
    </xf>
    <xf numFmtId="199" fontId="68" fillId="0" borderId="0">
      <protection locked="0"/>
    </xf>
    <xf numFmtId="0" fontId="7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2" fillId="0" borderId="0" applyFont="0" applyFill="0" applyBorder="0" applyAlignment="0" applyProtection="0"/>
    <xf numFmtId="220" fontId="61" fillId="0" borderId="0">
      <protection locked="0"/>
    </xf>
    <xf numFmtId="199" fontId="68" fillId="0" borderId="0">
      <protection locked="0"/>
    </xf>
    <xf numFmtId="210" fontId="72" fillId="0" borderId="0" applyFont="0" applyFill="0" applyBorder="0" applyAlignment="0" applyProtection="0"/>
    <xf numFmtId="210" fontId="75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49" fillId="0" borderId="0" applyFont="0" applyFill="0" applyBorder="0" applyAlignment="0" applyProtection="0"/>
    <xf numFmtId="4" fontId="61" fillId="0" borderId="0">
      <protection locked="0"/>
    </xf>
    <xf numFmtId="223" fontId="61" fillId="0" borderId="0">
      <protection locked="0"/>
    </xf>
    <xf numFmtId="199" fontId="68" fillId="0" borderId="0">
      <protection locked="0"/>
    </xf>
    <xf numFmtId="0" fontId="151" fillId="0" borderId="0"/>
    <xf numFmtId="0" fontId="61" fillId="0" borderId="58">
      <protection locked="0"/>
    </xf>
    <xf numFmtId="3" fontId="152" fillId="0" borderId="0">
      <alignment horizontal="center"/>
    </xf>
    <xf numFmtId="0" fontId="153" fillId="0" borderId="1" applyFill="0" applyBorder="0" applyAlignment="0"/>
    <xf numFmtId="235" fontId="61" fillId="0" borderId="0">
      <protection locked="0"/>
    </xf>
    <xf numFmtId="243" fontId="61" fillId="0" borderId="0">
      <protection locked="0"/>
    </xf>
    <xf numFmtId="0" fontId="154" fillId="0" borderId="0" applyNumberFormat="0" applyFill="0" applyBorder="0" applyAlignment="0" applyProtection="0">
      <alignment vertical="top"/>
      <protection locked="0"/>
    </xf>
    <xf numFmtId="0" fontId="155" fillId="0" borderId="0" applyNumberFormat="0" applyFill="0" applyBorder="0" applyAlignment="0" applyProtection="0">
      <alignment vertical="top"/>
      <protection locked="0"/>
    </xf>
    <xf numFmtId="0" fontId="49" fillId="0" borderId="0"/>
    <xf numFmtId="0" fontId="50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0" fillId="0" borderId="0"/>
    <xf numFmtId="0" fontId="48" fillId="0" borderId="0"/>
    <xf numFmtId="0" fontId="49" fillId="0" borderId="0"/>
    <xf numFmtId="303" fontId="49" fillId="0" borderId="0" applyFont="0" applyFill="0" applyBorder="0" applyAlignment="0" applyProtection="0"/>
    <xf numFmtId="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304" fontId="49" fillId="0" borderId="0" applyFont="0" applyFill="0" applyBorder="0" applyAlignment="0" applyProtection="0"/>
    <xf numFmtId="292" fontId="134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07" fontId="49" fillId="0" borderId="0" applyFont="0" applyFill="0" applyBorder="0" applyAlignment="0" applyProtection="0"/>
    <xf numFmtId="292" fontId="134" fillId="0" borderId="0" applyFont="0" applyFill="0" applyBorder="0" applyAlignment="0" applyProtection="0"/>
    <xf numFmtId="288" fontId="22" fillId="0" borderId="0" applyFont="0" applyFill="0" applyBorder="0" applyAlignment="0" applyProtection="0"/>
    <xf numFmtId="0" fontId="5" fillId="0" borderId="0" applyFont="0" applyFill="0" applyBorder="0" applyAlignment="0" applyProtection="0"/>
    <xf numFmtId="304" fontId="49" fillId="0" borderId="0" applyFont="0" applyFill="0" applyBorder="0" applyAlignment="0" applyProtection="0"/>
    <xf numFmtId="304" fontId="49" fillId="0" borderId="0" applyFont="0" applyFill="0" applyBorder="0" applyAlignment="0" applyProtection="0"/>
    <xf numFmtId="288" fontId="22" fillId="0" borderId="0" applyFont="0" applyFill="0" applyBorder="0" applyAlignment="0" applyProtection="0"/>
    <xf numFmtId="304" fontId="49" fillId="0" borderId="0" applyFont="0" applyFill="0" applyBorder="0" applyAlignment="0" applyProtection="0"/>
    <xf numFmtId="303" fontId="49" fillId="0" borderId="0" applyFont="0" applyFill="0" applyBorder="0" applyAlignment="0" applyProtection="0"/>
    <xf numFmtId="303" fontId="49" fillId="0" borderId="0" applyFont="0" applyFill="0" applyBorder="0" applyAlignment="0" applyProtection="0"/>
    <xf numFmtId="304" fontId="49" fillId="0" borderId="0" applyFont="0" applyFill="0" applyBorder="0" applyAlignment="0" applyProtection="0"/>
    <xf numFmtId="304" fontId="49" fillId="0" borderId="0" applyFont="0" applyFill="0" applyBorder="0" applyAlignment="0" applyProtection="0"/>
    <xf numFmtId="210" fontId="5" fillId="0" borderId="0" applyFont="0" applyFill="0" applyBorder="0" applyAlignment="0" applyProtection="0"/>
    <xf numFmtId="304" fontId="49" fillId="0" borderId="0" applyFont="0" applyFill="0" applyBorder="0" applyAlignment="0" applyProtection="0"/>
    <xf numFmtId="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10" fontId="5" fillId="0" borderId="0" applyFont="0" applyFill="0" applyBorder="0" applyAlignment="0" applyProtection="0"/>
    <xf numFmtId="326" fontId="10" fillId="0" borderId="0" applyFont="0" applyFill="0" applyBorder="0" applyAlignment="0" applyProtection="0"/>
    <xf numFmtId="326" fontId="10" fillId="0" borderId="0" applyFont="0" applyFill="0" applyBorder="0" applyAlignment="0" applyProtection="0"/>
    <xf numFmtId="298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303" fontId="49" fillId="0" borderId="0" applyFont="0" applyFill="0" applyBorder="0" applyAlignment="0" applyProtection="0"/>
    <xf numFmtId="210" fontId="5" fillId="0" borderId="0" applyFont="0" applyFill="0" applyBorder="0" applyAlignment="0" applyProtection="0"/>
    <xf numFmtId="288" fontId="22" fillId="0" borderId="0" applyFont="0" applyFill="0" applyBorder="0" applyAlignment="0" applyProtection="0"/>
    <xf numFmtId="299" fontId="10" fillId="0" borderId="0" applyFont="0" applyFill="0" applyBorder="0" applyAlignment="0" applyProtection="0"/>
    <xf numFmtId="304" fontId="49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88" fontId="22" fillId="0" borderId="0" applyFont="0" applyFill="0" applyBorder="0" applyAlignment="0" applyProtection="0"/>
    <xf numFmtId="288" fontId="22" fillId="0" borderId="0" applyFont="0" applyFill="0" applyBorder="0" applyAlignment="0" applyProtection="0"/>
    <xf numFmtId="288" fontId="22" fillId="0" borderId="0" applyFont="0" applyFill="0" applyBorder="0" applyAlignment="0" applyProtection="0"/>
    <xf numFmtId="288" fontId="22" fillId="0" borderId="0" applyFont="0" applyFill="0" applyBorder="0" applyAlignment="0" applyProtection="0"/>
    <xf numFmtId="288" fontId="22" fillId="0" borderId="0" applyFont="0" applyFill="0" applyBorder="0" applyAlignment="0" applyProtection="0"/>
    <xf numFmtId="210" fontId="5" fillId="0" borderId="0" applyFont="0" applyFill="0" applyBorder="0" applyAlignment="0" applyProtection="0"/>
    <xf numFmtId="298" fontId="5" fillId="0" borderId="0" applyFont="0" applyFill="0" applyBorder="0" applyAlignment="0" applyProtection="0"/>
    <xf numFmtId="304" fontId="49" fillId="0" borderId="0" applyFont="0" applyFill="0" applyBorder="0" applyAlignment="0" applyProtection="0"/>
    <xf numFmtId="295" fontId="5" fillId="0" borderId="0" applyFont="0" applyFill="0" applyBorder="0" applyAlignment="0" applyProtection="0"/>
    <xf numFmtId="284" fontId="22" fillId="0" borderId="0" applyFont="0" applyFill="0" applyBorder="0" applyAlignment="0" applyProtection="0"/>
    <xf numFmtId="344" fontId="49" fillId="0" borderId="0" applyFont="0" applyFill="0" applyBorder="0" applyAlignment="0" applyProtection="0"/>
    <xf numFmtId="295" fontId="5" fillId="0" borderId="0" applyFont="0" applyFill="0" applyBorder="0" applyAlignment="0" applyProtection="0"/>
    <xf numFmtId="289" fontId="49" fillId="0" borderId="0" applyFont="0" applyFill="0" applyBorder="0" applyAlignment="0" applyProtection="0"/>
    <xf numFmtId="284" fontId="22" fillId="0" borderId="0" applyFont="0" applyFill="0" applyBorder="0" applyAlignment="0" applyProtection="0"/>
    <xf numFmtId="291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304" fontId="49" fillId="0" borderId="0" applyFont="0" applyFill="0" applyBorder="0" applyAlignment="0" applyProtection="0"/>
    <xf numFmtId="200" fontId="5" fillId="0" borderId="0" applyFont="0" applyFill="0" applyBorder="0" applyAlignment="0" applyProtection="0"/>
    <xf numFmtId="304" fontId="49" fillId="0" borderId="0" applyFont="0" applyFill="0" applyBorder="0" applyAlignment="0" applyProtection="0"/>
    <xf numFmtId="292" fontId="134" fillId="0" borderId="0" applyFont="0" applyFill="0" applyBorder="0" applyAlignment="0" applyProtection="0"/>
    <xf numFmtId="292" fontId="134" fillId="0" borderId="0" applyFont="0" applyFill="0" applyBorder="0" applyAlignment="0" applyProtection="0"/>
    <xf numFmtId="303" fontId="49" fillId="0" borderId="0" applyFont="0" applyFill="0" applyBorder="0" applyAlignment="0" applyProtection="0"/>
    <xf numFmtId="292" fontId="134" fillId="0" borderId="0" applyFont="0" applyFill="0" applyBorder="0" applyAlignment="0" applyProtection="0"/>
    <xf numFmtId="304" fontId="49" fillId="0" borderId="0" applyFont="0" applyFill="0" applyBorder="0" applyAlignment="0" applyProtection="0"/>
    <xf numFmtId="304" fontId="49" fillId="0" borderId="0" applyFont="0" applyFill="0" applyBorder="0" applyAlignment="0" applyProtection="0"/>
    <xf numFmtId="289" fontId="49" fillId="0" borderId="0" applyFont="0" applyFill="0" applyBorder="0" applyAlignment="0" applyProtection="0"/>
    <xf numFmtId="289" fontId="49" fillId="0" borderId="0" applyFont="0" applyFill="0" applyBorder="0" applyAlignment="0" applyProtection="0"/>
    <xf numFmtId="217" fontId="49" fillId="0" borderId="0" applyFont="0" applyFill="0" applyBorder="0" applyAlignment="0" applyProtection="0"/>
    <xf numFmtId="0" fontId="156" fillId="0" borderId="47" applyFill="0" applyBorder="0" applyProtection="0">
      <alignment horizontal="left" vertical="center"/>
    </xf>
    <xf numFmtId="0" fontId="49" fillId="0" borderId="0" applyFont="0" applyFill="0" applyBorder="0" applyAlignment="0" applyProtection="0"/>
    <xf numFmtId="258" fontId="157" fillId="0" borderId="0" applyFont="0" applyFill="0" applyBorder="0" applyAlignment="0" applyProtection="0"/>
    <xf numFmtId="0" fontId="41" fillId="0" borderId="0">
      <alignment vertical="center"/>
    </xf>
    <xf numFmtId="0" fontId="158" fillId="0" borderId="0">
      <alignment vertical="center"/>
    </xf>
    <xf numFmtId="41" fontId="41" fillId="0" borderId="0" applyFont="0" applyFill="0" applyBorder="0" applyAlignment="0" applyProtection="0">
      <alignment vertical="center"/>
    </xf>
    <xf numFmtId="0" fontId="158" fillId="0" borderId="0">
      <alignment vertical="center"/>
    </xf>
    <xf numFmtId="0" fontId="41" fillId="0" borderId="0">
      <alignment vertical="center"/>
    </xf>
    <xf numFmtId="0" fontId="51" fillId="0" borderId="0"/>
    <xf numFmtId="0" fontId="53" fillId="0" borderId="0" applyFont="0" applyFill="0" applyBorder="0" applyAlignment="0" applyProtection="0"/>
    <xf numFmtId="351" fontId="49" fillId="0" borderId="0"/>
    <xf numFmtId="266" fontId="5" fillId="0" borderId="0">
      <protection locked="0"/>
    </xf>
    <xf numFmtId="0" fontId="53" fillId="0" borderId="0" applyFont="0" applyFill="0" applyBorder="0" applyAlignment="0" applyProtection="0"/>
    <xf numFmtId="0" fontId="5" fillId="0" borderId="0" applyFont="0" applyFill="0" applyBorder="0" applyAlignment="0" applyProtection="0"/>
    <xf numFmtId="181" fontId="49" fillId="0" borderId="0"/>
    <xf numFmtId="247" fontId="5" fillId="0" borderId="0">
      <protection locked="0"/>
    </xf>
    <xf numFmtId="309" fontId="49" fillId="0" borderId="0"/>
    <xf numFmtId="348" fontId="5" fillId="0" borderId="0">
      <protection locked="0"/>
    </xf>
    <xf numFmtId="0" fontId="163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349" fontId="5" fillId="0" borderId="0">
      <protection locked="0"/>
    </xf>
    <xf numFmtId="349" fontId="5" fillId="0" borderId="0">
      <protection locked="0"/>
    </xf>
    <xf numFmtId="0" fontId="22" fillId="0" borderId="0" applyNumberFormat="0" applyFill="0" applyBorder="0" applyAlignment="0" applyProtection="0"/>
    <xf numFmtId="351" fontId="49" fillId="0" borderId="0"/>
    <xf numFmtId="22" fontId="18" fillId="0" borderId="0">
      <protection locked="0"/>
    </xf>
    <xf numFmtId="349" fontId="5" fillId="0" borderId="64">
      <protection locked="0"/>
    </xf>
    <xf numFmtId="2" fontId="160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0" fillId="0" borderId="0" applyFont="0" applyFill="0" applyBorder="0" applyAlignment="0" applyProtection="0"/>
    <xf numFmtId="0" fontId="160" fillId="0" borderId="0" applyFont="0" applyFill="0" applyBorder="0" applyAlignment="0" applyProtection="0"/>
    <xf numFmtId="0" fontId="69" fillId="0" borderId="0" applyFill="0" applyBorder="0" applyProtection="0">
      <alignment horizontal="centerContinuous" vertical="center"/>
    </xf>
    <xf numFmtId="0" fontId="69" fillId="0" borderId="0" applyNumberFormat="0" applyFont="0" applyFill="0" applyBorder="0" applyProtection="0">
      <alignment horizontal="centerContinuous"/>
    </xf>
    <xf numFmtId="0" fontId="50" fillId="0" borderId="0" applyNumberFormat="0" applyFont="0" applyFill="0" applyBorder="0" applyProtection="0">
      <alignment horizontal="centerContinuous" vertical="center"/>
    </xf>
    <xf numFmtId="0" fontId="69" fillId="0" borderId="0" applyNumberFormat="0" applyFont="0" applyFill="0" applyBorder="0" applyProtection="0">
      <alignment horizontal="centerContinuous" vertical="center"/>
    </xf>
    <xf numFmtId="0" fontId="18" fillId="0" borderId="53" applyFont="0" applyFill="0" applyBorder="0" applyAlignment="0" applyProtection="0">
      <alignment vertical="center"/>
    </xf>
    <xf numFmtId="0" fontId="18" fillId="0" borderId="53" applyFont="0" applyFill="0" applyBorder="0" applyAlignment="0" applyProtection="0">
      <alignment vertical="center"/>
    </xf>
    <xf numFmtId="0" fontId="10" fillId="0" borderId="0"/>
    <xf numFmtId="0" fontId="69" fillId="0" borderId="0" applyFont="0" applyFill="0" applyBorder="0" applyProtection="0">
      <alignment horizontal="centerContinuous" vertical="center"/>
    </xf>
    <xf numFmtId="350" fontId="5" fillId="0" borderId="0">
      <alignment vertical="center"/>
    </xf>
    <xf numFmtId="0" fontId="69" fillId="0" borderId="0" applyFont="0" applyFill="0" applyBorder="0" applyProtection="0">
      <alignment horizontal="centerContinuous" vertical="center"/>
    </xf>
    <xf numFmtId="0" fontId="5" fillId="0" borderId="47" applyFont="0" applyFill="0" applyBorder="0" applyProtection="0">
      <alignment horizontal="right" vertical="center"/>
      <protection locked="0"/>
    </xf>
    <xf numFmtId="0" fontId="5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/>
    <xf numFmtId="41" fontId="45" fillId="0" borderId="0" applyFont="0" applyFill="0" applyBorder="0" applyAlignment="0" applyProtection="0">
      <alignment vertical="center"/>
    </xf>
    <xf numFmtId="4" fontId="160" fillId="0" borderId="0" applyFont="0" applyFill="0" applyBorder="0" applyAlignment="0" applyProtection="0"/>
    <xf numFmtId="3" fontId="160" fillId="0" borderId="0" applyFont="0" applyFill="0" applyBorder="0" applyAlignment="0" applyProtection="0"/>
    <xf numFmtId="0" fontId="49" fillId="43" borderId="0" applyFill="0" applyBorder="0" applyProtection="0">
      <alignment horizontal="right"/>
    </xf>
    <xf numFmtId="10" fontId="160" fillId="0" borderId="0" applyFont="0" applyFill="0" applyBorder="0" applyAlignment="0" applyProtection="0"/>
    <xf numFmtId="0" fontId="5" fillId="0" borderId="0"/>
    <xf numFmtId="0" fontId="45" fillId="0" borderId="0">
      <alignment vertical="center"/>
    </xf>
    <xf numFmtId="0" fontId="51" fillId="0" borderId="0"/>
    <xf numFmtId="0" fontId="50" fillId="0" borderId="0"/>
    <xf numFmtId="0" fontId="41" fillId="0" borderId="0">
      <alignment vertical="center"/>
    </xf>
    <xf numFmtId="347" fontId="5" fillId="0" borderId="0" applyFont="0" applyFill="0" applyBorder="0" applyAlignment="0" applyProtection="0"/>
    <xf numFmtId="346" fontId="160" fillId="0" borderId="0" applyFont="0" applyFill="0" applyBorder="0" applyAlignment="0" applyProtection="0"/>
    <xf numFmtId="0" fontId="164" fillId="0" borderId="0"/>
    <xf numFmtId="352" fontId="164" fillId="0" borderId="0"/>
    <xf numFmtId="41" fontId="5" fillId="0" borderId="0" applyFont="0" applyFill="0" applyBorder="0" applyAlignment="0" applyProtection="0"/>
    <xf numFmtId="0" fontId="5" fillId="0" borderId="0"/>
    <xf numFmtId="0" fontId="41" fillId="0" borderId="0">
      <alignment vertical="center"/>
    </xf>
    <xf numFmtId="41" fontId="41" fillId="0" borderId="0" applyFont="0" applyFill="0" applyBorder="0" applyAlignment="0" applyProtection="0">
      <alignment vertical="center"/>
    </xf>
    <xf numFmtId="0" fontId="158" fillId="0" borderId="0">
      <alignment vertical="center"/>
    </xf>
    <xf numFmtId="180" fontId="144" fillId="0" borderId="1">
      <alignment vertical="center"/>
    </xf>
    <xf numFmtId="10" fontId="94" fillId="43" borderId="1" applyNumberFormat="0" applyBorder="0" applyAlignment="0" applyProtection="0"/>
    <xf numFmtId="41" fontId="158" fillId="0" borderId="0" applyFont="0" applyFill="0" applyBorder="0" applyAlignment="0" applyProtection="0">
      <alignment vertical="center"/>
    </xf>
    <xf numFmtId="10" fontId="94" fillId="43" borderId="1" applyNumberFormat="0" applyBorder="0" applyAlignment="0" applyProtection="0"/>
    <xf numFmtId="180" fontId="144" fillId="0" borderId="1">
      <alignment vertical="center"/>
    </xf>
    <xf numFmtId="180" fontId="144" fillId="0" borderId="1">
      <alignment vertical="center"/>
    </xf>
    <xf numFmtId="10" fontId="94" fillId="43" borderId="1" applyNumberFormat="0" applyBorder="0" applyAlignment="0" applyProtection="0"/>
    <xf numFmtId="0" fontId="5" fillId="0" borderId="0">
      <alignment vertical="center"/>
    </xf>
    <xf numFmtId="0" fontId="41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50" fillId="0" borderId="0"/>
    <xf numFmtId="41" fontId="50" fillId="0" borderId="0" applyFont="0" applyFill="0" applyBorder="0" applyAlignment="0" applyProtection="0"/>
    <xf numFmtId="354" fontId="53" fillId="0" borderId="0" applyNumberFormat="0" applyFont="0" applyFill="0" applyBorder="0" applyAlignment="0" applyProtection="0"/>
    <xf numFmtId="355" fontId="53" fillId="0" borderId="0" applyNumberFormat="0" applyFont="0" applyFill="0" applyBorder="0" applyAlignment="0" applyProtection="0"/>
    <xf numFmtId="354" fontId="53" fillId="0" borderId="0" applyNumberFormat="0" applyFont="0" applyFill="0" applyBorder="0" applyAlignment="0" applyProtection="0"/>
    <xf numFmtId="355" fontId="53" fillId="0" borderId="0" applyNumberFormat="0" applyFont="0" applyFill="0" applyBorder="0" applyAlignment="0" applyProtection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09" fontId="47" fillId="0" borderId="0">
      <protection locked="0"/>
    </xf>
    <xf numFmtId="209" fontId="47" fillId="0" borderId="0">
      <protection locked="0"/>
    </xf>
    <xf numFmtId="179" fontId="165" fillId="0" borderId="1">
      <alignment vertical="center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0" fontId="7" fillId="0" borderId="0" applyNumberFormat="0" applyFill="0" applyBorder="0" applyAlignment="0" applyProtection="0"/>
    <xf numFmtId="0" fontId="22" fillId="43" borderId="0" applyBorder="0" applyAlignment="0" applyProtection="0"/>
    <xf numFmtId="49" fontId="166" fillId="26" borderId="0" applyBorder="0">
      <alignment horizontal="right"/>
    </xf>
    <xf numFmtId="209" fontId="47" fillId="0" borderId="0">
      <protection locked="0"/>
    </xf>
    <xf numFmtId="209" fontId="47" fillId="0" borderId="0">
      <protection locked="0"/>
    </xf>
    <xf numFmtId="0" fontId="73" fillId="0" borderId="0"/>
    <xf numFmtId="0" fontId="166" fillId="55" borderId="1">
      <alignment horizontal="center"/>
    </xf>
    <xf numFmtId="0" fontId="167" fillId="56" borderId="67" applyNumberFormat="0" applyBorder="0" applyAlignment="0">
      <alignment horizontal="left" wrapText="1"/>
    </xf>
    <xf numFmtId="3" fontId="22" fillId="0" borderId="0" applyFont="0" applyFill="0" applyBorder="0" applyAlignment="0" applyProtection="0"/>
    <xf numFmtId="0" fontId="63" fillId="26" borderId="0"/>
    <xf numFmtId="0" fontId="168" fillId="26" borderId="0" applyNumberFormat="0" applyFill="0" applyBorder="0"/>
    <xf numFmtId="0" fontId="169" fillId="26" borderId="0" applyNumberFormat="0" applyFill="0" applyBorder="0"/>
    <xf numFmtId="0" fontId="170" fillId="26" borderId="0" applyNumberFormat="0" applyFill="0" applyBorder="0"/>
    <xf numFmtId="0" fontId="171" fillId="55" borderId="68" applyFont="0" applyBorder="0">
      <alignment horizontal="centerContinuous" vertical="center"/>
    </xf>
    <xf numFmtId="356" fontId="94" fillId="26" borderId="41" applyBorder="0"/>
    <xf numFmtId="0" fontId="22" fillId="0" borderId="0"/>
    <xf numFmtId="0" fontId="22" fillId="0" borderId="0" applyFont="0" applyFill="0" applyBorder="0" applyAlignment="0" applyProtection="0"/>
    <xf numFmtId="0" fontId="22" fillId="27" borderId="69" applyBorder="0"/>
    <xf numFmtId="357" fontId="22" fillId="27" borderId="70" applyBorder="0">
      <alignment horizontal="center"/>
    </xf>
    <xf numFmtId="244" fontId="5" fillId="0" borderId="0" applyFont="0" applyFill="0" applyBorder="0" applyAlignment="0" applyProtection="0">
      <alignment vertical="center"/>
    </xf>
    <xf numFmtId="358" fontId="61" fillId="0" borderId="0">
      <protection locked="0"/>
    </xf>
    <xf numFmtId="358" fontId="61" fillId="0" borderId="0">
      <protection locked="0"/>
    </xf>
    <xf numFmtId="358" fontId="61" fillId="0" borderId="0">
      <protection locked="0"/>
    </xf>
    <xf numFmtId="358" fontId="61" fillId="0" borderId="0">
      <protection locked="0"/>
    </xf>
    <xf numFmtId="358" fontId="61" fillId="0" borderId="0">
      <protection locked="0"/>
    </xf>
    <xf numFmtId="358" fontId="61" fillId="0" borderId="0">
      <protection locked="0"/>
    </xf>
    <xf numFmtId="358" fontId="61" fillId="0" borderId="0">
      <protection locked="0"/>
    </xf>
    <xf numFmtId="0" fontId="94" fillId="26" borderId="0"/>
    <xf numFmtId="2" fontId="22" fillId="0" borderId="0" applyFont="0" applyFill="0" applyBorder="0" applyAlignment="0" applyProtection="0"/>
    <xf numFmtId="0" fontId="172" fillId="57" borderId="20" applyBorder="0" applyAlignment="0"/>
    <xf numFmtId="0" fontId="173" fillId="26" borderId="0" applyNumberFormat="0" applyFill="0" applyBorder="0"/>
    <xf numFmtId="248" fontId="5" fillId="0" borderId="0">
      <protection locked="0"/>
    </xf>
    <xf numFmtId="248" fontId="5" fillId="0" borderId="0">
      <protection locked="0"/>
    </xf>
    <xf numFmtId="12" fontId="22" fillId="43" borderId="71" applyNumberFormat="0" applyBorder="0" applyAlignment="0" applyProtection="0">
      <alignment horizontal="center"/>
    </xf>
    <xf numFmtId="0" fontId="22" fillId="2" borderId="33" applyBorder="0">
      <protection locked="0"/>
    </xf>
    <xf numFmtId="10" fontId="94" fillId="43" borderId="1" applyNumberFormat="0" applyBorder="0" applyAlignment="0" applyProtection="0"/>
    <xf numFmtId="357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0" fontId="159" fillId="2" borderId="73">
      <alignment horizontal="center" vertical="center"/>
      <protection locked="0"/>
    </xf>
    <xf numFmtId="356" fontId="94" fillId="27" borderId="0" applyBorder="0">
      <protection locked="0"/>
    </xf>
    <xf numFmtId="15" fontId="94" fillId="27" borderId="0" applyBorder="0">
      <protection locked="0"/>
    </xf>
    <xf numFmtId="49" fontId="94" fillId="27" borderId="0" applyBorder="0">
      <protection locked="0"/>
    </xf>
    <xf numFmtId="49" fontId="94" fillId="27" borderId="6" applyNumberFormat="0" applyBorder="0"/>
    <xf numFmtId="0" fontId="63" fillId="27" borderId="72" applyBorder="0">
      <alignment horizontal="left"/>
    </xf>
    <xf numFmtId="0" fontId="63" fillId="2" borderId="0">
      <alignment horizontal="left"/>
    </xf>
    <xf numFmtId="38" fontId="53" fillId="0" borderId="0" applyFont="0" applyFill="0" applyBorder="0" applyAlignment="0" applyProtection="0"/>
    <xf numFmtId="40" fontId="53" fillId="0" borderId="0" applyFont="0" applyFill="0" applyBorder="0" applyAlignment="0" applyProtection="0"/>
    <xf numFmtId="359" fontId="53" fillId="0" borderId="0" applyFont="0" applyFill="0" applyBorder="0" applyAlignment="0" applyProtection="0"/>
    <xf numFmtId="360" fontId="53" fillId="0" borderId="0" applyFont="0" applyFill="0" applyBorder="0" applyAlignment="0" applyProtection="0"/>
    <xf numFmtId="41" fontId="5" fillId="0" borderId="0"/>
    <xf numFmtId="315" fontId="159" fillId="27" borderId="73">
      <alignment horizontal="center"/>
    </xf>
    <xf numFmtId="0" fontId="22" fillId="26" borderId="72" applyBorder="0">
      <alignment horizontal="center"/>
      <protection locked="0"/>
    </xf>
    <xf numFmtId="0" fontId="102" fillId="26" borderId="0"/>
    <xf numFmtId="361" fontId="174" fillId="0" borderId="47">
      <alignment vertical="center"/>
    </xf>
    <xf numFmtId="0" fontId="48" fillId="0" borderId="0"/>
    <xf numFmtId="0" fontId="175" fillId="26" borderId="0"/>
    <xf numFmtId="315" fontId="22" fillId="0" borderId="0"/>
    <xf numFmtId="49" fontId="176" fillId="26" borderId="0" applyBorder="0">
      <alignment horizontal="centerContinuous"/>
    </xf>
    <xf numFmtId="0" fontId="177" fillId="26" borderId="0" applyProtection="0">
      <alignment horizontal="centerContinuous" vertical="center"/>
      <protection hidden="1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49" fontId="178" fillId="0" borderId="0" applyFill="0" applyBorder="0" applyProtection="0">
      <alignment horizontal="centerContinuous" vertical="center"/>
    </xf>
    <xf numFmtId="0" fontId="22" fillId="0" borderId="58" applyNumberFormat="0" applyFont="0" applyFill="0" applyAlignment="0" applyProtection="0"/>
    <xf numFmtId="356" fontId="166" fillId="26" borderId="0"/>
    <xf numFmtId="49" fontId="179" fillId="26" borderId="0" applyBorder="0">
      <alignment horizontal="right"/>
    </xf>
    <xf numFmtId="176" fontId="180" fillId="0" borderId="47">
      <alignment vertical="center"/>
    </xf>
    <xf numFmtId="182" fontId="181" fillId="0" borderId="47">
      <alignment vertical="center"/>
    </xf>
    <xf numFmtId="182" fontId="181" fillId="0" borderId="47">
      <alignment vertical="center"/>
    </xf>
    <xf numFmtId="362" fontId="65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9" fontId="50" fillId="0" borderId="0" applyFont="0" applyFill="0" applyBorder="0" applyAlignment="0" applyProtection="0"/>
    <xf numFmtId="310" fontId="5" fillId="0" borderId="0" applyFont="0" applyFill="0" applyBorder="0" applyAlignment="0" applyProtection="0"/>
    <xf numFmtId="363" fontId="67" fillId="0" borderId="0" applyFont="0" applyFill="0" applyBorder="0" applyAlignment="0" applyProtection="0"/>
    <xf numFmtId="0" fontId="13" fillId="0" borderId="47" applyNumberFormat="0" applyFill="0" applyBorder="0" applyProtection="0">
      <alignment horizontal="center" vertical="center"/>
    </xf>
    <xf numFmtId="0" fontId="10" fillId="26" borderId="74">
      <alignment horizontal="distributed" vertical="center"/>
    </xf>
    <xf numFmtId="264" fontId="182" fillId="0" borderId="75">
      <alignment vertical="center"/>
    </xf>
    <xf numFmtId="345" fontId="183" fillId="0" borderId="76">
      <alignment vertical="center"/>
    </xf>
    <xf numFmtId="364" fontId="5" fillId="0" borderId="11"/>
    <xf numFmtId="365" fontId="58" fillId="0" borderId="0">
      <alignment horizontal="center" vertical="center"/>
      <protection locked="0"/>
    </xf>
    <xf numFmtId="366" fontId="165" fillId="0" borderId="1">
      <alignment vertical="center"/>
    </xf>
    <xf numFmtId="367" fontId="2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84" fillId="0" borderId="47">
      <alignment vertical="center"/>
    </xf>
    <xf numFmtId="292" fontId="134" fillId="0" borderId="0" applyFont="0" applyFill="0" applyBorder="0" applyAlignment="0" applyProtection="0"/>
    <xf numFmtId="293" fontId="5" fillId="0" borderId="0" applyFont="0" applyFill="0" applyBorder="0" applyAlignment="0" applyProtection="0"/>
    <xf numFmtId="319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64" fontId="51" fillId="0" borderId="0" applyFont="0" applyFill="0" applyBorder="0" applyAlignment="0" applyProtection="0"/>
    <xf numFmtId="292" fontId="134" fillId="0" borderId="0" applyFont="0" applyFill="0" applyBorder="0" applyAlignment="0" applyProtection="0"/>
    <xf numFmtId="264" fontId="51" fillId="0" borderId="0" applyFont="0" applyFill="0" applyBorder="0" applyAlignment="0" applyProtection="0"/>
    <xf numFmtId="292" fontId="134" fillId="0" borderId="0" applyFont="0" applyFill="0" applyBorder="0" applyAlignment="0" applyProtection="0"/>
    <xf numFmtId="293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368" fontId="5" fillId="0" borderId="0" applyFont="0" applyFill="0" applyBorder="0" applyAlignment="0" applyProtection="0"/>
    <xf numFmtId="340" fontId="5" fillId="0" borderId="0" applyFont="0" applyFill="0" applyBorder="0" applyAlignment="0" applyProtection="0"/>
    <xf numFmtId="369" fontId="5" fillId="0" borderId="0" applyFont="0" applyFill="0" applyBorder="0" applyAlignment="0" applyProtection="0"/>
    <xf numFmtId="369" fontId="5" fillId="0" borderId="0" applyFont="0" applyFill="0" applyBorder="0" applyAlignment="0" applyProtection="0"/>
    <xf numFmtId="293" fontId="5" fillId="0" borderId="0" applyFont="0" applyFill="0" applyBorder="0" applyAlignment="0" applyProtection="0"/>
    <xf numFmtId="368" fontId="5" fillId="0" borderId="0" applyFont="0" applyFill="0" applyBorder="0" applyAlignment="0" applyProtection="0"/>
    <xf numFmtId="264" fontId="51" fillId="0" borderId="0" applyFont="0" applyFill="0" applyBorder="0" applyAlignment="0" applyProtection="0"/>
    <xf numFmtId="370" fontId="5" fillId="0" borderId="0" applyFont="0" applyFill="0" applyBorder="0" applyAlignment="0" applyProtection="0"/>
    <xf numFmtId="368" fontId="5" fillId="0" borderId="0" applyFont="0" applyFill="0" applyBorder="0" applyAlignment="0" applyProtection="0"/>
    <xf numFmtId="264" fontId="51" fillId="0" borderId="0" applyFont="0" applyFill="0" applyBorder="0" applyAlignment="0" applyProtection="0"/>
    <xf numFmtId="368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368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368" fontId="5" fillId="0" borderId="0" applyFont="0" applyFill="0" applyBorder="0" applyAlignment="0" applyProtection="0"/>
    <xf numFmtId="368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371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371" fontId="5" fillId="0" borderId="0" applyFont="0" applyFill="0" applyBorder="0" applyAlignment="0" applyProtection="0"/>
    <xf numFmtId="371" fontId="5" fillId="0" borderId="0" applyFont="0" applyFill="0" applyBorder="0" applyAlignment="0" applyProtection="0"/>
    <xf numFmtId="368" fontId="5" fillId="0" borderId="0" applyFont="0" applyFill="0" applyBorder="0" applyAlignment="0" applyProtection="0"/>
    <xf numFmtId="317" fontId="44" fillId="0" borderId="0" applyFont="0" applyFill="0" applyBorder="0" applyAlignment="0" applyProtection="0"/>
    <xf numFmtId="292" fontId="134" fillId="0" borderId="0" applyFont="0" applyFill="0" applyBorder="0" applyAlignment="0" applyProtection="0"/>
    <xf numFmtId="371" fontId="5" fillId="0" borderId="0" applyFont="0" applyFill="0" applyBorder="0" applyAlignment="0" applyProtection="0"/>
    <xf numFmtId="293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93" fontId="5" fillId="0" borderId="0" applyFont="0" applyFill="0" applyBorder="0" applyAlignment="0" applyProtection="0"/>
    <xf numFmtId="302" fontId="44" fillId="0" borderId="0" applyFont="0" applyFill="0" applyBorder="0" applyAlignment="0" applyProtection="0"/>
    <xf numFmtId="370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93" fontId="5" fillId="0" borderId="0" applyFont="0" applyFill="0" applyBorder="0" applyAlignment="0" applyProtection="0"/>
    <xf numFmtId="293" fontId="5" fillId="0" borderId="0" applyFont="0" applyFill="0" applyBorder="0" applyAlignment="0" applyProtection="0"/>
    <xf numFmtId="292" fontId="134" fillId="0" borderId="0" applyFont="0" applyFill="0" applyBorder="0" applyAlignment="0" applyProtection="0"/>
    <xf numFmtId="293" fontId="5" fillId="0" borderId="0" applyFont="0" applyFill="0" applyBorder="0" applyAlignment="0" applyProtection="0"/>
    <xf numFmtId="189" fontId="185" fillId="0" borderId="77">
      <alignment vertical="center"/>
    </xf>
    <xf numFmtId="179" fontId="11" fillId="15" borderId="27" applyBorder="0" applyProtection="0">
      <alignment vertical="center"/>
    </xf>
    <xf numFmtId="184" fontId="11" fillId="0" borderId="47" applyFill="0" applyProtection="0">
      <alignment vertical="center" shrinkToFit="1"/>
    </xf>
    <xf numFmtId="353" fontId="46" fillId="0" borderId="47" applyFill="0" applyBorder="0" applyProtection="0">
      <alignment vertical="center"/>
    </xf>
    <xf numFmtId="189" fontId="46" fillId="0" borderId="47">
      <alignment vertical="center"/>
    </xf>
    <xf numFmtId="179" fontId="46" fillId="27" borderId="55" applyProtection="0">
      <alignment vertical="center" shrinkToFit="1"/>
    </xf>
    <xf numFmtId="4" fontId="61" fillId="0" borderId="0">
      <protection locked="0"/>
    </xf>
    <xf numFmtId="372" fontId="65" fillId="0" borderId="0">
      <protection locked="0"/>
    </xf>
    <xf numFmtId="0" fontId="185" fillId="0" borderId="75">
      <alignment vertical="center"/>
    </xf>
    <xf numFmtId="0" fontId="49" fillId="0" borderId="1">
      <alignment horizontal="distributed" vertical="center" justifyLastLine="1"/>
    </xf>
    <xf numFmtId="0" fontId="49" fillId="0" borderId="11">
      <alignment horizontal="distributed" vertical="top" justifyLastLine="1"/>
    </xf>
    <xf numFmtId="0" fontId="49" fillId="0" borderId="20">
      <alignment horizontal="distributed" justifyLastLine="1"/>
    </xf>
    <xf numFmtId="189" fontId="186" fillId="0" borderId="47">
      <alignment vertical="center"/>
    </xf>
    <xf numFmtId="189" fontId="187" fillId="0" borderId="47">
      <alignment vertical="center"/>
    </xf>
    <xf numFmtId="189" fontId="187" fillId="0" borderId="47">
      <alignment vertical="center"/>
    </xf>
    <xf numFmtId="189" fontId="187" fillId="0" borderId="47">
      <alignment vertical="center"/>
    </xf>
    <xf numFmtId="0" fontId="188" fillId="0" borderId="0">
      <alignment vertical="center"/>
    </xf>
    <xf numFmtId="189" fontId="189" fillId="0" borderId="47">
      <alignment vertical="center"/>
    </xf>
    <xf numFmtId="189" fontId="190" fillId="0" borderId="47">
      <alignment vertical="center"/>
    </xf>
    <xf numFmtId="189" fontId="5" fillId="0" borderId="47">
      <alignment vertical="center"/>
      <protection locked="0"/>
    </xf>
    <xf numFmtId="179" fontId="119" fillId="0" borderId="0">
      <alignment vertical="center"/>
    </xf>
    <xf numFmtId="0" fontId="191" fillId="0" borderId="0">
      <alignment vertical="center"/>
      <protection locked="0"/>
    </xf>
    <xf numFmtId="0" fontId="149" fillId="0" borderId="47">
      <alignment horizontal="distributed" vertical="center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210" fontId="49" fillId="0" borderId="7">
      <alignment horizontal="center" vertical="center"/>
    </xf>
    <xf numFmtId="210" fontId="49" fillId="0" borderId="0" applyNumberFormat="0" applyFont="0" applyFill="0" applyBorder="0" applyProtection="0">
      <alignment vertical="center"/>
    </xf>
    <xf numFmtId="184" fontId="49" fillId="43" borderId="0" applyFill="0" applyBorder="0" applyProtection="0">
      <alignment horizontal="right"/>
    </xf>
    <xf numFmtId="180" fontId="144" fillId="0" borderId="1">
      <alignment vertical="center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373" fontId="6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2" fillId="0" borderId="20">
      <alignment horizontal="distributed" justifyLastLine="1"/>
    </xf>
    <xf numFmtId="0" fontId="52" fillId="0" borderId="42">
      <alignment horizontal="distributed" vertical="center" justifyLastLine="1"/>
    </xf>
    <xf numFmtId="0" fontId="52" fillId="0" borderId="52">
      <alignment horizontal="distributed" vertical="top" justifyLastLine="1"/>
    </xf>
    <xf numFmtId="0" fontId="5" fillId="0" borderId="0"/>
    <xf numFmtId="0" fontId="5" fillId="0" borderId="0">
      <alignment vertical="center"/>
    </xf>
    <xf numFmtId="0" fontId="58" fillId="0" borderId="0"/>
    <xf numFmtId="0" fontId="58" fillId="0" borderId="0" applyProtection="0"/>
    <xf numFmtId="374" fontId="65" fillId="0" borderId="0">
      <protection locked="0"/>
    </xf>
    <xf numFmtId="375" fontId="65" fillId="0" borderId="0">
      <protection locked="0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" fontId="52" fillId="0" borderId="1"/>
    <xf numFmtId="3" fontId="52" fillId="0" borderId="1"/>
    <xf numFmtId="3" fontId="52" fillId="0" borderId="1"/>
    <xf numFmtId="38" fontId="49" fillId="0" borderId="26">
      <alignment horizontal="right"/>
    </xf>
    <xf numFmtId="38" fontId="49" fillId="0" borderId="26">
      <alignment horizontal="right"/>
    </xf>
    <xf numFmtId="38" fontId="49" fillId="0" borderId="26">
      <alignment horizontal="right"/>
    </xf>
    <xf numFmtId="3" fontId="52" fillId="0" borderId="1"/>
    <xf numFmtId="3" fontId="52" fillId="0" borderId="1"/>
    <xf numFmtId="3" fontId="52" fillId="0" borderId="1"/>
    <xf numFmtId="3" fontId="52" fillId="0" borderId="1"/>
    <xf numFmtId="3" fontId="52" fillId="0" borderId="1"/>
    <xf numFmtId="3" fontId="52" fillId="0" borderId="1"/>
    <xf numFmtId="179" fontId="165" fillId="0" borderId="1">
      <alignment vertical="center"/>
    </xf>
    <xf numFmtId="179" fontId="165" fillId="0" borderId="1">
      <alignment vertical="center"/>
    </xf>
    <xf numFmtId="179" fontId="165" fillId="0" borderId="1">
      <alignment vertical="center"/>
    </xf>
    <xf numFmtId="0" fontId="166" fillId="55" borderId="1">
      <alignment horizontal="center"/>
    </xf>
    <xf numFmtId="0" fontId="166" fillId="55" borderId="1">
      <alignment horizontal="center"/>
    </xf>
    <xf numFmtId="0" fontId="166" fillId="55" borderId="1">
      <alignment horizontal="center"/>
    </xf>
    <xf numFmtId="356" fontId="94" fillId="26" borderId="41" applyBorder="0"/>
    <xf numFmtId="356" fontId="94" fillId="26" borderId="41" applyBorder="0"/>
    <xf numFmtId="356" fontId="94" fillId="26" borderId="41" applyBorder="0"/>
    <xf numFmtId="0" fontId="22" fillId="27" borderId="69" applyBorder="0"/>
    <xf numFmtId="0" fontId="22" fillId="27" borderId="69" applyBorder="0"/>
    <xf numFmtId="0" fontId="22" fillId="27" borderId="69" applyBorder="0"/>
    <xf numFmtId="357" fontId="22" fillId="27" borderId="70" applyBorder="0">
      <alignment horizontal="center"/>
    </xf>
    <xf numFmtId="357" fontId="22" fillId="27" borderId="70" applyBorder="0">
      <alignment horizontal="center"/>
    </xf>
    <xf numFmtId="357" fontId="22" fillId="27" borderId="70" applyBorder="0">
      <alignment horizontal="center"/>
    </xf>
    <xf numFmtId="0" fontId="96" fillId="0" borderId="21">
      <alignment horizontal="left" vertical="center"/>
    </xf>
    <xf numFmtId="0" fontId="96" fillId="0" borderId="21">
      <alignment horizontal="left" vertical="center"/>
    </xf>
    <xf numFmtId="0" fontId="96" fillId="0" borderId="21">
      <alignment horizontal="left" vertical="center"/>
    </xf>
    <xf numFmtId="0" fontId="172" fillId="57" borderId="20" applyBorder="0" applyAlignment="0"/>
    <xf numFmtId="0" fontId="172" fillId="57" borderId="20" applyBorder="0" applyAlignment="0"/>
    <xf numFmtId="0" fontId="172" fillId="57" borderId="20" applyBorder="0" applyAlignment="0"/>
    <xf numFmtId="12" fontId="22" fillId="43" borderId="71" applyNumberFormat="0" applyBorder="0" applyAlignment="0" applyProtection="0">
      <alignment horizontal="center"/>
    </xf>
    <xf numFmtId="12" fontId="22" fillId="43" borderId="71" applyNumberFormat="0" applyBorder="0" applyAlignment="0" applyProtection="0">
      <alignment horizontal="center"/>
    </xf>
    <xf numFmtId="12" fontId="22" fillId="43" borderId="71" applyNumberFormat="0" applyBorder="0" applyAlignment="0" applyProtection="0">
      <alignment horizontal="center"/>
    </xf>
    <xf numFmtId="10" fontId="94" fillId="43" borderId="1" applyNumberFormat="0" applyBorder="0" applyAlignment="0" applyProtection="0"/>
    <xf numFmtId="10" fontId="94" fillId="43" borderId="1" applyNumberFormat="0" applyBorder="0" applyAlignment="0" applyProtection="0"/>
    <xf numFmtId="10" fontId="94" fillId="43" borderId="1" applyNumberFormat="0" applyBorder="0" applyAlignment="0" applyProtection="0"/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357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12" fontId="22" fillId="2" borderId="72" applyBorder="0">
      <alignment horizontal="center"/>
      <protection locked="0"/>
    </xf>
    <xf numFmtId="0" fontId="159" fillId="2" borderId="73">
      <alignment horizontal="center" vertical="center"/>
      <protection locked="0"/>
    </xf>
    <xf numFmtId="0" fontId="159" fillId="2" borderId="73">
      <alignment horizontal="center" vertical="center"/>
      <protection locked="0"/>
    </xf>
    <xf numFmtId="0" fontId="159" fillId="2" borderId="73">
      <alignment horizontal="center" vertical="center"/>
      <protection locked="0"/>
    </xf>
    <xf numFmtId="49" fontId="94" fillId="27" borderId="6" applyNumberFormat="0" applyBorder="0"/>
    <xf numFmtId="49" fontId="94" fillId="27" borderId="6" applyNumberFormat="0" applyBorder="0"/>
    <xf numFmtId="49" fontId="94" fillId="27" borderId="6" applyNumberFormat="0" applyBorder="0"/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0" fontId="63" fillId="27" borderId="72" applyBorder="0">
      <alignment horizontal="left"/>
    </xf>
    <xf numFmtId="315" fontId="159" fillId="27" borderId="73">
      <alignment horizontal="center"/>
    </xf>
    <xf numFmtId="315" fontId="159" fillId="27" borderId="73">
      <alignment horizontal="center"/>
    </xf>
    <xf numFmtId="315" fontId="159" fillId="27" borderId="73">
      <alignment horizontal="center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  <protection locked="0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22" fillId="26" borderId="72" applyBorder="0">
      <alignment horizontal="center"/>
    </xf>
    <xf numFmtId="0" fontId="10" fillId="26" borderId="74">
      <alignment horizontal="distributed" vertical="center"/>
    </xf>
    <xf numFmtId="0" fontId="10" fillId="26" borderId="74">
      <alignment horizontal="distributed" vertical="center"/>
    </xf>
    <xf numFmtId="0" fontId="10" fillId="26" borderId="74">
      <alignment horizontal="distributed" vertical="center"/>
    </xf>
    <xf numFmtId="264" fontId="182" fillId="0" borderId="75">
      <alignment vertical="center"/>
    </xf>
    <xf numFmtId="264" fontId="182" fillId="0" borderId="75">
      <alignment vertical="center"/>
    </xf>
    <xf numFmtId="264" fontId="182" fillId="0" borderId="75">
      <alignment vertical="center"/>
    </xf>
    <xf numFmtId="345" fontId="183" fillId="0" borderId="76">
      <alignment vertical="center"/>
    </xf>
    <xf numFmtId="345" fontId="183" fillId="0" borderId="76">
      <alignment vertical="center"/>
    </xf>
    <xf numFmtId="345" fontId="183" fillId="0" borderId="76">
      <alignment vertical="center"/>
    </xf>
    <xf numFmtId="366" fontId="165" fillId="0" borderId="1">
      <alignment vertical="center"/>
    </xf>
    <xf numFmtId="366" fontId="165" fillId="0" borderId="1">
      <alignment vertical="center"/>
    </xf>
    <xf numFmtId="366" fontId="165" fillId="0" borderId="1">
      <alignment vertical="center"/>
    </xf>
    <xf numFmtId="49" fontId="44" fillId="0" borderId="26" applyNumberFormat="0" applyAlignment="0"/>
    <xf numFmtId="49" fontId="44" fillId="0" borderId="26" applyNumberFormat="0" applyAlignment="0"/>
    <xf numFmtId="189" fontId="185" fillId="0" borderId="77">
      <alignment vertical="center"/>
    </xf>
    <xf numFmtId="189" fontId="185" fillId="0" borderId="77">
      <alignment vertical="center"/>
    </xf>
    <xf numFmtId="189" fontId="185" fillId="0" borderId="77">
      <alignment vertical="center"/>
    </xf>
    <xf numFmtId="179" fontId="11" fillId="15" borderId="27" applyBorder="0" applyProtection="0">
      <alignment vertical="center"/>
    </xf>
    <xf numFmtId="179" fontId="11" fillId="15" borderId="27" applyBorder="0" applyProtection="0">
      <alignment vertical="center"/>
    </xf>
    <xf numFmtId="179" fontId="11" fillId="15" borderId="27" applyBorder="0" applyProtection="0">
      <alignment vertical="center"/>
    </xf>
    <xf numFmtId="0" fontId="185" fillId="0" borderId="75">
      <alignment vertical="center"/>
    </xf>
    <xf numFmtId="0" fontId="185" fillId="0" borderId="75">
      <alignment vertical="center"/>
    </xf>
    <xf numFmtId="0" fontId="185" fillId="0" borderId="75">
      <alignment vertical="center"/>
    </xf>
    <xf numFmtId="0" fontId="49" fillId="0" borderId="1">
      <alignment horizontal="distributed" vertical="center" justifyLastLine="1"/>
    </xf>
    <xf numFmtId="0" fontId="49" fillId="0" borderId="1">
      <alignment horizontal="distributed" vertical="center" justifyLastLine="1"/>
    </xf>
    <xf numFmtId="0" fontId="49" fillId="0" borderId="1">
      <alignment horizontal="distributed" vertical="center" justifyLastLine="1"/>
    </xf>
    <xf numFmtId="0" fontId="49" fillId="0" borderId="20">
      <alignment horizontal="distributed" justifyLastLine="1"/>
    </xf>
    <xf numFmtId="0" fontId="49" fillId="0" borderId="20">
      <alignment horizontal="distributed" justifyLastLine="1"/>
    </xf>
    <xf numFmtId="0" fontId="49" fillId="0" borderId="20">
      <alignment horizontal="distributed" justifyLastLine="1"/>
    </xf>
    <xf numFmtId="210" fontId="49" fillId="0" borderId="7">
      <alignment horizontal="center" vertical="center"/>
    </xf>
    <xf numFmtId="210" fontId="49" fillId="0" borderId="7">
      <alignment horizontal="center" vertical="center"/>
    </xf>
    <xf numFmtId="210" fontId="49" fillId="0" borderId="7">
      <alignment horizontal="center" vertical="center"/>
    </xf>
    <xf numFmtId="0" fontId="22" fillId="0" borderId="1"/>
    <xf numFmtId="0" fontId="22" fillId="0" borderId="1"/>
    <xf numFmtId="0" fontId="22" fillId="0" borderId="1"/>
    <xf numFmtId="180" fontId="144" fillId="0" borderId="1">
      <alignment vertical="center"/>
    </xf>
    <xf numFmtId="180" fontId="144" fillId="0" borderId="1">
      <alignment vertical="center"/>
    </xf>
    <xf numFmtId="180" fontId="144" fillId="0" borderId="1">
      <alignment vertical="center"/>
    </xf>
    <xf numFmtId="0" fontId="52" fillId="0" borderId="20">
      <alignment horizontal="distributed" justifyLastLine="1"/>
    </xf>
    <xf numFmtId="0" fontId="52" fillId="0" borderId="20">
      <alignment horizontal="distributed" justifyLastLine="1"/>
    </xf>
    <xf numFmtId="0" fontId="52" fillId="0" borderId="20">
      <alignment horizontal="distributed" justifyLastLine="1"/>
    </xf>
    <xf numFmtId="0" fontId="52" fillId="0" borderId="42">
      <alignment horizontal="distributed" vertical="center" justifyLastLine="1"/>
    </xf>
    <xf numFmtId="0" fontId="52" fillId="0" borderId="42">
      <alignment horizontal="distributed" vertical="center" justifyLastLine="1"/>
    </xf>
    <xf numFmtId="0" fontId="52" fillId="0" borderId="42">
      <alignment horizontal="distributed" vertical="center" justifyLastLine="1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" fontId="52" fillId="0" borderId="1"/>
    <xf numFmtId="3" fontId="52" fillId="0" borderId="1"/>
    <xf numFmtId="3" fontId="52" fillId="0" borderId="1"/>
    <xf numFmtId="179" fontId="165" fillId="0" borderId="1">
      <alignment vertical="center"/>
    </xf>
    <xf numFmtId="0" fontId="166" fillId="55" borderId="1">
      <alignment horizontal="center"/>
    </xf>
    <xf numFmtId="315" fontId="159" fillId="27" borderId="73">
      <alignment horizontal="center"/>
    </xf>
    <xf numFmtId="315" fontId="159" fillId="27" borderId="73">
      <alignment horizontal="center"/>
    </xf>
    <xf numFmtId="315" fontId="159" fillId="27" borderId="73">
      <alignment horizontal="center"/>
    </xf>
    <xf numFmtId="0" fontId="22" fillId="27" borderId="69" applyBorder="0"/>
    <xf numFmtId="357" fontId="22" fillId="27" borderId="70" applyBorder="0">
      <alignment horizontal="center"/>
    </xf>
    <xf numFmtId="0" fontId="96" fillId="0" borderId="21">
      <alignment horizontal="left" vertical="center"/>
    </xf>
    <xf numFmtId="0" fontId="172" fillId="57" borderId="20" applyBorder="0" applyAlignment="0"/>
    <xf numFmtId="12" fontId="22" fillId="43" borderId="71" applyNumberFormat="0" applyBorder="0" applyAlignment="0" applyProtection="0">
      <alignment horizontal="center"/>
    </xf>
    <xf numFmtId="0" fontId="22" fillId="2" borderId="33" applyBorder="0">
      <protection locked="0"/>
    </xf>
    <xf numFmtId="10" fontId="94" fillId="43" borderId="1" applyNumberFormat="0" applyBorder="0" applyAlignment="0" applyProtection="0"/>
    <xf numFmtId="0" fontId="159" fillId="2" borderId="73">
      <alignment horizontal="center" vertical="center"/>
      <protection locked="0"/>
    </xf>
    <xf numFmtId="49" fontId="94" fillId="27" borderId="6" applyNumberFormat="0" applyBorder="0"/>
    <xf numFmtId="0" fontId="96" fillId="0" borderId="21">
      <alignment horizontal="left" vertical="center"/>
    </xf>
    <xf numFmtId="0" fontId="96" fillId="0" borderId="21">
      <alignment horizontal="left" vertical="center"/>
    </xf>
    <xf numFmtId="0" fontId="96" fillId="0" borderId="21">
      <alignment horizontal="left" vertical="center"/>
    </xf>
    <xf numFmtId="357" fontId="22" fillId="27" borderId="70" applyBorder="0">
      <alignment horizontal="center"/>
    </xf>
    <xf numFmtId="357" fontId="22" fillId="27" borderId="70" applyBorder="0">
      <alignment horizontal="center"/>
    </xf>
    <xf numFmtId="357" fontId="22" fillId="27" borderId="70" applyBorder="0">
      <alignment horizontal="center"/>
    </xf>
    <xf numFmtId="0" fontId="22" fillId="27" borderId="69" applyBorder="0"/>
    <xf numFmtId="0" fontId="22" fillId="27" borderId="69" applyBorder="0"/>
    <xf numFmtId="0" fontId="22" fillId="27" borderId="69" applyBorder="0"/>
    <xf numFmtId="356" fontId="94" fillId="26" borderId="41" applyBorder="0"/>
    <xf numFmtId="356" fontId="94" fillId="26" borderId="41" applyBorder="0"/>
    <xf numFmtId="356" fontId="94" fillId="26" borderId="41" applyBorder="0"/>
    <xf numFmtId="0" fontId="166" fillId="55" borderId="1">
      <alignment horizontal="center"/>
    </xf>
    <xf numFmtId="0" fontId="166" fillId="55" borderId="1">
      <alignment horizontal="center"/>
    </xf>
    <xf numFmtId="0" fontId="166" fillId="55" borderId="1">
      <alignment horizontal="center"/>
    </xf>
    <xf numFmtId="179" fontId="165" fillId="0" borderId="1">
      <alignment vertical="center"/>
    </xf>
    <xf numFmtId="179" fontId="165" fillId="0" borderId="1">
      <alignment vertical="center"/>
    </xf>
    <xf numFmtId="179" fontId="165" fillId="0" borderId="1">
      <alignment vertical="center"/>
    </xf>
    <xf numFmtId="3" fontId="52" fillId="0" borderId="1"/>
    <xf numFmtId="3" fontId="52" fillId="0" borderId="1"/>
    <xf numFmtId="315" fontId="159" fillId="27" borderId="73">
      <alignment horizontal="center"/>
    </xf>
    <xf numFmtId="3" fontId="52" fillId="0" borderId="1"/>
    <xf numFmtId="180" fontId="144" fillId="0" borderId="1">
      <alignment vertical="center"/>
    </xf>
    <xf numFmtId="0" fontId="22" fillId="0" borderId="1"/>
    <xf numFmtId="0" fontId="10" fillId="26" borderId="74">
      <alignment horizontal="distributed" vertical="center"/>
    </xf>
    <xf numFmtId="264" fontId="182" fillId="0" borderId="75">
      <alignment vertical="center"/>
    </xf>
    <xf numFmtId="345" fontId="183" fillId="0" borderId="76">
      <alignment vertical="center"/>
    </xf>
    <xf numFmtId="366" fontId="165" fillId="0" borderId="1">
      <alignment vertical="center"/>
    </xf>
    <xf numFmtId="189" fontId="185" fillId="0" borderId="77">
      <alignment vertical="center"/>
    </xf>
    <xf numFmtId="0" fontId="185" fillId="0" borderId="75">
      <alignment vertical="center"/>
    </xf>
    <xf numFmtId="0" fontId="49" fillId="0" borderId="20">
      <alignment horizontal="distributed" justifyLastLine="1"/>
    </xf>
    <xf numFmtId="0" fontId="49" fillId="0" borderId="1">
      <alignment horizontal="distributed" vertical="center" justifyLastLine="1"/>
    </xf>
    <xf numFmtId="0" fontId="185" fillId="0" borderId="75">
      <alignment vertical="center"/>
    </xf>
    <xf numFmtId="179" fontId="11" fillId="15" borderId="27" applyBorder="0" applyProtection="0">
      <alignment vertical="center"/>
    </xf>
    <xf numFmtId="189" fontId="185" fillId="0" borderId="77">
      <alignment vertical="center"/>
    </xf>
    <xf numFmtId="49" fontId="44" fillId="0" borderId="26" applyNumberFormat="0" applyAlignment="0"/>
    <xf numFmtId="366" fontId="165" fillId="0" borderId="1">
      <alignment vertical="center"/>
    </xf>
    <xf numFmtId="345" fontId="183" fillId="0" borderId="76">
      <alignment vertical="center"/>
    </xf>
    <xf numFmtId="264" fontId="182" fillId="0" borderId="75">
      <alignment vertical="center"/>
    </xf>
    <xf numFmtId="0" fontId="10" fillId="26" borderId="74">
      <alignment horizontal="distributed" vertical="center"/>
    </xf>
    <xf numFmtId="315" fontId="159" fillId="27" borderId="73">
      <alignment horizontal="center"/>
    </xf>
    <xf numFmtId="49" fontId="94" fillId="27" borderId="6" applyNumberFormat="0" applyBorder="0"/>
    <xf numFmtId="0" fontId="159" fillId="2" borderId="73">
      <alignment horizontal="center" vertical="center"/>
      <protection locked="0"/>
    </xf>
    <xf numFmtId="10" fontId="94" fillId="43" borderId="1" applyNumberFormat="0" applyBorder="0" applyAlignment="0" applyProtection="0"/>
    <xf numFmtId="0" fontId="22" fillId="2" borderId="33" applyBorder="0">
      <protection locked="0"/>
    </xf>
    <xf numFmtId="12" fontId="22" fillId="43" borderId="71" applyNumberFormat="0" applyBorder="0" applyAlignment="0" applyProtection="0">
      <alignment horizontal="center"/>
    </xf>
    <xf numFmtId="0" fontId="172" fillId="57" borderId="20" applyBorder="0" applyAlignment="0"/>
    <xf numFmtId="0" fontId="96" fillId="0" borderId="21">
      <alignment horizontal="left" vertical="center"/>
    </xf>
    <xf numFmtId="357" fontId="22" fillId="27" borderId="70" applyBorder="0">
      <alignment horizontal="center"/>
    </xf>
    <xf numFmtId="0" fontId="22" fillId="27" borderId="69" applyBorder="0"/>
    <xf numFmtId="356" fontId="94" fillId="26" borderId="41" applyBorder="0"/>
    <xf numFmtId="0" fontId="166" fillId="55" borderId="1">
      <alignment horizontal="center"/>
    </xf>
    <xf numFmtId="179" fontId="165" fillId="0" borderId="1">
      <alignment vertical="center"/>
    </xf>
    <xf numFmtId="3" fontId="52" fillId="0" borderId="1"/>
    <xf numFmtId="3" fontId="52" fillId="0" borderId="1"/>
    <xf numFmtId="3" fontId="52" fillId="0" borderId="1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" fontId="52" fillId="0" borderId="1"/>
    <xf numFmtId="3" fontId="52" fillId="0" borderId="1"/>
    <xf numFmtId="3" fontId="52" fillId="0" borderId="1"/>
    <xf numFmtId="38" fontId="49" fillId="0" borderId="26">
      <alignment horizontal="right"/>
    </xf>
    <xf numFmtId="38" fontId="49" fillId="0" borderId="26">
      <alignment horizontal="right"/>
    </xf>
    <xf numFmtId="38" fontId="49" fillId="0" borderId="26">
      <alignment horizontal="right"/>
    </xf>
    <xf numFmtId="3" fontId="52" fillId="0" borderId="1"/>
    <xf numFmtId="3" fontId="52" fillId="0" borderId="1"/>
    <xf numFmtId="3" fontId="52" fillId="0" borderId="1"/>
    <xf numFmtId="3" fontId="52" fillId="0" borderId="1"/>
    <xf numFmtId="3" fontId="52" fillId="0" borderId="1"/>
    <xf numFmtId="3" fontId="52" fillId="0" borderId="1"/>
    <xf numFmtId="179" fontId="165" fillId="0" borderId="1">
      <alignment vertical="center"/>
    </xf>
    <xf numFmtId="179" fontId="165" fillId="0" borderId="1">
      <alignment vertical="center"/>
    </xf>
    <xf numFmtId="179" fontId="165" fillId="0" borderId="1">
      <alignment vertical="center"/>
    </xf>
    <xf numFmtId="0" fontId="166" fillId="55" borderId="1">
      <alignment horizontal="center"/>
    </xf>
    <xf numFmtId="0" fontId="166" fillId="55" borderId="1">
      <alignment horizontal="center"/>
    </xf>
    <xf numFmtId="0" fontId="166" fillId="55" borderId="1">
      <alignment horizontal="center"/>
    </xf>
    <xf numFmtId="356" fontId="94" fillId="26" borderId="41" applyBorder="0"/>
    <xf numFmtId="356" fontId="94" fillId="26" borderId="41" applyBorder="0"/>
    <xf numFmtId="356" fontId="94" fillId="26" borderId="41" applyBorder="0"/>
    <xf numFmtId="0" fontId="22" fillId="27" borderId="69" applyBorder="0"/>
    <xf numFmtId="0" fontId="22" fillId="27" borderId="69" applyBorder="0"/>
    <xf numFmtId="0" fontId="22" fillId="27" borderId="69" applyBorder="0"/>
    <xf numFmtId="357" fontId="22" fillId="27" borderId="70" applyBorder="0">
      <alignment horizontal="center"/>
    </xf>
    <xf numFmtId="357" fontId="22" fillId="27" borderId="70" applyBorder="0">
      <alignment horizontal="center"/>
    </xf>
    <xf numFmtId="357" fontId="22" fillId="27" borderId="70" applyBorder="0">
      <alignment horizontal="center"/>
    </xf>
    <xf numFmtId="0" fontId="96" fillId="0" borderId="21">
      <alignment horizontal="left" vertical="center"/>
    </xf>
    <xf numFmtId="0" fontId="96" fillId="0" borderId="21">
      <alignment horizontal="left" vertical="center"/>
    </xf>
    <xf numFmtId="0" fontId="96" fillId="0" borderId="21">
      <alignment horizontal="left" vertical="center"/>
    </xf>
    <xf numFmtId="0" fontId="172" fillId="57" borderId="20" applyBorder="0" applyAlignment="0"/>
    <xf numFmtId="0" fontId="172" fillId="57" borderId="20" applyBorder="0" applyAlignment="0"/>
    <xf numFmtId="0" fontId="172" fillId="57" borderId="20" applyBorder="0" applyAlignment="0"/>
    <xf numFmtId="12" fontId="22" fillId="43" borderId="71" applyNumberFormat="0" applyBorder="0" applyAlignment="0" applyProtection="0">
      <alignment horizontal="center"/>
    </xf>
    <xf numFmtId="12" fontId="22" fillId="43" borderId="71" applyNumberFormat="0" applyBorder="0" applyAlignment="0" applyProtection="0">
      <alignment horizontal="center"/>
    </xf>
    <xf numFmtId="12" fontId="22" fillId="43" borderId="71" applyNumberFormat="0" applyBorder="0" applyAlignment="0" applyProtection="0">
      <alignment horizontal="center"/>
    </xf>
    <xf numFmtId="10" fontId="94" fillId="43" borderId="1" applyNumberFormat="0" applyBorder="0" applyAlignment="0" applyProtection="0"/>
    <xf numFmtId="10" fontId="94" fillId="43" borderId="1" applyNumberFormat="0" applyBorder="0" applyAlignment="0" applyProtection="0"/>
    <xf numFmtId="10" fontId="94" fillId="43" borderId="1" applyNumberFormat="0" applyBorder="0" applyAlignment="0" applyProtection="0"/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49" fontId="94" fillId="27" borderId="6" applyNumberFormat="0" applyBorder="0"/>
    <xf numFmtId="49" fontId="94" fillId="27" borderId="6" applyNumberFormat="0" applyBorder="0"/>
    <xf numFmtId="49" fontId="94" fillId="27" borderId="6" applyNumberFormat="0" applyBorder="0"/>
    <xf numFmtId="0" fontId="159" fillId="2" borderId="73">
      <alignment horizontal="center" vertical="center"/>
      <protection locked="0"/>
    </xf>
    <xf numFmtId="0" fontId="159" fillId="2" borderId="73">
      <alignment horizontal="center" vertical="center"/>
      <protection locked="0"/>
    </xf>
    <xf numFmtId="0" fontId="159" fillId="2" borderId="73">
      <alignment horizontal="center" vertical="center"/>
      <protection locked="0"/>
    </xf>
    <xf numFmtId="0" fontId="159" fillId="2" borderId="73">
      <alignment horizontal="center" vertical="center"/>
      <protection locked="0"/>
    </xf>
    <xf numFmtId="0" fontId="159" fillId="2" borderId="73">
      <alignment horizontal="center" vertical="center"/>
      <protection locked="0"/>
    </xf>
    <xf numFmtId="0" fontId="159" fillId="2" borderId="73">
      <alignment horizontal="center" vertical="center"/>
      <protection locked="0"/>
    </xf>
    <xf numFmtId="49" fontId="94" fillId="27" borderId="6" applyNumberFormat="0" applyBorder="0"/>
    <xf numFmtId="49" fontId="94" fillId="27" borderId="6" applyNumberFormat="0" applyBorder="0"/>
    <xf numFmtId="49" fontId="94" fillId="27" borderId="6" applyNumberFormat="0" applyBorder="0"/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10" fontId="94" fillId="43" borderId="1" applyNumberFormat="0" applyBorder="0" applyAlignment="0" applyProtection="0"/>
    <xf numFmtId="10" fontId="94" fillId="43" borderId="1" applyNumberFormat="0" applyBorder="0" applyAlignment="0" applyProtection="0"/>
    <xf numFmtId="10" fontId="94" fillId="43" borderId="1" applyNumberFormat="0" applyBorder="0" applyAlignment="0" applyProtection="0"/>
    <xf numFmtId="12" fontId="22" fillId="43" borderId="71" applyNumberFormat="0" applyBorder="0" applyAlignment="0" applyProtection="0">
      <alignment horizontal="center"/>
    </xf>
    <xf numFmtId="12" fontId="22" fillId="43" borderId="71" applyNumberFormat="0" applyBorder="0" applyAlignment="0" applyProtection="0">
      <alignment horizontal="center"/>
    </xf>
    <xf numFmtId="12" fontId="22" fillId="43" borderId="71" applyNumberFormat="0" applyBorder="0" applyAlignment="0" applyProtection="0">
      <alignment horizontal="center"/>
    </xf>
    <xf numFmtId="0" fontId="172" fillId="57" borderId="20" applyBorder="0" applyAlignment="0"/>
    <xf numFmtId="0" fontId="172" fillId="57" borderId="20" applyBorder="0" applyAlignment="0"/>
    <xf numFmtId="0" fontId="172" fillId="57" borderId="20" applyBorder="0" applyAlignment="0"/>
    <xf numFmtId="315" fontId="159" fillId="27" borderId="73">
      <alignment horizontal="center"/>
    </xf>
    <xf numFmtId="315" fontId="159" fillId="27" borderId="73">
      <alignment horizontal="center"/>
    </xf>
    <xf numFmtId="315" fontId="159" fillId="27" borderId="73">
      <alignment horizontal="center"/>
    </xf>
    <xf numFmtId="3" fontId="52" fillId="0" borderId="1"/>
    <xf numFmtId="3" fontId="52" fillId="0" borderId="1"/>
    <xf numFmtId="3" fontId="52" fillId="0" borderId="1"/>
    <xf numFmtId="38" fontId="49" fillId="0" borderId="26">
      <alignment horizontal="right"/>
    </xf>
    <xf numFmtId="38" fontId="49" fillId="0" borderId="26">
      <alignment horizontal="right"/>
    </xf>
    <xf numFmtId="38" fontId="49" fillId="0" borderId="26">
      <alignment horizontal="right"/>
    </xf>
    <xf numFmtId="3" fontId="52" fillId="0" borderId="1"/>
    <xf numFmtId="3" fontId="52" fillId="0" borderId="1"/>
    <xf numFmtId="3" fontId="52" fillId="0" borderId="1"/>
    <xf numFmtId="0" fontId="52" fillId="0" borderId="20">
      <alignment horizontal="distributed" justifyLastLine="1"/>
    </xf>
    <xf numFmtId="0" fontId="10" fillId="26" borderId="74">
      <alignment horizontal="distributed" vertical="center"/>
    </xf>
    <xf numFmtId="0" fontId="10" fillId="26" borderId="74">
      <alignment horizontal="distributed" vertical="center"/>
    </xf>
    <xf numFmtId="0" fontId="10" fillId="26" borderId="74">
      <alignment horizontal="distributed" vertical="center"/>
    </xf>
    <xf numFmtId="264" fontId="182" fillId="0" borderId="75">
      <alignment vertical="center"/>
    </xf>
    <xf numFmtId="264" fontId="182" fillId="0" borderId="75">
      <alignment vertical="center"/>
    </xf>
    <xf numFmtId="264" fontId="182" fillId="0" borderId="75">
      <alignment vertical="center"/>
    </xf>
    <xf numFmtId="345" fontId="183" fillId="0" borderId="76">
      <alignment vertical="center"/>
    </xf>
    <xf numFmtId="345" fontId="183" fillId="0" borderId="76">
      <alignment vertical="center"/>
    </xf>
    <xf numFmtId="345" fontId="183" fillId="0" borderId="76">
      <alignment vertical="center"/>
    </xf>
    <xf numFmtId="366" fontId="165" fillId="0" borderId="1">
      <alignment vertical="center"/>
    </xf>
    <xf numFmtId="366" fontId="165" fillId="0" borderId="1">
      <alignment vertical="center"/>
    </xf>
    <xf numFmtId="366" fontId="165" fillId="0" borderId="1">
      <alignment vertical="center"/>
    </xf>
    <xf numFmtId="189" fontId="185" fillId="0" borderId="77">
      <alignment vertical="center"/>
    </xf>
    <xf numFmtId="189" fontId="185" fillId="0" borderId="77">
      <alignment vertical="center"/>
    </xf>
    <xf numFmtId="189" fontId="185" fillId="0" borderId="77">
      <alignment vertical="center"/>
    </xf>
    <xf numFmtId="0" fontId="185" fillId="0" borderId="75">
      <alignment vertical="center"/>
    </xf>
    <xf numFmtId="0" fontId="185" fillId="0" borderId="75">
      <alignment vertical="center"/>
    </xf>
    <xf numFmtId="0" fontId="185" fillId="0" borderId="75">
      <alignment vertical="center"/>
    </xf>
    <xf numFmtId="0" fontId="49" fillId="0" borderId="1">
      <alignment horizontal="distributed" vertical="center" justifyLastLine="1"/>
    </xf>
    <xf numFmtId="0" fontId="49" fillId="0" borderId="1">
      <alignment horizontal="distributed" vertical="center" justifyLastLine="1"/>
    </xf>
    <xf numFmtId="0" fontId="49" fillId="0" borderId="1">
      <alignment horizontal="distributed" vertical="center" justifyLastLine="1"/>
    </xf>
    <xf numFmtId="0" fontId="49" fillId="0" borderId="20">
      <alignment horizontal="distributed" justifyLastLine="1"/>
    </xf>
    <xf numFmtId="0" fontId="49" fillId="0" borderId="20">
      <alignment horizontal="distributed" justifyLastLine="1"/>
    </xf>
    <xf numFmtId="0" fontId="49" fillId="0" borderId="20">
      <alignment horizontal="distributed" justifyLastLine="1"/>
    </xf>
    <xf numFmtId="0" fontId="22" fillId="0" borderId="1"/>
    <xf numFmtId="0" fontId="22" fillId="0" borderId="1"/>
    <xf numFmtId="0" fontId="22" fillId="0" borderId="1"/>
    <xf numFmtId="180" fontId="144" fillId="0" borderId="1">
      <alignment vertical="center"/>
    </xf>
    <xf numFmtId="180" fontId="144" fillId="0" borderId="1">
      <alignment vertical="center"/>
    </xf>
    <xf numFmtId="180" fontId="144" fillId="0" borderId="1">
      <alignment vertical="center"/>
    </xf>
    <xf numFmtId="210" fontId="52" fillId="0" borderId="5" applyFont="0" applyFill="0" applyBorder="0" applyAlignment="0" applyProtection="0">
      <alignment vertical="center"/>
    </xf>
    <xf numFmtId="210" fontId="52" fillId="0" borderId="5" applyFont="0" applyFill="0" applyBorder="0" applyAlignment="0" applyProtection="0">
      <alignment vertical="center"/>
    </xf>
    <xf numFmtId="210" fontId="52" fillId="0" borderId="5" applyFont="0" applyFill="0" applyBorder="0" applyAlignment="0" applyProtection="0">
      <alignment vertical="center"/>
    </xf>
    <xf numFmtId="0" fontId="52" fillId="0" borderId="20">
      <alignment horizontal="distributed" justifyLastLine="1"/>
    </xf>
    <xf numFmtId="0" fontId="52" fillId="0" borderId="20">
      <alignment horizontal="distributed" justifyLastLine="1"/>
    </xf>
    <xf numFmtId="0" fontId="52" fillId="0" borderId="20">
      <alignment horizontal="distributed" justifyLastLine="1"/>
    </xf>
    <xf numFmtId="38" fontId="49" fillId="0" borderId="26">
      <alignment horizontal="right"/>
    </xf>
    <xf numFmtId="0" fontId="10" fillId="26" borderId="74">
      <alignment horizontal="distributed" vertical="center"/>
    </xf>
    <xf numFmtId="0" fontId="10" fillId="26" borderId="74">
      <alignment horizontal="distributed" vertical="center"/>
    </xf>
    <xf numFmtId="0" fontId="10" fillId="26" borderId="74">
      <alignment horizontal="distributed" vertical="center"/>
    </xf>
    <xf numFmtId="264" fontId="182" fillId="0" borderId="75">
      <alignment vertical="center"/>
    </xf>
    <xf numFmtId="264" fontId="182" fillId="0" borderId="75">
      <alignment vertical="center"/>
    </xf>
    <xf numFmtId="264" fontId="182" fillId="0" borderId="75">
      <alignment vertical="center"/>
    </xf>
    <xf numFmtId="345" fontId="183" fillId="0" borderId="76">
      <alignment vertical="center"/>
    </xf>
    <xf numFmtId="345" fontId="183" fillId="0" borderId="76">
      <alignment vertical="center"/>
    </xf>
    <xf numFmtId="345" fontId="183" fillId="0" borderId="76">
      <alignment vertical="center"/>
    </xf>
    <xf numFmtId="366" fontId="165" fillId="0" borderId="1">
      <alignment vertical="center"/>
    </xf>
    <xf numFmtId="366" fontId="165" fillId="0" borderId="1">
      <alignment vertical="center"/>
    </xf>
    <xf numFmtId="366" fontId="165" fillId="0" borderId="1">
      <alignment vertical="center"/>
    </xf>
    <xf numFmtId="49" fontId="44" fillId="0" borderId="26" applyNumberFormat="0" applyAlignment="0"/>
    <xf numFmtId="49" fontId="44" fillId="0" borderId="26" applyNumberFormat="0" applyAlignment="0"/>
    <xf numFmtId="49" fontId="44" fillId="0" borderId="26" applyNumberFormat="0" applyAlignment="0"/>
    <xf numFmtId="189" fontId="185" fillId="0" borderId="77">
      <alignment vertical="center"/>
    </xf>
    <xf numFmtId="189" fontId="185" fillId="0" borderId="77">
      <alignment vertical="center"/>
    </xf>
    <xf numFmtId="189" fontId="185" fillId="0" borderId="77">
      <alignment vertical="center"/>
    </xf>
    <xf numFmtId="179" fontId="11" fillId="15" borderId="27" applyBorder="0" applyProtection="0">
      <alignment vertical="center"/>
    </xf>
    <xf numFmtId="179" fontId="11" fillId="15" borderId="27" applyBorder="0" applyProtection="0">
      <alignment vertical="center"/>
    </xf>
    <xf numFmtId="179" fontId="11" fillId="15" borderId="27" applyBorder="0" applyProtection="0">
      <alignment vertical="center"/>
    </xf>
    <xf numFmtId="0" fontId="185" fillId="0" borderId="75">
      <alignment vertical="center"/>
    </xf>
    <xf numFmtId="0" fontId="185" fillId="0" borderId="75">
      <alignment vertical="center"/>
    </xf>
    <xf numFmtId="0" fontId="185" fillId="0" borderId="75">
      <alignment vertical="center"/>
    </xf>
    <xf numFmtId="0" fontId="49" fillId="0" borderId="1">
      <alignment horizontal="distributed" vertical="center" justifyLastLine="1"/>
    </xf>
    <xf numFmtId="0" fontId="49" fillId="0" borderId="1">
      <alignment horizontal="distributed" vertical="center" justifyLastLine="1"/>
    </xf>
    <xf numFmtId="0" fontId="49" fillId="0" borderId="1">
      <alignment horizontal="distributed" vertical="center" justifyLastLine="1"/>
    </xf>
    <xf numFmtId="0" fontId="22" fillId="0" borderId="1"/>
    <xf numFmtId="0" fontId="22" fillId="0" borderId="1"/>
    <xf numFmtId="0" fontId="22" fillId="0" borderId="1"/>
    <xf numFmtId="180" fontId="144" fillId="0" borderId="1">
      <alignment vertical="center"/>
    </xf>
    <xf numFmtId="180" fontId="144" fillId="0" borderId="1">
      <alignment vertical="center"/>
    </xf>
    <xf numFmtId="180" fontId="144" fillId="0" borderId="1">
      <alignment vertical="center"/>
    </xf>
    <xf numFmtId="0" fontId="4" fillId="0" borderId="0">
      <alignment vertical="center"/>
    </xf>
    <xf numFmtId="41" fontId="4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38" fontId="49" fillId="0" borderId="26">
      <alignment horizontal="right"/>
    </xf>
    <xf numFmtId="356" fontId="94" fillId="26" borderId="41" applyBorder="0"/>
    <xf numFmtId="0" fontId="22" fillId="27" borderId="69" applyBorder="0"/>
    <xf numFmtId="357" fontId="22" fillId="27" borderId="70" applyBorder="0">
      <alignment horizontal="center"/>
    </xf>
    <xf numFmtId="0" fontId="172" fillId="57" borderId="20" applyBorder="0" applyAlignment="0"/>
    <xf numFmtId="12" fontId="22" fillId="43" borderId="71" applyNumberFormat="0" applyBorder="0" applyAlignment="0" applyProtection="0">
      <alignment horizontal="center"/>
    </xf>
    <xf numFmtId="0" fontId="22" fillId="2" borderId="33" applyBorder="0">
      <protection locked="0"/>
    </xf>
    <xf numFmtId="0" fontId="159" fillId="2" borderId="73">
      <alignment horizontal="center" vertical="center"/>
      <protection locked="0"/>
    </xf>
    <xf numFmtId="315" fontId="159" fillId="27" borderId="73">
      <alignment horizontal="center"/>
    </xf>
    <xf numFmtId="0" fontId="10" fillId="26" borderId="74">
      <alignment horizontal="distributed" vertical="center"/>
    </xf>
    <xf numFmtId="264" fontId="182" fillId="0" borderId="75">
      <alignment vertical="center"/>
    </xf>
    <xf numFmtId="345" fontId="183" fillId="0" borderId="76">
      <alignment vertical="center"/>
    </xf>
    <xf numFmtId="49" fontId="44" fillId="0" borderId="26" applyNumberFormat="0" applyAlignment="0"/>
    <xf numFmtId="189" fontId="185" fillId="0" borderId="77">
      <alignment vertical="center"/>
    </xf>
    <xf numFmtId="179" fontId="11" fillId="15" borderId="27" applyBorder="0" applyProtection="0">
      <alignment vertical="center"/>
    </xf>
    <xf numFmtId="0" fontId="185" fillId="0" borderId="75">
      <alignment vertical="center"/>
    </xf>
    <xf numFmtId="0" fontId="49" fillId="0" borderId="20">
      <alignment horizontal="distributed" justifyLastLine="1"/>
    </xf>
    <xf numFmtId="0" fontId="52" fillId="0" borderId="20">
      <alignment horizontal="distributed" justifyLastLine="1"/>
    </xf>
    <xf numFmtId="38" fontId="49" fillId="0" borderId="26">
      <alignment horizontal="right"/>
    </xf>
    <xf numFmtId="38" fontId="49" fillId="0" borderId="26">
      <alignment horizontal="right"/>
    </xf>
    <xf numFmtId="38" fontId="49" fillId="0" borderId="26">
      <alignment horizontal="right"/>
    </xf>
    <xf numFmtId="356" fontId="94" fillId="26" borderId="41" applyBorder="0"/>
    <xf numFmtId="356" fontId="94" fillId="26" borderId="41" applyBorder="0"/>
    <xf numFmtId="356" fontId="94" fillId="26" borderId="41" applyBorder="0"/>
    <xf numFmtId="0" fontId="22" fillId="27" borderId="69" applyBorder="0"/>
    <xf numFmtId="0" fontId="22" fillId="27" borderId="69" applyBorder="0"/>
    <xf numFmtId="0" fontId="22" fillId="27" borderId="69" applyBorder="0"/>
    <xf numFmtId="357" fontId="22" fillId="27" borderId="70" applyBorder="0">
      <alignment horizontal="center"/>
    </xf>
    <xf numFmtId="357" fontId="22" fillId="27" borderId="70" applyBorder="0">
      <alignment horizontal="center"/>
    </xf>
    <xf numFmtId="357" fontId="22" fillId="27" borderId="70" applyBorder="0">
      <alignment horizontal="center"/>
    </xf>
    <xf numFmtId="0" fontId="172" fillId="57" borderId="20" applyBorder="0" applyAlignment="0"/>
    <xf numFmtId="0" fontId="172" fillId="57" borderId="20" applyBorder="0" applyAlignment="0"/>
    <xf numFmtId="0" fontId="172" fillId="57" borderId="20" applyBorder="0" applyAlignment="0"/>
    <xf numFmtId="12" fontId="22" fillId="43" borderId="71" applyNumberFormat="0" applyBorder="0" applyAlignment="0" applyProtection="0">
      <alignment horizontal="center"/>
    </xf>
    <xf numFmtId="12" fontId="22" fillId="43" borderId="71" applyNumberFormat="0" applyBorder="0" applyAlignment="0" applyProtection="0">
      <alignment horizontal="center"/>
    </xf>
    <xf numFmtId="12" fontId="22" fillId="43" borderId="71" applyNumberFormat="0" applyBorder="0" applyAlignment="0" applyProtection="0">
      <alignment horizontal="center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159" fillId="2" borderId="73">
      <alignment horizontal="center" vertical="center"/>
      <protection locked="0"/>
    </xf>
    <xf numFmtId="0" fontId="159" fillId="2" borderId="73">
      <alignment horizontal="center" vertical="center"/>
      <protection locked="0"/>
    </xf>
    <xf numFmtId="0" fontId="159" fillId="2" borderId="73">
      <alignment horizontal="center" vertical="center"/>
      <protection locked="0"/>
    </xf>
    <xf numFmtId="315" fontId="159" fillId="27" borderId="73">
      <alignment horizontal="center"/>
    </xf>
    <xf numFmtId="315" fontId="159" fillId="27" borderId="73">
      <alignment horizontal="center"/>
    </xf>
    <xf numFmtId="315" fontId="159" fillId="27" borderId="73">
      <alignment horizontal="center"/>
    </xf>
    <xf numFmtId="0" fontId="10" fillId="26" borderId="74">
      <alignment horizontal="distributed" vertical="center"/>
    </xf>
    <xf numFmtId="0" fontId="10" fillId="26" borderId="74">
      <alignment horizontal="distributed" vertical="center"/>
    </xf>
    <xf numFmtId="0" fontId="10" fillId="26" borderId="74">
      <alignment horizontal="distributed" vertical="center"/>
    </xf>
    <xf numFmtId="264" fontId="182" fillId="0" borderId="75">
      <alignment vertical="center"/>
    </xf>
    <xf numFmtId="264" fontId="182" fillId="0" borderId="75">
      <alignment vertical="center"/>
    </xf>
    <xf numFmtId="264" fontId="182" fillId="0" borderId="75">
      <alignment vertical="center"/>
    </xf>
    <xf numFmtId="345" fontId="183" fillId="0" borderId="76">
      <alignment vertical="center"/>
    </xf>
    <xf numFmtId="345" fontId="183" fillId="0" borderId="76">
      <alignment vertical="center"/>
    </xf>
    <xf numFmtId="345" fontId="183" fillId="0" borderId="76">
      <alignment vertical="center"/>
    </xf>
    <xf numFmtId="49" fontId="44" fillId="0" borderId="26" applyNumberFormat="0" applyAlignment="0"/>
    <xf numFmtId="49" fontId="44" fillId="0" borderId="26" applyNumberFormat="0" applyAlignment="0"/>
    <xf numFmtId="49" fontId="44" fillId="0" borderId="26" applyNumberFormat="0" applyAlignment="0"/>
    <xf numFmtId="189" fontId="185" fillId="0" borderId="77">
      <alignment vertical="center"/>
    </xf>
    <xf numFmtId="189" fontId="185" fillId="0" borderId="77">
      <alignment vertical="center"/>
    </xf>
    <xf numFmtId="189" fontId="185" fillId="0" borderId="77">
      <alignment vertical="center"/>
    </xf>
    <xf numFmtId="179" fontId="11" fillId="15" borderId="27" applyBorder="0" applyProtection="0">
      <alignment vertical="center"/>
    </xf>
    <xf numFmtId="179" fontId="11" fillId="15" borderId="27" applyBorder="0" applyProtection="0">
      <alignment vertical="center"/>
    </xf>
    <xf numFmtId="179" fontId="11" fillId="15" borderId="27" applyBorder="0" applyProtection="0">
      <alignment vertical="center"/>
    </xf>
    <xf numFmtId="0" fontId="185" fillId="0" borderId="75">
      <alignment vertical="center"/>
    </xf>
    <xf numFmtId="0" fontId="185" fillId="0" borderId="75">
      <alignment vertical="center"/>
    </xf>
    <xf numFmtId="0" fontId="185" fillId="0" borderId="75">
      <alignment vertical="center"/>
    </xf>
    <xf numFmtId="0" fontId="49" fillId="0" borderId="20">
      <alignment horizontal="distributed" justifyLastLine="1"/>
    </xf>
    <xf numFmtId="0" fontId="49" fillId="0" borderId="20">
      <alignment horizontal="distributed" justifyLastLine="1"/>
    </xf>
    <xf numFmtId="0" fontId="49" fillId="0" borderId="20">
      <alignment horizontal="distributed" justifyLastLine="1"/>
    </xf>
    <xf numFmtId="180" fontId="144" fillId="0" borderId="1">
      <alignment vertical="center"/>
    </xf>
    <xf numFmtId="180" fontId="144" fillId="0" borderId="1">
      <alignment vertical="center"/>
    </xf>
    <xf numFmtId="0" fontId="52" fillId="0" borderId="20">
      <alignment horizontal="distributed" justifyLastLine="1"/>
    </xf>
    <xf numFmtId="0" fontId="52" fillId="0" borderId="20">
      <alignment horizontal="distributed" justifyLastLine="1"/>
    </xf>
    <xf numFmtId="0" fontId="52" fillId="0" borderId="20">
      <alignment horizontal="distributed" justifyLastLine="1"/>
    </xf>
    <xf numFmtId="3" fontId="52" fillId="0" borderId="1"/>
    <xf numFmtId="3" fontId="52" fillId="0" borderId="1"/>
    <xf numFmtId="3" fontId="52" fillId="0" borderId="1"/>
    <xf numFmtId="179" fontId="165" fillId="0" borderId="1">
      <alignment vertical="center"/>
    </xf>
    <xf numFmtId="0" fontId="166" fillId="55" borderId="1">
      <alignment horizontal="center"/>
    </xf>
    <xf numFmtId="315" fontId="159" fillId="27" borderId="73">
      <alignment horizontal="center"/>
    </xf>
    <xf numFmtId="315" fontId="159" fillId="27" borderId="73">
      <alignment horizontal="center"/>
    </xf>
    <xf numFmtId="315" fontId="159" fillId="27" borderId="73">
      <alignment horizontal="center"/>
    </xf>
    <xf numFmtId="0" fontId="22" fillId="27" borderId="69" applyBorder="0"/>
    <xf numFmtId="357" fontId="22" fillId="27" borderId="70" applyBorder="0">
      <alignment horizontal="center"/>
    </xf>
    <xf numFmtId="0" fontId="96" fillId="0" borderId="21">
      <alignment horizontal="left" vertical="center"/>
    </xf>
    <xf numFmtId="0" fontId="172" fillId="57" borderId="20" applyBorder="0" applyAlignment="0"/>
    <xf numFmtId="12" fontId="22" fillId="43" borderId="71" applyNumberFormat="0" applyBorder="0" applyAlignment="0" applyProtection="0">
      <alignment horizontal="center"/>
    </xf>
    <xf numFmtId="0" fontId="22" fillId="2" borderId="33" applyBorder="0">
      <protection locked="0"/>
    </xf>
    <xf numFmtId="10" fontId="94" fillId="43" borderId="1" applyNumberFormat="0" applyBorder="0" applyAlignment="0" applyProtection="0"/>
    <xf numFmtId="0" fontId="159" fillId="2" borderId="73">
      <alignment horizontal="center" vertical="center"/>
      <protection locked="0"/>
    </xf>
    <xf numFmtId="0" fontId="96" fillId="0" borderId="21">
      <alignment horizontal="left" vertical="center"/>
    </xf>
    <xf numFmtId="0" fontId="96" fillId="0" borderId="21">
      <alignment horizontal="left" vertical="center"/>
    </xf>
    <xf numFmtId="0" fontId="96" fillId="0" borderId="21">
      <alignment horizontal="left" vertical="center"/>
    </xf>
    <xf numFmtId="357" fontId="22" fillId="27" borderId="70" applyBorder="0">
      <alignment horizontal="center"/>
    </xf>
    <xf numFmtId="357" fontId="22" fillId="27" borderId="70" applyBorder="0">
      <alignment horizontal="center"/>
    </xf>
    <xf numFmtId="357" fontId="22" fillId="27" borderId="70" applyBorder="0">
      <alignment horizontal="center"/>
    </xf>
    <xf numFmtId="0" fontId="22" fillId="27" borderId="69" applyBorder="0"/>
    <xf numFmtId="0" fontId="22" fillId="27" borderId="69" applyBorder="0"/>
    <xf numFmtId="0" fontId="22" fillId="27" borderId="69" applyBorder="0"/>
    <xf numFmtId="356" fontId="94" fillId="26" borderId="41" applyBorder="0"/>
    <xf numFmtId="356" fontId="94" fillId="26" borderId="41" applyBorder="0"/>
    <xf numFmtId="356" fontId="94" fillId="26" borderId="41" applyBorder="0"/>
    <xf numFmtId="0" fontId="166" fillId="55" borderId="1">
      <alignment horizontal="center"/>
    </xf>
    <xf numFmtId="0" fontId="166" fillId="55" borderId="1">
      <alignment horizontal="center"/>
    </xf>
    <xf numFmtId="0" fontId="166" fillId="55" borderId="1">
      <alignment horizontal="center"/>
    </xf>
    <xf numFmtId="179" fontId="165" fillId="0" borderId="1">
      <alignment vertical="center"/>
    </xf>
    <xf numFmtId="179" fontId="165" fillId="0" borderId="1">
      <alignment vertical="center"/>
    </xf>
    <xf numFmtId="179" fontId="165" fillId="0" borderId="1">
      <alignment vertical="center"/>
    </xf>
    <xf numFmtId="3" fontId="52" fillId="0" borderId="1"/>
    <xf numFmtId="3" fontId="52" fillId="0" borderId="1"/>
    <xf numFmtId="315" fontId="159" fillId="27" borderId="73">
      <alignment horizontal="center"/>
    </xf>
    <xf numFmtId="3" fontId="52" fillId="0" borderId="1"/>
    <xf numFmtId="210" fontId="52" fillId="0" borderId="5" applyFont="0" applyFill="0" applyBorder="0" applyAlignment="0" applyProtection="0">
      <alignment vertical="center"/>
    </xf>
    <xf numFmtId="180" fontId="144" fillId="0" borderId="1">
      <alignment vertical="center"/>
    </xf>
    <xf numFmtId="0" fontId="22" fillId="0" borderId="1"/>
    <xf numFmtId="0" fontId="10" fillId="26" borderId="74">
      <alignment horizontal="distributed" vertical="center"/>
    </xf>
    <xf numFmtId="264" fontId="182" fillId="0" borderId="75">
      <alignment vertical="center"/>
    </xf>
    <xf numFmtId="345" fontId="183" fillId="0" borderId="76">
      <alignment vertical="center"/>
    </xf>
    <xf numFmtId="366" fontId="165" fillId="0" borderId="1">
      <alignment vertical="center"/>
    </xf>
    <xf numFmtId="189" fontId="185" fillId="0" borderId="77">
      <alignment vertical="center"/>
    </xf>
    <xf numFmtId="0" fontId="185" fillId="0" borderId="75">
      <alignment vertical="center"/>
    </xf>
    <xf numFmtId="0" fontId="49" fillId="0" borderId="20">
      <alignment horizontal="distributed" justifyLastLine="1"/>
    </xf>
    <xf numFmtId="0" fontId="49" fillId="0" borderId="1">
      <alignment horizontal="distributed" vertical="center" justifyLastLine="1"/>
    </xf>
    <xf numFmtId="0" fontId="185" fillId="0" borderId="75">
      <alignment vertical="center"/>
    </xf>
    <xf numFmtId="189" fontId="185" fillId="0" borderId="77">
      <alignment vertical="center"/>
    </xf>
    <xf numFmtId="49" fontId="44" fillId="0" borderId="26" applyNumberFormat="0" applyAlignment="0"/>
    <xf numFmtId="366" fontId="165" fillId="0" borderId="1">
      <alignment vertical="center"/>
    </xf>
    <xf numFmtId="345" fontId="183" fillId="0" borderId="76">
      <alignment vertical="center"/>
    </xf>
    <xf numFmtId="264" fontId="182" fillId="0" borderId="75">
      <alignment vertical="center"/>
    </xf>
    <xf numFmtId="0" fontId="10" fillId="26" borderId="74">
      <alignment horizontal="distributed" vertical="center"/>
    </xf>
    <xf numFmtId="315" fontId="159" fillId="27" borderId="73">
      <alignment horizontal="center"/>
    </xf>
    <xf numFmtId="49" fontId="94" fillId="27" borderId="6" applyNumberFormat="0" applyBorder="0"/>
    <xf numFmtId="0" fontId="159" fillId="2" borderId="73">
      <alignment horizontal="center" vertical="center"/>
      <protection locked="0"/>
    </xf>
    <xf numFmtId="10" fontId="94" fillId="43" borderId="1" applyNumberFormat="0" applyBorder="0" applyAlignment="0" applyProtection="0"/>
    <xf numFmtId="0" fontId="22" fillId="2" borderId="33" applyBorder="0">
      <protection locked="0"/>
    </xf>
    <xf numFmtId="12" fontId="22" fillId="43" borderId="71" applyNumberFormat="0" applyBorder="0" applyAlignment="0" applyProtection="0">
      <alignment horizontal="center"/>
    </xf>
    <xf numFmtId="0" fontId="172" fillId="57" borderId="20" applyBorder="0" applyAlignment="0"/>
    <xf numFmtId="0" fontId="96" fillId="0" borderId="21">
      <alignment horizontal="left" vertical="center"/>
    </xf>
    <xf numFmtId="357" fontId="22" fillId="27" borderId="70" applyBorder="0">
      <alignment horizontal="center"/>
    </xf>
    <xf numFmtId="0" fontId="22" fillId="27" borderId="69" applyBorder="0"/>
    <xf numFmtId="356" fontId="94" fillId="26" borderId="41" applyBorder="0"/>
    <xf numFmtId="0" fontId="166" fillId="55" borderId="1">
      <alignment horizontal="center"/>
    </xf>
    <xf numFmtId="179" fontId="165" fillId="0" borderId="1">
      <alignment vertical="center"/>
    </xf>
    <xf numFmtId="3" fontId="52" fillId="0" borderId="1"/>
    <xf numFmtId="3" fontId="52" fillId="0" borderId="1"/>
    <xf numFmtId="3" fontId="52" fillId="0" borderId="1"/>
    <xf numFmtId="3" fontId="52" fillId="0" borderId="1"/>
    <xf numFmtId="3" fontId="52" fillId="0" borderId="1"/>
    <xf numFmtId="3" fontId="52" fillId="0" borderId="1"/>
    <xf numFmtId="38" fontId="49" fillId="0" borderId="26">
      <alignment horizontal="right"/>
    </xf>
    <xf numFmtId="38" fontId="49" fillId="0" borderId="26">
      <alignment horizontal="right"/>
    </xf>
    <xf numFmtId="38" fontId="49" fillId="0" borderId="26">
      <alignment horizontal="right"/>
    </xf>
    <xf numFmtId="3" fontId="52" fillId="0" borderId="1"/>
    <xf numFmtId="3" fontId="52" fillId="0" borderId="1"/>
    <xf numFmtId="3" fontId="52" fillId="0" borderId="1"/>
    <xf numFmtId="3" fontId="52" fillId="0" borderId="1"/>
    <xf numFmtId="3" fontId="52" fillId="0" borderId="1"/>
    <xf numFmtId="3" fontId="52" fillId="0" borderId="1"/>
    <xf numFmtId="179" fontId="165" fillId="0" borderId="1">
      <alignment vertical="center"/>
    </xf>
    <xf numFmtId="179" fontId="165" fillId="0" borderId="1">
      <alignment vertical="center"/>
    </xf>
    <xf numFmtId="179" fontId="165" fillId="0" borderId="1">
      <alignment vertical="center"/>
    </xf>
    <xf numFmtId="0" fontId="166" fillId="55" borderId="1">
      <alignment horizontal="center"/>
    </xf>
    <xf numFmtId="0" fontId="166" fillId="55" borderId="1">
      <alignment horizontal="center"/>
    </xf>
    <xf numFmtId="0" fontId="166" fillId="55" borderId="1">
      <alignment horizontal="center"/>
    </xf>
    <xf numFmtId="356" fontId="94" fillId="26" borderId="41" applyBorder="0"/>
    <xf numFmtId="356" fontId="94" fillId="26" borderId="41" applyBorder="0"/>
    <xf numFmtId="356" fontId="94" fillId="26" borderId="41" applyBorder="0"/>
    <xf numFmtId="0" fontId="22" fillId="27" borderId="69" applyBorder="0"/>
    <xf numFmtId="0" fontId="22" fillId="27" borderId="69" applyBorder="0"/>
    <xf numFmtId="0" fontId="22" fillId="27" borderId="69" applyBorder="0"/>
    <xf numFmtId="357" fontId="22" fillId="27" borderId="70" applyBorder="0">
      <alignment horizontal="center"/>
    </xf>
    <xf numFmtId="357" fontId="22" fillId="27" borderId="70" applyBorder="0">
      <alignment horizontal="center"/>
    </xf>
    <xf numFmtId="357" fontId="22" fillId="27" borderId="70" applyBorder="0">
      <alignment horizontal="center"/>
    </xf>
    <xf numFmtId="0" fontId="96" fillId="0" borderId="21">
      <alignment horizontal="left" vertical="center"/>
    </xf>
    <xf numFmtId="0" fontId="96" fillId="0" borderId="21">
      <alignment horizontal="left" vertical="center"/>
    </xf>
    <xf numFmtId="0" fontId="96" fillId="0" borderId="21">
      <alignment horizontal="left" vertical="center"/>
    </xf>
    <xf numFmtId="0" fontId="172" fillId="57" borderId="20" applyBorder="0" applyAlignment="0"/>
    <xf numFmtId="0" fontId="172" fillId="57" borderId="20" applyBorder="0" applyAlignment="0"/>
    <xf numFmtId="0" fontId="172" fillId="57" borderId="20" applyBorder="0" applyAlignment="0"/>
    <xf numFmtId="12" fontId="22" fillId="43" borderId="71" applyNumberFormat="0" applyBorder="0" applyAlignment="0" applyProtection="0">
      <alignment horizontal="center"/>
    </xf>
    <xf numFmtId="12" fontId="22" fillId="43" borderId="71" applyNumberFormat="0" applyBorder="0" applyAlignment="0" applyProtection="0">
      <alignment horizontal="center"/>
    </xf>
    <xf numFmtId="12" fontId="22" fillId="43" borderId="71" applyNumberFormat="0" applyBorder="0" applyAlignment="0" applyProtection="0">
      <alignment horizontal="center"/>
    </xf>
    <xf numFmtId="10" fontId="94" fillId="43" borderId="1" applyNumberFormat="0" applyBorder="0" applyAlignment="0" applyProtection="0"/>
    <xf numFmtId="10" fontId="94" fillId="43" borderId="1" applyNumberFormat="0" applyBorder="0" applyAlignment="0" applyProtection="0"/>
    <xf numFmtId="10" fontId="94" fillId="43" borderId="1" applyNumberFormat="0" applyBorder="0" applyAlignment="0" applyProtection="0"/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49" fontId="94" fillId="27" borderId="6" applyNumberFormat="0" applyBorder="0"/>
    <xf numFmtId="49" fontId="94" fillId="27" borderId="6" applyNumberFormat="0" applyBorder="0"/>
    <xf numFmtId="49" fontId="94" fillId="27" borderId="6" applyNumberFormat="0" applyBorder="0"/>
    <xf numFmtId="0" fontId="159" fillId="2" borderId="73">
      <alignment horizontal="center" vertical="center"/>
      <protection locked="0"/>
    </xf>
    <xf numFmtId="0" fontId="159" fillId="2" borderId="73">
      <alignment horizontal="center" vertical="center"/>
      <protection locked="0"/>
    </xf>
    <xf numFmtId="0" fontId="159" fillId="2" borderId="73">
      <alignment horizontal="center" vertical="center"/>
      <protection locked="0"/>
    </xf>
    <xf numFmtId="0" fontId="159" fillId="2" borderId="73">
      <alignment horizontal="center" vertical="center"/>
      <protection locked="0"/>
    </xf>
    <xf numFmtId="0" fontId="159" fillId="2" borderId="73">
      <alignment horizontal="center" vertical="center"/>
      <protection locked="0"/>
    </xf>
    <xf numFmtId="0" fontId="159" fillId="2" borderId="73">
      <alignment horizontal="center" vertical="center"/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0" fontId="22" fillId="2" borderId="33" applyBorder="0">
      <protection locked="0"/>
    </xf>
    <xf numFmtId="10" fontId="94" fillId="43" borderId="1" applyNumberFormat="0" applyBorder="0" applyAlignment="0" applyProtection="0"/>
    <xf numFmtId="10" fontId="94" fillId="43" borderId="1" applyNumberFormat="0" applyBorder="0" applyAlignment="0" applyProtection="0"/>
    <xf numFmtId="10" fontId="94" fillId="43" borderId="1" applyNumberFormat="0" applyBorder="0" applyAlignment="0" applyProtection="0"/>
    <xf numFmtId="12" fontId="22" fillId="43" borderId="71" applyNumberFormat="0" applyBorder="0" applyAlignment="0" applyProtection="0">
      <alignment horizontal="center"/>
    </xf>
    <xf numFmtId="12" fontId="22" fillId="43" borderId="71" applyNumberFormat="0" applyBorder="0" applyAlignment="0" applyProtection="0">
      <alignment horizontal="center"/>
    </xf>
    <xf numFmtId="12" fontId="22" fillId="43" borderId="71" applyNumberFormat="0" applyBorder="0" applyAlignment="0" applyProtection="0">
      <alignment horizontal="center"/>
    </xf>
    <xf numFmtId="0" fontId="172" fillId="57" borderId="20" applyBorder="0" applyAlignment="0"/>
    <xf numFmtId="0" fontId="172" fillId="57" borderId="20" applyBorder="0" applyAlignment="0"/>
    <xf numFmtId="0" fontId="172" fillId="57" borderId="20" applyBorder="0" applyAlignment="0"/>
    <xf numFmtId="315" fontId="159" fillId="27" borderId="73">
      <alignment horizontal="center"/>
    </xf>
    <xf numFmtId="315" fontId="159" fillId="27" borderId="73">
      <alignment horizontal="center"/>
    </xf>
    <xf numFmtId="315" fontId="159" fillId="27" borderId="73">
      <alignment horizontal="center"/>
    </xf>
    <xf numFmtId="3" fontId="52" fillId="0" borderId="1"/>
    <xf numFmtId="3" fontId="52" fillId="0" borderId="1"/>
    <xf numFmtId="3" fontId="52" fillId="0" borderId="1"/>
    <xf numFmtId="38" fontId="49" fillId="0" borderId="26">
      <alignment horizontal="right"/>
    </xf>
    <xf numFmtId="38" fontId="49" fillId="0" borderId="26">
      <alignment horizontal="right"/>
    </xf>
    <xf numFmtId="38" fontId="49" fillId="0" borderId="26">
      <alignment horizontal="right"/>
    </xf>
    <xf numFmtId="3" fontId="52" fillId="0" borderId="1"/>
    <xf numFmtId="3" fontId="52" fillId="0" borderId="1"/>
    <xf numFmtId="3" fontId="52" fillId="0" borderId="1"/>
    <xf numFmtId="0" fontId="52" fillId="0" borderId="20">
      <alignment horizontal="distributed" justifyLastLine="1"/>
    </xf>
    <xf numFmtId="0" fontId="10" fillId="26" borderId="74">
      <alignment horizontal="distributed" vertical="center"/>
    </xf>
    <xf numFmtId="0" fontId="10" fillId="26" borderId="74">
      <alignment horizontal="distributed" vertical="center"/>
    </xf>
    <xf numFmtId="0" fontId="10" fillId="26" borderId="74">
      <alignment horizontal="distributed" vertical="center"/>
    </xf>
    <xf numFmtId="264" fontId="182" fillId="0" borderId="75">
      <alignment vertical="center"/>
    </xf>
    <xf numFmtId="264" fontId="182" fillId="0" borderId="75">
      <alignment vertical="center"/>
    </xf>
    <xf numFmtId="264" fontId="182" fillId="0" borderId="75">
      <alignment vertical="center"/>
    </xf>
    <xf numFmtId="345" fontId="183" fillId="0" borderId="76">
      <alignment vertical="center"/>
    </xf>
    <xf numFmtId="345" fontId="183" fillId="0" borderId="76">
      <alignment vertical="center"/>
    </xf>
    <xf numFmtId="345" fontId="183" fillId="0" borderId="76">
      <alignment vertical="center"/>
    </xf>
    <xf numFmtId="366" fontId="165" fillId="0" borderId="1">
      <alignment vertical="center"/>
    </xf>
    <xf numFmtId="366" fontId="165" fillId="0" borderId="1">
      <alignment vertical="center"/>
    </xf>
    <xf numFmtId="366" fontId="165" fillId="0" borderId="1">
      <alignment vertical="center"/>
    </xf>
    <xf numFmtId="189" fontId="185" fillId="0" borderId="77">
      <alignment vertical="center"/>
    </xf>
    <xf numFmtId="189" fontId="185" fillId="0" borderId="77">
      <alignment vertical="center"/>
    </xf>
    <xf numFmtId="189" fontId="185" fillId="0" borderId="77">
      <alignment vertical="center"/>
    </xf>
    <xf numFmtId="0" fontId="185" fillId="0" borderId="75">
      <alignment vertical="center"/>
    </xf>
    <xf numFmtId="0" fontId="185" fillId="0" borderId="75">
      <alignment vertical="center"/>
    </xf>
    <xf numFmtId="0" fontId="185" fillId="0" borderId="75">
      <alignment vertical="center"/>
    </xf>
    <xf numFmtId="0" fontId="49" fillId="0" borderId="1">
      <alignment horizontal="distributed" vertical="center" justifyLastLine="1"/>
    </xf>
    <xf numFmtId="0" fontId="49" fillId="0" borderId="1">
      <alignment horizontal="distributed" vertical="center" justifyLastLine="1"/>
    </xf>
    <xf numFmtId="0" fontId="49" fillId="0" borderId="1">
      <alignment horizontal="distributed" vertical="center" justifyLastLine="1"/>
    </xf>
    <xf numFmtId="0" fontId="49" fillId="0" borderId="20">
      <alignment horizontal="distributed" justifyLastLine="1"/>
    </xf>
    <xf numFmtId="0" fontId="49" fillId="0" borderId="20">
      <alignment horizontal="distributed" justifyLastLine="1"/>
    </xf>
    <xf numFmtId="0" fontId="49" fillId="0" borderId="20">
      <alignment horizontal="distributed" justifyLastLine="1"/>
    </xf>
    <xf numFmtId="0" fontId="22" fillId="0" borderId="1"/>
    <xf numFmtId="0" fontId="22" fillId="0" borderId="1"/>
    <xf numFmtId="0" fontId="22" fillId="0" borderId="1"/>
    <xf numFmtId="180" fontId="144" fillId="0" borderId="1">
      <alignment vertical="center"/>
    </xf>
    <xf numFmtId="180" fontId="144" fillId="0" borderId="1">
      <alignment vertical="center"/>
    </xf>
    <xf numFmtId="180" fontId="144" fillId="0" borderId="1">
      <alignment vertical="center"/>
    </xf>
    <xf numFmtId="210" fontId="52" fillId="0" borderId="5" applyFont="0" applyFill="0" applyBorder="0" applyAlignment="0" applyProtection="0">
      <alignment vertical="center"/>
    </xf>
    <xf numFmtId="210" fontId="52" fillId="0" borderId="5" applyFont="0" applyFill="0" applyBorder="0" applyAlignment="0" applyProtection="0">
      <alignment vertical="center"/>
    </xf>
    <xf numFmtId="210" fontId="52" fillId="0" borderId="5" applyFont="0" applyFill="0" applyBorder="0" applyAlignment="0" applyProtection="0">
      <alignment vertical="center"/>
    </xf>
    <xf numFmtId="0" fontId="52" fillId="0" borderId="20">
      <alignment horizontal="distributed" justifyLastLine="1"/>
    </xf>
    <xf numFmtId="0" fontId="52" fillId="0" borderId="20">
      <alignment horizontal="distributed" justifyLastLine="1"/>
    </xf>
    <xf numFmtId="0" fontId="52" fillId="0" borderId="20">
      <alignment horizontal="distributed" justifyLastLine="1"/>
    </xf>
    <xf numFmtId="38" fontId="49" fillId="0" borderId="26">
      <alignment horizontal="right"/>
    </xf>
    <xf numFmtId="0" fontId="10" fillId="26" borderId="74">
      <alignment horizontal="distributed" vertical="center"/>
    </xf>
    <xf numFmtId="0" fontId="10" fillId="26" borderId="74">
      <alignment horizontal="distributed" vertical="center"/>
    </xf>
    <xf numFmtId="0" fontId="10" fillId="26" borderId="74">
      <alignment horizontal="distributed" vertical="center"/>
    </xf>
    <xf numFmtId="264" fontId="182" fillId="0" borderId="75">
      <alignment vertical="center"/>
    </xf>
    <xf numFmtId="264" fontId="182" fillId="0" borderId="75">
      <alignment vertical="center"/>
    </xf>
    <xf numFmtId="264" fontId="182" fillId="0" borderId="75">
      <alignment vertical="center"/>
    </xf>
    <xf numFmtId="345" fontId="183" fillId="0" borderId="76">
      <alignment vertical="center"/>
    </xf>
    <xf numFmtId="345" fontId="183" fillId="0" borderId="76">
      <alignment vertical="center"/>
    </xf>
    <xf numFmtId="345" fontId="183" fillId="0" borderId="76">
      <alignment vertical="center"/>
    </xf>
    <xf numFmtId="366" fontId="165" fillId="0" borderId="1">
      <alignment vertical="center"/>
    </xf>
    <xf numFmtId="366" fontId="165" fillId="0" borderId="1">
      <alignment vertical="center"/>
    </xf>
    <xf numFmtId="366" fontId="165" fillId="0" borderId="1">
      <alignment vertical="center"/>
    </xf>
    <xf numFmtId="49" fontId="44" fillId="0" borderId="26" applyNumberFormat="0" applyAlignment="0"/>
    <xf numFmtId="49" fontId="44" fillId="0" borderId="26" applyNumberFormat="0" applyAlignment="0"/>
    <xf numFmtId="49" fontId="44" fillId="0" borderId="26" applyNumberFormat="0" applyAlignment="0"/>
    <xf numFmtId="189" fontId="185" fillId="0" borderId="77">
      <alignment vertical="center"/>
    </xf>
    <xf numFmtId="189" fontId="185" fillId="0" borderId="77">
      <alignment vertical="center"/>
    </xf>
    <xf numFmtId="189" fontId="185" fillId="0" borderId="77">
      <alignment vertical="center"/>
    </xf>
    <xf numFmtId="0" fontId="185" fillId="0" borderId="75">
      <alignment vertical="center"/>
    </xf>
    <xf numFmtId="0" fontId="185" fillId="0" borderId="75">
      <alignment vertical="center"/>
    </xf>
    <xf numFmtId="0" fontId="185" fillId="0" borderId="75">
      <alignment vertical="center"/>
    </xf>
    <xf numFmtId="9" fontId="158" fillId="0" borderId="0" applyFont="0" applyFill="0" applyBorder="0" applyAlignment="0" applyProtection="0">
      <alignment vertical="center"/>
    </xf>
    <xf numFmtId="0" fontId="41" fillId="0" borderId="0">
      <alignment vertical="center"/>
    </xf>
    <xf numFmtId="41" fontId="15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93" fillId="0" borderId="0" applyNumberFormat="0" applyFill="0" applyBorder="0" applyAlignment="0" applyProtection="0">
      <alignment vertical="center"/>
    </xf>
    <xf numFmtId="0" fontId="194" fillId="0" borderId="81" applyNumberFormat="0" applyFill="0" applyAlignment="0" applyProtection="0">
      <alignment vertical="center"/>
    </xf>
    <xf numFmtId="0" fontId="195" fillId="0" borderId="82" applyNumberFormat="0" applyFill="0" applyAlignment="0" applyProtection="0">
      <alignment vertical="center"/>
    </xf>
    <xf numFmtId="0" fontId="196" fillId="0" borderId="83" applyNumberFormat="0" applyFill="0" applyAlignment="0" applyProtection="0">
      <alignment vertical="center"/>
    </xf>
    <xf numFmtId="0" fontId="196" fillId="0" borderId="0" applyNumberFormat="0" applyFill="0" applyBorder="0" applyAlignment="0" applyProtection="0">
      <alignment vertical="center"/>
    </xf>
    <xf numFmtId="0" fontId="197" fillId="4" borderId="0" applyNumberFormat="0" applyBorder="0" applyAlignment="0" applyProtection="0">
      <alignment vertical="center"/>
    </xf>
    <xf numFmtId="0" fontId="198" fillId="58" borderId="0" applyNumberFormat="0" applyBorder="0" applyAlignment="0" applyProtection="0">
      <alignment vertical="center"/>
    </xf>
    <xf numFmtId="0" fontId="199" fillId="59" borderId="0" applyNumberFormat="0" applyBorder="0" applyAlignment="0" applyProtection="0">
      <alignment vertical="center"/>
    </xf>
    <xf numFmtId="0" fontId="200" fillId="60" borderId="84" applyNumberFormat="0" applyAlignment="0" applyProtection="0">
      <alignment vertical="center"/>
    </xf>
    <xf numFmtId="0" fontId="201" fillId="61" borderId="85" applyNumberFormat="0" applyAlignment="0" applyProtection="0">
      <alignment vertical="center"/>
    </xf>
    <xf numFmtId="0" fontId="202" fillId="61" borderId="84" applyNumberFormat="0" applyAlignment="0" applyProtection="0">
      <alignment vertical="center"/>
    </xf>
    <xf numFmtId="0" fontId="203" fillId="0" borderId="86" applyNumberFormat="0" applyFill="0" applyAlignment="0" applyProtection="0">
      <alignment vertical="center"/>
    </xf>
    <xf numFmtId="0" fontId="204" fillId="62" borderId="87" applyNumberFormat="0" applyAlignment="0" applyProtection="0">
      <alignment vertical="center"/>
    </xf>
    <xf numFmtId="0" fontId="205" fillId="0" borderId="0" applyNumberFormat="0" applyFill="0" applyBorder="0" applyAlignment="0" applyProtection="0">
      <alignment vertical="center"/>
    </xf>
    <xf numFmtId="0" fontId="206" fillId="0" borderId="0" applyNumberFormat="0" applyFill="0" applyBorder="0" applyAlignment="0" applyProtection="0">
      <alignment vertical="center"/>
    </xf>
    <xf numFmtId="0" fontId="207" fillId="0" borderId="88" applyNumberFormat="0" applyFill="0" applyAlignment="0" applyProtection="0">
      <alignment vertical="center"/>
    </xf>
    <xf numFmtId="0" fontId="208" fillId="6" borderId="0" applyNumberFormat="0" applyBorder="0" applyAlignment="0" applyProtection="0">
      <alignment vertical="center"/>
    </xf>
    <xf numFmtId="0" fontId="3" fillId="63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208" fillId="65" borderId="0" applyNumberFormat="0" applyBorder="0" applyAlignment="0" applyProtection="0">
      <alignment vertical="center"/>
    </xf>
    <xf numFmtId="0" fontId="208" fillId="66" borderId="0" applyNumberFormat="0" applyBorder="0" applyAlignment="0" applyProtection="0">
      <alignment vertical="center"/>
    </xf>
    <xf numFmtId="0" fontId="3" fillId="67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208" fillId="69" borderId="0" applyNumberFormat="0" applyBorder="0" applyAlignment="0" applyProtection="0">
      <alignment vertical="center"/>
    </xf>
    <xf numFmtId="0" fontId="208" fillId="70" borderId="0" applyNumberFormat="0" applyBorder="0" applyAlignment="0" applyProtection="0">
      <alignment vertical="center"/>
    </xf>
    <xf numFmtId="0" fontId="3" fillId="71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208" fillId="73" borderId="0" applyNumberFormat="0" applyBorder="0" applyAlignment="0" applyProtection="0">
      <alignment vertical="center"/>
    </xf>
    <xf numFmtId="0" fontId="208" fillId="74" borderId="0" applyNumberFormat="0" applyBorder="0" applyAlignment="0" applyProtection="0">
      <alignment vertical="center"/>
    </xf>
    <xf numFmtId="0" fontId="3" fillId="75" borderId="0" applyNumberFormat="0" applyBorder="0" applyAlignment="0" applyProtection="0">
      <alignment vertical="center"/>
    </xf>
    <xf numFmtId="0" fontId="3" fillId="76" borderId="0" applyNumberFormat="0" applyBorder="0" applyAlignment="0" applyProtection="0">
      <alignment vertical="center"/>
    </xf>
    <xf numFmtId="0" fontId="208" fillId="77" borderId="0" applyNumberFormat="0" applyBorder="0" applyAlignment="0" applyProtection="0">
      <alignment vertical="center"/>
    </xf>
    <xf numFmtId="0" fontId="208" fillId="78" borderId="0" applyNumberFormat="0" applyBorder="0" applyAlignment="0" applyProtection="0">
      <alignment vertical="center"/>
    </xf>
    <xf numFmtId="0" fontId="3" fillId="79" borderId="0" applyNumberFormat="0" applyBorder="0" applyAlignment="0" applyProtection="0">
      <alignment vertical="center"/>
    </xf>
    <xf numFmtId="0" fontId="3" fillId="80" borderId="0" applyNumberFormat="0" applyBorder="0" applyAlignment="0" applyProtection="0">
      <alignment vertical="center"/>
    </xf>
    <xf numFmtId="0" fontId="208" fillId="81" borderId="0" applyNumberFormat="0" applyBorder="0" applyAlignment="0" applyProtection="0">
      <alignment vertical="center"/>
    </xf>
    <xf numFmtId="0" fontId="208" fillId="82" borderId="0" applyNumberFormat="0" applyBorder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208" fillId="85" borderId="0" applyNumberFormat="0" applyBorder="0" applyAlignment="0" applyProtection="0">
      <alignment vertical="center"/>
    </xf>
    <xf numFmtId="0" fontId="5" fillId="0" borderId="0"/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5" borderId="28" applyNumberFormat="0" applyFont="0" applyAlignment="0" applyProtection="0">
      <alignment vertical="center"/>
    </xf>
    <xf numFmtId="0" fontId="2" fillId="63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7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71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5" borderId="0" applyNumberFormat="0" applyBorder="0" applyAlignment="0" applyProtection="0">
      <alignment vertical="center"/>
    </xf>
    <xf numFmtId="0" fontId="2" fillId="76" borderId="0" applyNumberFormat="0" applyBorder="0" applyAlignment="0" applyProtection="0">
      <alignment vertical="center"/>
    </xf>
    <xf numFmtId="0" fontId="2" fillId="79" borderId="0" applyNumberFormat="0" applyBorder="0" applyAlignment="0" applyProtection="0">
      <alignment vertical="center"/>
    </xf>
    <xf numFmtId="0" fontId="2" fillId="80" borderId="0" applyNumberFormat="0" applyBorder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5" borderId="2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63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7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71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6" borderId="0" applyNumberFormat="0" applyBorder="0" applyAlignment="0" applyProtection="0">
      <alignment vertical="center"/>
    </xf>
    <xf numFmtId="0" fontId="1" fillId="79" borderId="0" applyNumberFormat="0" applyBorder="0" applyAlignment="0" applyProtection="0">
      <alignment vertical="center"/>
    </xf>
    <xf numFmtId="0" fontId="1" fillId="80" borderId="0" applyNumberFormat="0" applyBorder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5" borderId="28" applyNumberFormat="0" applyFont="0" applyAlignment="0" applyProtection="0">
      <alignment vertical="center"/>
    </xf>
    <xf numFmtId="0" fontId="1" fillId="63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7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71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6" borderId="0" applyNumberFormat="0" applyBorder="0" applyAlignment="0" applyProtection="0">
      <alignment vertical="center"/>
    </xf>
    <xf numFmtId="0" fontId="1" fillId="79" borderId="0" applyNumberFormat="0" applyBorder="0" applyAlignment="0" applyProtection="0">
      <alignment vertical="center"/>
    </xf>
    <xf numFmtId="0" fontId="1" fillId="80" borderId="0" applyNumberFormat="0" applyBorder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5" borderId="2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63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7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71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6" borderId="0" applyNumberFormat="0" applyBorder="0" applyAlignment="0" applyProtection="0">
      <alignment vertical="center"/>
    </xf>
    <xf numFmtId="0" fontId="1" fillId="79" borderId="0" applyNumberFormat="0" applyBorder="0" applyAlignment="0" applyProtection="0">
      <alignment vertical="center"/>
    </xf>
    <xf numFmtId="0" fontId="1" fillId="80" borderId="0" applyNumberFormat="0" applyBorder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5" borderId="28" applyNumberFormat="0" applyFont="0" applyAlignment="0" applyProtection="0">
      <alignment vertical="center"/>
    </xf>
    <xf numFmtId="0" fontId="1" fillId="63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7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71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6" borderId="0" applyNumberFormat="0" applyBorder="0" applyAlignment="0" applyProtection="0">
      <alignment vertical="center"/>
    </xf>
    <xf numFmtId="0" fontId="1" fillId="79" borderId="0" applyNumberFormat="0" applyBorder="0" applyAlignment="0" applyProtection="0">
      <alignment vertical="center"/>
    </xf>
    <xf numFmtId="0" fontId="1" fillId="80" borderId="0" applyNumberFormat="0" applyBorder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5" borderId="2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63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7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71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6" borderId="0" applyNumberFormat="0" applyBorder="0" applyAlignment="0" applyProtection="0">
      <alignment vertical="center"/>
    </xf>
    <xf numFmtId="0" fontId="1" fillId="79" borderId="0" applyNumberFormat="0" applyBorder="0" applyAlignment="0" applyProtection="0">
      <alignment vertical="center"/>
    </xf>
    <xf numFmtId="0" fontId="1" fillId="80" borderId="0" applyNumberFormat="0" applyBorder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5" borderId="28" applyNumberFormat="0" applyFont="0" applyAlignment="0" applyProtection="0">
      <alignment vertical="center"/>
    </xf>
    <xf numFmtId="0" fontId="1" fillId="63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7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71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6" borderId="0" applyNumberFormat="0" applyBorder="0" applyAlignment="0" applyProtection="0">
      <alignment vertical="center"/>
    </xf>
    <xf numFmtId="0" fontId="1" fillId="79" borderId="0" applyNumberFormat="0" applyBorder="0" applyAlignment="0" applyProtection="0">
      <alignment vertical="center"/>
    </xf>
    <xf numFmtId="0" fontId="1" fillId="80" borderId="0" applyNumberFormat="0" applyBorder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5" borderId="28" applyNumberFormat="0" applyFont="0" applyAlignment="0" applyProtection="0">
      <alignment vertical="center"/>
    </xf>
  </cellStyleXfs>
  <cellXfs count="124"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8" xfId="0" applyFont="1" applyFill="1" applyBorder="1" applyAlignment="1">
      <alignment horizontal="center" vertical="center"/>
    </xf>
    <xf numFmtId="178" fontId="0" fillId="3" borderId="23" xfId="0" applyNumberFormat="1" applyFont="1" applyFill="1" applyBorder="1" applyAlignment="1">
      <alignment horizontal="center" vertical="center" wrapText="1"/>
    </xf>
    <xf numFmtId="0" fontId="0" fillId="2" borderId="7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vertical="center"/>
    </xf>
    <xf numFmtId="0" fontId="0" fillId="0" borderId="11" xfId="0" applyFont="1" applyBorder="1" applyAlignment="1">
      <alignment horizontal="center" shrinkToFit="1"/>
    </xf>
    <xf numFmtId="0" fontId="0" fillId="0" borderId="3" xfId="0" applyFont="1" applyBorder="1" applyAlignment="1">
      <alignment horizontal="center"/>
    </xf>
    <xf numFmtId="41" fontId="0" fillId="0" borderId="12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shrinkToFit="1"/>
    </xf>
    <xf numFmtId="0" fontId="0" fillId="0" borderId="12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 shrinkToFit="1"/>
    </xf>
    <xf numFmtId="0" fontId="0" fillId="2" borderId="3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15" xfId="0" applyFont="1" applyBorder="1" applyAlignment="1">
      <alignment vertical="center"/>
    </xf>
    <xf numFmtId="0" fontId="17" fillId="0" borderId="21" xfId="0" applyFont="1" applyBorder="1" applyAlignment="1">
      <alignment horizontal="center" vertical="center" shrinkToFit="1"/>
    </xf>
    <xf numFmtId="0" fontId="17" fillId="2" borderId="9" xfId="0" applyFont="1" applyFill="1" applyBorder="1" applyAlignment="1">
      <alignment horizontal="center" vertical="center" wrapText="1" shrinkToFit="1"/>
    </xf>
    <xf numFmtId="0" fontId="17" fillId="2" borderId="13" xfId="0" applyFont="1" applyFill="1" applyBorder="1" applyAlignment="1">
      <alignment horizontal="center" vertical="center" wrapText="1"/>
    </xf>
    <xf numFmtId="177" fontId="17" fillId="2" borderId="24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20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10" fillId="0" borderId="0" xfId="0" applyFont="1" applyAlignment="1">
      <alignment vertical="center"/>
    </xf>
    <xf numFmtId="41" fontId="17" fillId="0" borderId="0" xfId="1" applyFont="1" applyAlignment="1">
      <alignment vertical="center"/>
    </xf>
    <xf numFmtId="0" fontId="211" fillId="0" borderId="0" xfId="0" applyFont="1" applyAlignment="1">
      <alignment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41" fontId="17" fillId="0" borderId="1" xfId="1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209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 shrinkToFit="1"/>
    </xf>
    <xf numFmtId="49" fontId="17" fillId="2" borderId="13" xfId="0" applyNumberFormat="1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177" fontId="17" fillId="3" borderId="2" xfId="0" applyNumberFormat="1" applyFont="1" applyFill="1" applyBorder="1" applyAlignment="1">
      <alignment horizontal="center" vertical="center" wrapText="1"/>
    </xf>
    <xf numFmtId="177" fontId="17" fillId="3" borderId="13" xfId="0" applyNumberFormat="1" applyFont="1" applyFill="1" applyBorder="1" applyAlignment="1">
      <alignment horizontal="center" vertical="center" wrapText="1"/>
    </xf>
    <xf numFmtId="177" fontId="17" fillId="3" borderId="14" xfId="0" applyNumberFormat="1" applyFont="1" applyFill="1" applyBorder="1" applyAlignment="1">
      <alignment horizontal="center" vertical="center" wrapText="1"/>
    </xf>
    <xf numFmtId="177" fontId="17" fillId="2" borderId="2" xfId="0" applyNumberFormat="1" applyFont="1" applyFill="1" applyBorder="1" applyAlignment="1">
      <alignment horizontal="center" vertical="center" wrapText="1"/>
    </xf>
    <xf numFmtId="177" fontId="17" fillId="2" borderId="13" xfId="0" applyNumberFormat="1" applyFont="1" applyFill="1" applyBorder="1" applyAlignment="1">
      <alignment horizontal="center" vertical="center" wrapText="1"/>
    </xf>
    <xf numFmtId="177" fontId="17" fillId="2" borderId="2" xfId="0" applyNumberFormat="1" applyFont="1" applyFill="1" applyBorder="1" applyAlignment="1">
      <alignment horizontal="center" vertical="center"/>
    </xf>
    <xf numFmtId="177" fontId="17" fillId="2" borderId="13" xfId="0" applyNumberFormat="1" applyFont="1" applyFill="1" applyBorder="1" applyAlignment="1">
      <alignment horizontal="center" vertical="center"/>
    </xf>
    <xf numFmtId="177" fontId="17" fillId="2" borderId="14" xfId="0" applyNumberFormat="1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41" fontId="17" fillId="0" borderId="4" xfId="1" applyFont="1" applyBorder="1" applyAlignment="1">
      <alignment vertical="center"/>
    </xf>
    <xf numFmtId="41" fontId="17" fillId="0" borderId="10" xfId="1" applyFont="1" applyBorder="1" applyAlignment="1">
      <alignment vertical="center"/>
    </xf>
    <xf numFmtId="0" fontId="17" fillId="0" borderId="4" xfId="0" applyFont="1" applyBorder="1" applyAlignment="1">
      <alignment horizontal="center" vertical="center" shrinkToFit="1"/>
    </xf>
    <xf numFmtId="0" fontId="17" fillId="0" borderId="18" xfId="0" applyFont="1" applyBorder="1" applyAlignment="1">
      <alignment vertical="center"/>
    </xf>
    <xf numFmtId="41" fontId="17" fillId="0" borderId="0" xfId="0" applyNumberFormat="1" applyFont="1" applyAlignment="1">
      <alignment vertical="center"/>
    </xf>
    <xf numFmtId="0" fontId="17" fillId="0" borderId="17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shrinkToFit="1"/>
    </xf>
    <xf numFmtId="41" fontId="5" fillId="0" borderId="1" xfId="1" applyFont="1" applyBorder="1" applyAlignment="1">
      <alignment vertical="center" shrinkToFit="1"/>
    </xf>
    <xf numFmtId="0" fontId="0" fillId="0" borderId="3" xfId="0" applyFont="1" applyBorder="1" applyAlignment="1">
      <alignment horizontal="center"/>
    </xf>
    <xf numFmtId="41" fontId="0" fillId="0" borderId="1" xfId="1" applyFont="1" applyBorder="1" applyAlignment="1">
      <alignment horizontal="center" vertical="center" shrinkToFit="1"/>
    </xf>
    <xf numFmtId="41" fontId="0" fillId="0" borderId="12" xfId="1" applyFont="1" applyBorder="1" applyAlignment="1">
      <alignment horizontal="center" vertical="center"/>
    </xf>
    <xf numFmtId="0" fontId="0" fillId="0" borderId="89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12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/>
    </xf>
    <xf numFmtId="0" fontId="0" fillId="0" borderId="79" xfId="0" applyFont="1" applyBorder="1" applyAlignment="1">
      <alignment horizontal="center" vertical="center" shrinkToFi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 shrinkToFit="1"/>
    </xf>
    <xf numFmtId="41" fontId="0" fillId="0" borderId="1" xfId="1" applyFont="1" applyBorder="1" applyAlignment="1">
      <alignment vertical="center" shrinkToFit="1"/>
    </xf>
    <xf numFmtId="41" fontId="0" fillId="0" borderId="7" xfId="1" applyFont="1" applyBorder="1" applyAlignment="1">
      <alignment vertical="center" shrinkToFit="1"/>
    </xf>
    <xf numFmtId="0" fontId="0" fillId="0" borderId="1" xfId="0" applyFont="1" applyBorder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0" fontId="0" fillId="0" borderId="7" xfId="0" applyFont="1" applyBorder="1" applyAlignment="1">
      <alignment vertical="center" shrinkToFit="1"/>
    </xf>
    <xf numFmtId="0" fontId="0" fillId="0" borderId="80" xfId="0" applyFont="1" applyBorder="1" applyAlignment="1">
      <alignment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15" xfId="0" applyFont="1" applyBorder="1" applyAlignment="1">
      <alignment vertical="center"/>
    </xf>
    <xf numFmtId="0" fontId="0" fillId="0" borderId="90" xfId="0" applyFont="1" applyBorder="1" applyAlignment="1">
      <alignment horizontal="center" vertical="center" shrinkToFit="1"/>
    </xf>
    <xf numFmtId="0" fontId="0" fillId="0" borderId="90" xfId="0" applyFont="1" applyBorder="1" applyAlignment="1">
      <alignment horizontal="center" shrinkToFit="1"/>
    </xf>
    <xf numFmtId="0" fontId="0" fillId="0" borderId="91" xfId="0" applyFont="1" applyBorder="1" applyAlignment="1">
      <alignment vertical="center"/>
    </xf>
    <xf numFmtId="0" fontId="0" fillId="0" borderId="89" xfId="0" applyFont="1" applyBorder="1" applyAlignment="1">
      <alignment horizontal="center"/>
    </xf>
    <xf numFmtId="0" fontId="0" fillId="0" borderId="90" xfId="0" applyFont="1" applyBorder="1" applyAlignment="1">
      <alignment horizontal="center" vertical="center"/>
    </xf>
    <xf numFmtId="41" fontId="0" fillId="0" borderId="92" xfId="1" applyFont="1" applyBorder="1" applyAlignment="1">
      <alignment horizontal="center" vertical="center"/>
    </xf>
    <xf numFmtId="0" fontId="0" fillId="0" borderId="93" xfId="0" applyFont="1" applyBorder="1" applyAlignment="1">
      <alignment vertical="center"/>
    </xf>
    <xf numFmtId="0" fontId="0" fillId="0" borderId="94" xfId="0" applyFont="1" applyBorder="1" applyAlignment="1">
      <alignment horizontal="center" vertical="center"/>
    </xf>
    <xf numFmtId="0" fontId="0" fillId="0" borderId="92" xfId="0" applyFont="1" applyBorder="1" applyAlignment="1">
      <alignment vertical="center"/>
    </xf>
    <xf numFmtId="41" fontId="5" fillId="0" borderId="7" xfId="1" applyFont="1" applyBorder="1" applyAlignment="1">
      <alignment vertical="center" shrinkToFit="1"/>
    </xf>
    <xf numFmtId="41" fontId="0" fillId="0" borderId="7" xfId="1" applyFont="1" applyBorder="1" applyAlignment="1">
      <alignment horizontal="center" vertical="center" shrinkToFit="1"/>
    </xf>
  </cellXfs>
  <cellStyles count="16093">
    <cellStyle name=" " xfId="88"/>
    <cellStyle name="' '" xfId="89"/>
    <cellStyle name="          _x000d__x000a_386grabber=vga.3gr_x000d__x000a_" xfId="90"/>
    <cellStyle name=" _97연말" xfId="91"/>
    <cellStyle name=" _97연말1" xfId="92"/>
    <cellStyle name=" _Book1" xfId="93"/>
    <cellStyle name="Ი_x000b_" xfId="94"/>
    <cellStyle name="#,##0" xfId="95"/>
    <cellStyle name="#,##0 2" xfId="14186"/>
    <cellStyle name="#,##0 2 2" xfId="14823"/>
    <cellStyle name="#,##0 2 2 2" xfId="15173"/>
    <cellStyle name="#,##0 2 3" xfId="14932"/>
    <cellStyle name="#,##0 2 3 2" xfId="15279"/>
    <cellStyle name="#,##0 3" xfId="14187"/>
    <cellStyle name="#,##0 3 2" xfId="14824"/>
    <cellStyle name="#,##0 3 2 2" xfId="15174"/>
    <cellStyle name="#,##0 3 3" xfId="14931"/>
    <cellStyle name="#,##0 3 3 2" xfId="15278"/>
    <cellStyle name="#,##0 4" xfId="14188"/>
    <cellStyle name="#,##0 4 2" xfId="14825"/>
    <cellStyle name="#,##0 4 2 2" xfId="15175"/>
    <cellStyle name="#,##0 4 3" xfId="14930"/>
    <cellStyle name="#,##0 4 3 2" xfId="15277"/>
    <cellStyle name="#,##0 5" xfId="14745"/>
    <cellStyle name="#,##0 5 2" xfId="15101"/>
    <cellStyle name="#,##0 6" xfId="14817"/>
    <cellStyle name="#,##0 6 2" xfId="15172"/>
    <cellStyle name="$" xfId="96"/>
    <cellStyle name="$_(1)대위저수지 비상수문2.5x1.3=3련(핸들형권양기) 내역" xfId="97"/>
    <cellStyle name="$_04소향지구공정계획(당초)" xfId="98"/>
    <cellStyle name="$_05년 정부예산요구(양식)" xfId="99"/>
    <cellStyle name="$_1(1).전체수지예산서" xfId="100"/>
    <cellStyle name="$_1.전체수지예산서" xfId="101"/>
    <cellStyle name="$_2001년 9월" xfId="102"/>
    <cellStyle name="$_2001년 9월 일위" xfId="103"/>
    <cellStyle name="$_2001년7월내역" xfId="104"/>
    <cellStyle name="$_2001년8월내역" xfId="105"/>
    <cellStyle name="$_2002년 설치" xfId="106"/>
    <cellStyle name="$_2002년 합판거푸집" xfId="107"/>
    <cellStyle name="$_2002년2,3월" xfId="108"/>
    <cellStyle name="$_2004-5m이하수문(2004년2월19일자).xls" xfId="109"/>
    <cellStyle name="$_209-2구조물공" xfId="110"/>
    <cellStyle name="$_9.평야부수량(2)-대불 No.76" xfId="111"/>
    <cellStyle name="$_Book1" xfId="112"/>
    <cellStyle name="$_db진흥" xfId="113"/>
    <cellStyle name="$_db진흥 10" xfId="114"/>
    <cellStyle name="$_db진흥 11" xfId="115"/>
    <cellStyle name="$_db진흥 12" xfId="13164"/>
    <cellStyle name="$_db진흥 2" xfId="116"/>
    <cellStyle name="$_db진흥 3" xfId="117"/>
    <cellStyle name="$_db진흥 4" xfId="118"/>
    <cellStyle name="$_db진흥 5" xfId="119"/>
    <cellStyle name="$_db진흥 6" xfId="120"/>
    <cellStyle name="$_db진흥 7" xfId="121"/>
    <cellStyle name="$_db진흥 8" xfId="122"/>
    <cellStyle name="$_db진흥 9" xfId="123"/>
    <cellStyle name="$_E.S (2002.12.17)" xfId="124"/>
    <cellStyle name="$_SE40" xfId="125"/>
    <cellStyle name="$_SE40 10" xfId="126"/>
    <cellStyle name="$_SE40 11" xfId="127"/>
    <cellStyle name="$_SE40 12" xfId="13165"/>
    <cellStyle name="$_SE40 2" xfId="128"/>
    <cellStyle name="$_SE40 3" xfId="129"/>
    <cellStyle name="$_SE40 4" xfId="130"/>
    <cellStyle name="$_SE40 5" xfId="131"/>
    <cellStyle name="$_SE40 6" xfId="132"/>
    <cellStyle name="$_SE40 7" xfId="133"/>
    <cellStyle name="$_SE40 8" xfId="134"/>
    <cellStyle name="$_SE40 9" xfId="135"/>
    <cellStyle name="$_TDW제작시방" xfId="136"/>
    <cellStyle name="$_TDW제작시방(2002,05,27)" xfId="137"/>
    <cellStyle name="$_감곡농촌용수(2006정리)" xfId="138"/>
    <cellStyle name="$_갑지" xfId="139"/>
    <cellStyle name="$_강진동면제수문1,2x0,8B" xfId="140"/>
    <cellStyle name="$_견적2" xfId="141"/>
    <cellStyle name="$_견적2 10" xfId="142"/>
    <cellStyle name="$_견적2 11" xfId="143"/>
    <cellStyle name="$_견적2 12" xfId="13166"/>
    <cellStyle name="$_견적2 2" xfId="144"/>
    <cellStyle name="$_견적2 3" xfId="145"/>
    <cellStyle name="$_견적2 4" xfId="146"/>
    <cellStyle name="$_견적2 5" xfId="147"/>
    <cellStyle name="$_견적2 6" xfId="148"/>
    <cellStyle name="$_견적2 7" xfId="149"/>
    <cellStyle name="$_견적2 8" xfId="150"/>
    <cellStyle name="$_견적2 9" xfId="151"/>
    <cellStyle name="$_결재(관동취입보)" xfId="152"/>
    <cellStyle name="$_경천여수로공사비" xfId="153"/>
    <cellStyle name="$_공사비2001-06" xfId="154"/>
    <cellStyle name="$_공사비2001-07" xfId="155"/>
    <cellStyle name="$_공정계획표(04년)" xfId="156"/>
    <cellStyle name="$_관수로 강관단위수량" xfId="157"/>
    <cellStyle name="$_관수로대불수량2" xfId="158"/>
    <cellStyle name="$_광양제수문15x15b" xfId="159"/>
    <cellStyle name="$_구시평야부20x20외②" xfId="160"/>
    <cellStyle name="$_군산 혜현2지구 다단내역8×0.9=1련" xfId="161"/>
    <cellStyle name="$_금계공사비" xfId="162"/>
    <cellStyle name="$_금평지구(2006시행)" xfId="163"/>
    <cellStyle name="$_기아" xfId="164"/>
    <cellStyle name="$_기아 10" xfId="165"/>
    <cellStyle name="$_기아 11" xfId="166"/>
    <cellStyle name="$_기아 12" xfId="13167"/>
    <cellStyle name="$_기아 2" xfId="167"/>
    <cellStyle name="$_기아 3" xfId="168"/>
    <cellStyle name="$_기아 4" xfId="169"/>
    <cellStyle name="$_기아 5" xfId="170"/>
    <cellStyle name="$_기아 6" xfId="171"/>
    <cellStyle name="$_기아 7" xfId="172"/>
    <cellStyle name="$_기아 8" xfId="173"/>
    <cellStyle name="$_기아 9" xfId="174"/>
    <cellStyle name="$_남광TS-60B(둔기교)" xfId="175"/>
    <cellStyle name="$_내역서" xfId="176"/>
    <cellStyle name="$_내역표지" xfId="177"/>
    <cellStyle name="$_대규모(2004예산요구최종)" xfId="178"/>
    <cellStyle name="$_대불 위치도(수원공,평야부), 제당 표준단면" xfId="179"/>
    <cellStyle name="$_대불전기내역(0706보완)" xfId="180"/>
    <cellStyle name="$_대불지구 2005년 시행 계획 변경에 따른 심사서(도본부)" xfId="181"/>
    <cellStyle name="$_대위제2지구 분,유말공" xfId="182"/>
    <cellStyle name="$_명금지구 기계내역 보완(유압식2002,10,2)" xfId="183"/>
    <cellStyle name="$_보성회령제사통-변경1" xfId="184"/>
    <cellStyle name="$_봉동사통내역서" xfId="185"/>
    <cellStyle name="$_부안지구보고서(02.09.02) 진경" xfId="186"/>
    <cellStyle name="$_비상수문2.1x1.2=3련수정(040521)" xfId="187"/>
    <cellStyle name="$_석축공" xfId="188"/>
    <cellStyle name="$_선암제다단자동전도" xfId="189"/>
    <cellStyle name="$_세풍승인" xfId="190"/>
    <cellStyle name="$_송정지 수해복구공사 사통내역서" xfId="191"/>
    <cellStyle name="$_수량(우암 취입보보수공사)" xfId="192"/>
    <cellStyle name="$_수해2차(방현보)" xfId="193"/>
    <cellStyle name="$_수해복구(묘암보)" xfId="194"/>
    <cellStyle name="$_순천구룡" xfId="195"/>
    <cellStyle name="$_순천지부구룡해룡" xfId="196"/>
    <cellStyle name="$_시방서" xfId="197"/>
    <cellStyle name="$_시방서(2003.11.17)" xfId="198"/>
    <cellStyle name="$_시방서(2003.3.6)" xfId="199"/>
    <cellStyle name="$_신안중동지구20X10" xfId="200"/>
    <cellStyle name="$_심사서(도청)-2007(1).11.22(잡지출,지급자재)" xfId="201"/>
    <cellStyle name="$_양등제수문(울주)15x13" xfId="202"/>
    <cellStyle name="$_용평지구-2007.11.22접수" xfId="203"/>
    <cellStyle name="$_일체식 전체 내역서" xfId="12466"/>
    <cellStyle name="$_잡철일위 2002년9월(코아추가)" xfId="204"/>
    <cellStyle name="$_잡철일위 2003년1월" xfId="205"/>
    <cellStyle name="$_잡철일위 2003년4월" xfId="206"/>
    <cellStyle name="$_장흥광평양수장" xfId="207"/>
    <cellStyle name="$_전도게이트(총괄계약)" xfId="208"/>
    <cellStyle name="$_전동식제수변교체내역" xfId="209"/>
    <cellStyle name="$_전북" xfId="210"/>
    <cellStyle name="$_전북 용산지구 다단 21×1.2-2련(020417)" xfId="211"/>
    <cellStyle name="$_전체수지예산서" xfId="212"/>
    <cellStyle name="$_전체수지예산서(1214)" xfId="213"/>
    <cellStyle name="$_전체수지예산서1" xfId="214"/>
    <cellStyle name="$_전체수지예산서1(1)" xfId="215"/>
    <cellStyle name="$_제출-18X1(수정)" xfId="216"/>
    <cellStyle name="$_중재보내역서" xfId="217"/>
    <cellStyle name="$_진도 보전지구" xfId="218"/>
    <cellStyle name="$_진도마산2차제출F18x21" xfId="219"/>
    <cellStyle name="$_취입보기계공사비" xfId="220"/>
    <cellStyle name="$_합판거푸집" xfId="221"/>
    <cellStyle name="$_해연구조산-발송" xfId="222"/>
    <cellStyle name="$_해연제수문25x13설계계산서" xfId="223"/>
    <cellStyle name="$_흘산용수로내역서" xfId="224"/>
    <cellStyle name="&amp;A" xfId="225"/>
    <cellStyle name="(##.00)" xfId="226"/>
    <cellStyle name="(△콤마)" xfId="227"/>
    <cellStyle name="(1)" xfId="228"/>
    <cellStyle name="(백분율)" xfId="229"/>
    <cellStyle name="(콤마)" xfId="230"/>
    <cellStyle name="(표준)" xfId="231"/>
    <cellStyle name="(표준) 2" xfId="14189"/>
    <cellStyle name="(표준) 2 2" xfId="14826"/>
    <cellStyle name="(표준) 2 2 2" xfId="15176"/>
    <cellStyle name="(표준) 2 3" xfId="14929"/>
    <cellStyle name="(표준) 2 3 2" xfId="15276"/>
    <cellStyle name="(표준) 2 4" xfId="15029"/>
    <cellStyle name="(표준) 3" xfId="14190"/>
    <cellStyle name="(표준) 3 2" xfId="14827"/>
    <cellStyle name="(표준) 3 2 2" xfId="15177"/>
    <cellStyle name="(표준) 3 3" xfId="14928"/>
    <cellStyle name="(표준) 3 3 2" xfId="15275"/>
    <cellStyle name="(표준) 3 4" xfId="15030"/>
    <cellStyle name="(표준) 4" xfId="14191"/>
    <cellStyle name="(표준) 4 2" xfId="14828"/>
    <cellStyle name="(표준) 4 2 2" xfId="15178"/>
    <cellStyle name="(표준) 4 3" xfId="14927"/>
    <cellStyle name="(표준) 4 3 2" xfId="15274"/>
    <cellStyle name="(표준) 4 4" xfId="15031"/>
    <cellStyle name="(표준) 5" xfId="14970"/>
    <cellStyle name="(표준) 5 2" xfId="15317"/>
    <cellStyle name="(표준) 6" xfId="15011"/>
    <cellStyle name=")" xfId="232"/>
    <cellStyle name=";;;" xfId="233"/>
    <cellStyle name="??&amp;5_x0007_?._x0007_9_x0008_??_x0007__x0001__x0001_" xfId="234"/>
    <cellStyle name="??&amp;6_x0007_?/_x0007_9_x0008_??_x0007__x0001__x0001_" xfId="235"/>
    <cellStyle name="??&amp;O?&amp;H?_x0008__x000f__x0007_?_x0007__x0001__x0001_" xfId="236"/>
    <cellStyle name="??&amp;O?&amp;H?_x0008_??_x0007__x0001__x0001_" xfId="237"/>
    <cellStyle name="??&amp;멅?둃9_x0008_??_x0007__x0001__x0001_" xfId="238"/>
    <cellStyle name="??&amp;쏗?뷐9_x0008__x0011__x0007_?_x0007__x0001__x0001_" xfId="239"/>
    <cellStyle name="???­ [0]_??º?¼?·®??°? " xfId="240"/>
    <cellStyle name="????" xfId="12467"/>
    <cellStyle name="???­_??º?¼?·®??°? " xfId="241"/>
    <cellStyle name="???Ø_³ª??°¡¼³" xfId="242"/>
    <cellStyle name="??¸®¼?" xfId="12468"/>
    <cellStyle name="??¸®¼?0" xfId="12469"/>
    <cellStyle name="?­æ?±???" xfId="12470"/>
    <cellStyle name="?­æ?±???0" xfId="12471"/>
    <cellStyle name="?Þ¸¶ [0]_??º?¼?·®??°? " xfId="243"/>
    <cellStyle name="?Þ¸¶_??º?¼?·®??°? " xfId="244"/>
    <cellStyle name="?W?_laroux" xfId="245"/>
    <cellStyle name="?潮%뾁?둃u_x0008_??_x0007__x0001__x0001_" xfId="13168"/>
    <cellStyle name="_(02)표지판" xfId="246"/>
    <cellStyle name="_★이화-삼계도급실행(2003.04.11)" xfId="247"/>
    <cellStyle name="_★이화-삼계도급실행(2003.04.11)_암포양수장(건축)04변경" xfId="248"/>
    <cellStyle name="_★이화-삼계도급실행(2003.04.21)" xfId="249"/>
    <cellStyle name="_★이화-삼계도급실행(2003.04.21)_암포양수장(건축)04변경" xfId="250"/>
    <cellStyle name="_0002.배수공9" xfId="251"/>
    <cellStyle name="_0002.오수관공" xfId="252"/>
    <cellStyle name="_00신촌주요자재" xfId="253"/>
    <cellStyle name="_03.구조물공" xfId="254"/>
    <cellStyle name="_04.차선도색" xfId="255"/>
    <cellStyle name="_04-1.취입보" xfId="256"/>
    <cellStyle name="_05년10월 시행계획변경 요청" xfId="257"/>
    <cellStyle name="_05년5월 시행계획변경 요청" xfId="258"/>
    <cellStyle name="_06.측구공" xfId="259"/>
    <cellStyle name="_1.자재집계" xfId="260"/>
    <cellStyle name="_1.총괄표전체" xfId="261"/>
    <cellStyle name="_1.총괄표전체_계획보완챠트" xfId="262"/>
    <cellStyle name="_1.총괄표전체_계획보완챠트_신성지구시행계획변경검토결과(최종)" xfId="263"/>
    <cellStyle name="_1.총괄표전체_계획보완챠트_총괄표" xfId="264"/>
    <cellStyle name="_1.총괄표전체_계획보완챠트_총괄표_총괄표" xfId="265"/>
    <cellStyle name="_1.총괄표전체_계획보완챠트_총괄표_총괄표_총괄표" xfId="266"/>
    <cellStyle name="_1.총괄표전체_신성지구시행계획변경검토결과(최종)" xfId="267"/>
    <cellStyle name="_1.총괄표전체_총괄표" xfId="268"/>
    <cellStyle name="_1.총괄표전체_총괄표_총괄표" xfId="269"/>
    <cellStyle name="_1.총괄표전체_총괄표_총괄표_총괄표" xfId="270"/>
    <cellStyle name="_1.총괄표전체2" xfId="271"/>
    <cellStyle name="_1.총괄표전체2_총괄표" xfId="272"/>
    <cellStyle name="_1.총괄표전체2_총괄표_총괄표" xfId="273"/>
    <cellStyle name="_1.총괄표전체2_총괄표_총괄표_총괄표" xfId="274"/>
    <cellStyle name="_1.하수도관로공사" xfId="275"/>
    <cellStyle name="_1-3.여수토방수로(감동)" xfId="12472"/>
    <cellStyle name="_1공구수량" xfId="276"/>
    <cellStyle name="_2003년사업비" xfId="277"/>
    <cellStyle name="_2006.06.26---2006년도분(토목최종분)-감독" xfId="278"/>
    <cellStyle name="_2006년보완최종분(2006년시행분)분개(최종본)" xfId="279"/>
    <cellStyle name="_2006년보완최종분(계약)" xfId="280"/>
    <cellStyle name="_2007년공정계획(용지보상추가)11억4천" xfId="281"/>
    <cellStyle name="_2007년배수로변경" xfId="282"/>
    <cellStyle name="_2-4.상반기실적부문별요약" xfId="283"/>
    <cellStyle name="_2-4.상반기실적부문별요약(표지및목차포함)" xfId="284"/>
    <cellStyle name="_2-4.상반기실적부문별요약(표지및목차포함)_1" xfId="285"/>
    <cellStyle name="_2-4.상반기실적부문별요약_1" xfId="286"/>
    <cellStyle name="_3회변경" xfId="287"/>
    <cellStyle name="_4.오수공" xfId="288"/>
    <cellStyle name="_4.포장공(고현초등)" xfId="289"/>
    <cellStyle name="_4.포장공(고현초등)_우아6취입보수량" xfId="290"/>
    <cellStyle name="_5.부대공(고현초틍)" xfId="291"/>
    <cellStyle name="_5.부대공(고현초틍)_우아6취입보수량" xfId="292"/>
    <cellStyle name="_6.부대공" xfId="293"/>
    <cellStyle name="_7.위치도" xfId="294"/>
    <cellStyle name="_'99상반기경영개선활동결과(게시용)" xfId="295"/>
    <cellStyle name="_Book1" xfId="296"/>
    <cellStyle name="_Book2" xfId="297"/>
    <cellStyle name="_Book3" xfId="298"/>
    <cellStyle name="_FLOW" xfId="299"/>
    <cellStyle name="_L형측구공사비산출" xfId="300"/>
    <cellStyle name="_L형측구공사비산출서" xfId="301"/>
    <cellStyle name="_L형측구단가산출서" xfId="302"/>
    <cellStyle name="_pave" xfId="303"/>
    <cellStyle name="_RESULTS" xfId="304"/>
    <cellStyle name="_간접부대공+공통" xfId="13169"/>
    <cellStyle name="_간접부대공+공통_홍보지구2004내역서" xfId="13170"/>
    <cellStyle name="_간접부대공+공통_홍보지구2004내역서(기성)" xfId="13171"/>
    <cellStyle name="_간접부대공+공통_홍보지구계약내역서(총괄)" xfId="13172"/>
    <cellStyle name="_간접부대공+공통_홍보지구오천공구하자공종분할내역" xfId="13173"/>
    <cellStyle name="_감곡농촌용수(2008-08.25일)계획보완-당초단가-김광일최종검토)" xfId="305"/>
    <cellStyle name="_강경~용동보고서(02.10.16)" xfId="306"/>
    <cellStyle name="_결성3공구하자공종분할및03내역" xfId="13174"/>
    <cellStyle name="_경영개선활동상반기실적(990708)" xfId="307"/>
    <cellStyle name="_경영개선활동상반기실적(990708)_1" xfId="308"/>
    <cellStyle name="_경영개선활동상반기실적(990708)_2" xfId="309"/>
    <cellStyle name="_경영개선활성화방안(990802)" xfId="310"/>
    <cellStyle name="_경영개선활성화방안(990802)_1" xfId="311"/>
    <cellStyle name="_고부천고부제보고서(02.09.13)" xfId="312"/>
    <cellStyle name="_고평지장물누락(0224)" xfId="313"/>
    <cellStyle name="_골고리천 설계서" xfId="314"/>
    <cellStyle name="_공문 " xfId="315"/>
    <cellStyle name="_공문 _내역서" xfId="316"/>
    <cellStyle name="_공문양식" xfId="317"/>
    <cellStyle name="_공정변경 결재참고0808(1)" xfId="318"/>
    <cellStyle name="_광양옥곡" xfId="319"/>
    <cellStyle name="_광양옥곡_05년10월 시행계획변경 요청" xfId="320"/>
    <cellStyle name="_광양옥곡_05년10월 시행계획변경 요청_계획보완챠트" xfId="321"/>
    <cellStyle name="_광양옥곡_05년10월 시행계획변경 요청_계획보완챠트_신성지구시행계획변경검토결과(최종)" xfId="322"/>
    <cellStyle name="_광양옥곡_05년10월 시행계획변경 요청_계획보완챠트_총괄표" xfId="323"/>
    <cellStyle name="_광양옥곡_05년10월 시행계획변경 요청_계획보완챠트_총괄표_총괄표" xfId="324"/>
    <cellStyle name="_광양옥곡_05년10월 시행계획변경 요청_계획보완챠트_총괄표_총괄표_총괄표" xfId="325"/>
    <cellStyle name="_광양옥곡_05년10월 시행계획변경 요청_신성지구시행계획변경검토결과(최종)" xfId="326"/>
    <cellStyle name="_광양옥곡_05년10월 시행계획변경 요청_총괄표" xfId="327"/>
    <cellStyle name="_광양옥곡_05년10월 시행계획변경 요청_총괄표_총괄표" xfId="328"/>
    <cellStyle name="_광양옥곡_05년10월 시행계획변경 요청_총괄표_총괄표_총괄표" xfId="329"/>
    <cellStyle name="_광양옥곡_반곡~개야간" xfId="330"/>
    <cellStyle name="_광양옥곡_반곡~개야간_05년10월 시행계획변경 요청" xfId="331"/>
    <cellStyle name="_광양옥곡_반곡~개야간_05년10월 시행계획변경 요청_계획보완챠트" xfId="332"/>
    <cellStyle name="_광양옥곡_반곡~개야간_05년10월 시행계획변경 요청_계획보완챠트_신성지구시행계획변경검토결과(최종)" xfId="333"/>
    <cellStyle name="_광양옥곡_반곡~개야간_05년10월 시행계획변경 요청_계획보완챠트_총괄표" xfId="334"/>
    <cellStyle name="_광양옥곡_반곡~개야간_05년10월 시행계획변경 요청_계획보완챠트_총괄표_총괄표" xfId="335"/>
    <cellStyle name="_광양옥곡_반곡~개야간_05년10월 시행계획변경 요청_계획보완챠트_총괄표_총괄표_총괄표" xfId="336"/>
    <cellStyle name="_광양옥곡_반곡~개야간_05년10월 시행계획변경 요청_신성지구시행계획변경검토결과(최종)" xfId="337"/>
    <cellStyle name="_광양옥곡_반곡~개야간_05년10월 시행계획변경 요청_총괄표" xfId="338"/>
    <cellStyle name="_광양옥곡_반곡~개야간_05년10월 시행계획변경 요청_총괄표_총괄표" xfId="339"/>
    <cellStyle name="_광양옥곡_반곡~개야간_05년10월 시행계획변경 요청_총괄표_총괄표_총괄표" xfId="340"/>
    <cellStyle name="_광양옥곡_반곡~개야간_신성지구시행계획변경검토결과(최종)" xfId="341"/>
    <cellStyle name="_광양옥곡_반곡~개야간_총괄표" xfId="342"/>
    <cellStyle name="_광양옥곡_반곡~개야간_총괄표_총괄표" xfId="343"/>
    <cellStyle name="_광양옥곡_반곡~개야간_총괄표_총괄표_총괄표" xfId="344"/>
    <cellStyle name="_광양옥곡_신성지구시행계획변경검토결과(최종)" xfId="345"/>
    <cellStyle name="_광양옥곡_총괄표" xfId="346"/>
    <cellStyle name="_광양옥곡_총괄표_총괄표" xfId="347"/>
    <cellStyle name="_광양옥곡_총괄표_총괄표_총괄표" xfId="348"/>
    <cellStyle name="_광양항내역서(투찰)" xfId="349"/>
    <cellStyle name="_광양항내역서(투찰)_2010 공정계획표(구라)" xfId="12473"/>
    <cellStyle name="_광양항내역서(투찰)_2010 공정계획표(금덕)" xfId="12474"/>
    <cellStyle name="_광양항내역서(투찰)_2010 공정계획표(금덕) 2" xfId="12475"/>
    <cellStyle name="_광양항내역서(투찰)_2010공정계획표(금암)" xfId="12476"/>
    <cellStyle name="_광양항내역서(투찰)_2010년공정계획표-감독최종" xfId="12477"/>
    <cellStyle name="_광양항내역서(투찰)_2010년공정계획표-감독최종 2" xfId="12478"/>
    <cellStyle name="_광양항내역서(투찰)_2택촌1제" xfId="12479"/>
    <cellStyle name="_광양항내역서(투찰)_2택촌1제 2" xfId="12480"/>
    <cellStyle name="_광양항내역서(투찰)_금덕지구(심사서)" xfId="12481"/>
    <cellStyle name="_광양항내역서(투찰)_금덕지구(심사서) 2" xfId="12482"/>
    <cellStyle name="_광양항내역서(투찰)_덕과지구계획변경결과보고(심사서20100531)" xfId="12483"/>
    <cellStyle name="_광양항내역서(투찰)_덕과지구계획변경결과보고(심사서20100531) 2" xfId="12484"/>
    <cellStyle name="_광주신청사보고서개요(건축,토목-조정기준일02.05.31(02.08.02)" xfId="350"/>
    <cellStyle name="_광활3개보수기계공사비(표지)" xfId="351"/>
    <cellStyle name="_구룡포1" xfId="352"/>
    <cellStyle name="_구룡포1_05년10월 시행계획변경 요청" xfId="353"/>
    <cellStyle name="_구룡포1_05년10월 시행계획변경 요청_계획보완챠트" xfId="354"/>
    <cellStyle name="_구룡포1_05년10월 시행계획변경 요청_계획보완챠트_신성지구시행계획변경검토결과(최종)" xfId="355"/>
    <cellStyle name="_구룡포1_05년10월 시행계획변경 요청_계획보완챠트_총괄표" xfId="356"/>
    <cellStyle name="_구룡포1_05년10월 시행계획변경 요청_계획보완챠트_총괄표_총괄표" xfId="357"/>
    <cellStyle name="_구룡포1_05년10월 시행계획변경 요청_계획보완챠트_총괄표_총괄표_총괄표" xfId="358"/>
    <cellStyle name="_구룡포1_05년10월 시행계획변경 요청_신성지구시행계획변경검토결과(최종)" xfId="359"/>
    <cellStyle name="_구룡포1_05년10월 시행계획변경 요청_총괄표" xfId="360"/>
    <cellStyle name="_구룡포1_05년10월 시행계획변경 요청_총괄표_총괄표" xfId="361"/>
    <cellStyle name="_구룡포1_05년10월 시행계획변경 요청_총괄표_총괄표_총괄표" xfId="362"/>
    <cellStyle name="_구룡포1_반곡~개야간" xfId="363"/>
    <cellStyle name="_구룡포1_반곡~개야간_05년10월 시행계획변경 요청" xfId="364"/>
    <cellStyle name="_구룡포1_반곡~개야간_05년10월 시행계획변경 요청_계획보완챠트" xfId="365"/>
    <cellStyle name="_구룡포1_반곡~개야간_05년10월 시행계획변경 요청_계획보완챠트_신성지구시행계획변경검토결과(최종)" xfId="366"/>
    <cellStyle name="_구룡포1_반곡~개야간_05년10월 시행계획변경 요청_계획보완챠트_총괄표" xfId="367"/>
    <cellStyle name="_구룡포1_반곡~개야간_05년10월 시행계획변경 요청_계획보완챠트_총괄표_총괄표" xfId="368"/>
    <cellStyle name="_구룡포1_반곡~개야간_05년10월 시행계획변경 요청_계획보완챠트_총괄표_총괄표_총괄표" xfId="369"/>
    <cellStyle name="_구룡포1_반곡~개야간_05년10월 시행계획변경 요청_신성지구시행계획변경검토결과(최종)" xfId="370"/>
    <cellStyle name="_구룡포1_반곡~개야간_05년10월 시행계획변경 요청_총괄표" xfId="371"/>
    <cellStyle name="_구룡포1_반곡~개야간_05년10월 시행계획변경 요청_총괄표_총괄표" xfId="372"/>
    <cellStyle name="_구룡포1_반곡~개야간_05년10월 시행계획변경 요청_총괄표_총괄표_총괄표" xfId="373"/>
    <cellStyle name="_구룡포1_반곡~개야간_신성지구시행계획변경검토결과(최종)" xfId="374"/>
    <cellStyle name="_구룡포1_반곡~개야간_총괄표" xfId="375"/>
    <cellStyle name="_구룡포1_반곡~개야간_총괄표_총괄표" xfId="376"/>
    <cellStyle name="_구룡포1_반곡~개야간_총괄표_총괄표_총괄표" xfId="377"/>
    <cellStyle name="_구룡포1_신성지구시행계획변경검토결과(최종)" xfId="378"/>
    <cellStyle name="_구룡포1_총괄표" xfId="379"/>
    <cellStyle name="_구룡포1_총괄표_총괄표" xfId="380"/>
    <cellStyle name="_구룡포1_총괄표_총괄표_총괄표" xfId="381"/>
    <cellStyle name="_구성~신풍보고서" xfId="382"/>
    <cellStyle name="_구이~이서보고서" xfId="383"/>
    <cellStyle name="_구이~이서보고서_부안지구보고서(02.09.02)박" xfId="384"/>
    <cellStyle name="_구이~이서보고서_부안지구보고서(02.09.02)박_미호중학교개요(02.10.16)" xfId="385"/>
    <cellStyle name="_구이~이서보고서_부안지구보고서(02.09.02)박_평동산단2공구발송자료" xfId="386"/>
    <cellStyle name="_구이~이서최종제출보고서(회계통첩적용02.06.08)" xfId="387"/>
    <cellStyle name="_구이~이서최종제출보고서(회계통첩적용02.06.08)_미호중학교개요(02.10.16)" xfId="388"/>
    <cellStyle name="_구이~이서최종제출보고서(회계통첩적용02.06.08)_평동산단2공구발송자료" xfId="389"/>
    <cellStyle name="_구조물공" xfId="390"/>
    <cellStyle name="_구조물공(석교2차)" xfId="391"/>
    <cellStyle name="_구조물공(석교2차)_1" xfId="392"/>
    <cellStyle name="_구조물공(석교2차)_1_5.가압장수량" xfId="393"/>
    <cellStyle name="_구조물공(석교2차)_5.가압장수량" xfId="394"/>
    <cellStyle name="_구조물공(석교2차)_교량공(성산~내흥)" xfId="395"/>
    <cellStyle name="_구조물공(석교2차)_교량공(성산~내흥)_5.가압장수량" xfId="396"/>
    <cellStyle name="_구조물깨기 수량산출서" xfId="397"/>
    <cellStyle name="_구즉내역서" xfId="398"/>
    <cellStyle name="_국수교수량" xfId="399"/>
    <cellStyle name="_국수교수량_04.차선도색" xfId="400"/>
    <cellStyle name="_국수교수량_5.가압장수량" xfId="401"/>
    <cellStyle name="_국수교수량_Book1" xfId="402"/>
    <cellStyle name="_국수교수량_교량공(성산~내흥)" xfId="403"/>
    <cellStyle name="_국수교수량_교량공(성산~내흥)_5.가압장수량" xfId="404"/>
    <cellStyle name="_국수교수량_구조물공(관암천1)" xfId="405"/>
    <cellStyle name="_국수교수량_구조물공(관암천1)_5.가압장수량" xfId="406"/>
    <cellStyle name="_국수교수량_구조물공(관암천2)" xfId="407"/>
    <cellStyle name="_국수교수량_구조물공(관암천2)_5.가압장수량" xfId="408"/>
    <cellStyle name="_국수교수량_구조물공(석교2차)" xfId="409"/>
    <cellStyle name="_국수교수량_구조물공(석교2차)_5.가압장수량" xfId="410"/>
    <cellStyle name="_국수교수량_구조물공(솟터실언)" xfId="411"/>
    <cellStyle name="_국수교수량_구조물공(솟터실언)_5.가압장수량" xfId="412"/>
    <cellStyle name="_국수교수량_구조물공(솟터실제)" xfId="413"/>
    <cellStyle name="_국수교수량_구조물공(솟터실제)_5.가압장수량" xfId="414"/>
    <cellStyle name="_국수교수량_깨기(솟터실천)" xfId="415"/>
    <cellStyle name="_국수교수량_깨기(솟터실천)_5.가압장수량" xfId="416"/>
    <cellStyle name="_국수교수량_깨기(을곡)" xfId="417"/>
    <cellStyle name="_국수교수량_깨기(을곡)_5.가압장수량" xfId="418"/>
    <cellStyle name="_국수교수량_부대공(자산)" xfId="419"/>
    <cellStyle name="_국수교수량_부대공(자산)_5.가압장수량" xfId="420"/>
    <cellStyle name="_국수교수량_상부수량" xfId="421"/>
    <cellStyle name="_국수교수량_상부수량_5.가압장수량" xfId="422"/>
    <cellStyle name="_국수교수량_상부수량_교량공(성산~내흥)" xfId="423"/>
    <cellStyle name="_국수교수량_상부수량_교량공(성산~내흥)_5.가압장수량" xfId="424"/>
    <cellStyle name="_국수교수량_상부수량_구조물공(관암천1)" xfId="425"/>
    <cellStyle name="_국수교수량_상부수량_구조물공(관암천1)_5.가압장수량" xfId="426"/>
    <cellStyle name="_국수교수량_상부수량_구조물공(관암천2)" xfId="427"/>
    <cellStyle name="_국수교수량_상부수량_구조물공(관암천2)_5.가압장수량" xfId="428"/>
    <cellStyle name="_국수교수량_상부수량_구조물공(석교2차)" xfId="429"/>
    <cellStyle name="_국수교수량_상부수량_구조물공(석교2차)_5.가압장수량" xfId="430"/>
    <cellStyle name="_국수교수량_상부수량_구조물공(솟터실언)" xfId="431"/>
    <cellStyle name="_국수교수량_상부수량_구조물공(솟터실언)_5.가압장수량" xfId="432"/>
    <cellStyle name="_국수교수량_상부수량_구조물공(솟터실제)" xfId="433"/>
    <cellStyle name="_국수교수량_상부수량_구조물공(솟터실제)_5.가압장수량" xfId="434"/>
    <cellStyle name="_국수교수량_상부수량_깨기(솟터실천)" xfId="435"/>
    <cellStyle name="_국수교수량_상부수량_깨기(솟터실천)_5.가압장수량" xfId="436"/>
    <cellStyle name="_국수교수량_상부수량_깨기(을곡)" xfId="437"/>
    <cellStyle name="_국수교수량_상부수량_깨기(을곡)_5.가압장수량" xfId="438"/>
    <cellStyle name="_국수교수량_상부수량_부대공(자산)" xfId="439"/>
    <cellStyle name="_국수교수량_상부수량_부대공(자산)_5.가압장수량" xfId="440"/>
    <cellStyle name="_국수교수량_상부수량_수량(월산천)" xfId="441"/>
    <cellStyle name="_국수교수량_상부수량_수량(월산천)_5.가압장수량" xfId="442"/>
    <cellStyle name="_국수교수량_상부수량_자재집계(자산)" xfId="443"/>
    <cellStyle name="_국수교수량_상부수량_자재집계(자산)_5.가압장수량" xfId="444"/>
    <cellStyle name="_국수교수량_상부수량_토공(관암천1)" xfId="445"/>
    <cellStyle name="_국수교수량_상부수량_토공(관암천1)_5.가압장수량" xfId="446"/>
    <cellStyle name="_국수교수량_상부수량_토공(관암천2)" xfId="447"/>
    <cellStyle name="_국수교수량_상부수량_토공(관암천2)_5.가압장수량" xfId="448"/>
    <cellStyle name="_국수교수량_상부수량_토공(을곡)" xfId="449"/>
    <cellStyle name="_국수교수량_상부수량_토공(을곡)_5.가압장수량" xfId="450"/>
    <cellStyle name="_국수교수량_상부수량_토공(자산)" xfId="451"/>
    <cellStyle name="_국수교수량_상부수량_토공(자산)_5.가압장수량" xfId="452"/>
    <cellStyle name="_국수교수량_상부수량_풍랑교-상부수량" xfId="453"/>
    <cellStyle name="_국수교수량_상부수량_풍랑교-상부수량_5.가압장수량" xfId="454"/>
    <cellStyle name="_국수교수량_상부수량_풍랑교-상부수량_교량공(성산~내흥)" xfId="455"/>
    <cellStyle name="_국수교수량_상부수량_풍랑교-상부수량_교량공(성산~내흥)_5.가압장수량" xfId="456"/>
    <cellStyle name="_국수교수량_상부수량_풍랑교-상부수량_구조물공(관암천1)" xfId="457"/>
    <cellStyle name="_국수교수량_상부수량_풍랑교-상부수량_구조물공(관암천1)_5.가압장수량" xfId="458"/>
    <cellStyle name="_국수교수량_상부수량_풍랑교-상부수량_구조물공(관암천2)" xfId="459"/>
    <cellStyle name="_국수교수량_상부수량_풍랑교-상부수량_구조물공(관암천2)_5.가압장수량" xfId="460"/>
    <cellStyle name="_국수교수량_상부수량_풍랑교-상부수량_구조물공(석교2차)" xfId="461"/>
    <cellStyle name="_국수교수량_상부수량_풍랑교-상부수량_구조물공(석교2차)_5.가압장수량" xfId="462"/>
    <cellStyle name="_국수교수량_상부수량_풍랑교-상부수량_구조물공(솟터실언)" xfId="463"/>
    <cellStyle name="_국수교수량_상부수량_풍랑교-상부수량_구조물공(솟터실언)_5.가압장수량" xfId="464"/>
    <cellStyle name="_국수교수량_상부수량_풍랑교-상부수량_구조물공(솟터실제)" xfId="465"/>
    <cellStyle name="_국수교수량_상부수량_풍랑교-상부수량_구조물공(솟터실제)_5.가압장수량" xfId="466"/>
    <cellStyle name="_국수교수량_상부수량_풍랑교-상부수량_깨기(솟터실천)" xfId="467"/>
    <cellStyle name="_국수교수량_상부수량_풍랑교-상부수량_깨기(솟터실천)_5.가압장수량" xfId="468"/>
    <cellStyle name="_국수교수량_상부수량_풍랑교-상부수량_깨기(을곡)" xfId="469"/>
    <cellStyle name="_국수교수량_상부수량_풍랑교-상부수량_깨기(을곡)_5.가압장수량" xfId="470"/>
    <cellStyle name="_국수교수량_상부수량_풍랑교-상부수량_부대공(자산)" xfId="471"/>
    <cellStyle name="_국수교수량_상부수량_풍랑교-상부수량_부대공(자산)_5.가압장수량" xfId="472"/>
    <cellStyle name="_국수교수량_상부수량_풍랑교-상부수량_수량(월산천)" xfId="473"/>
    <cellStyle name="_국수교수량_상부수량_풍랑교-상부수량_수량(월산천)_5.가압장수량" xfId="474"/>
    <cellStyle name="_국수교수량_상부수량_풍랑교-상부수량_자재집계(자산)" xfId="475"/>
    <cellStyle name="_국수교수량_상부수량_풍랑교-상부수량_자재집계(자산)_5.가압장수량" xfId="476"/>
    <cellStyle name="_국수교수량_상부수량_풍랑교-상부수량_토공(관암천1)" xfId="477"/>
    <cellStyle name="_국수교수량_상부수량_풍랑교-상부수량_토공(관암천1)_5.가압장수량" xfId="478"/>
    <cellStyle name="_국수교수량_상부수량_풍랑교-상부수량_토공(관암천2)" xfId="479"/>
    <cellStyle name="_국수교수량_상부수량_풍랑교-상부수량_토공(관암천2)_5.가압장수량" xfId="480"/>
    <cellStyle name="_국수교수량_상부수량_풍랑교-상부수량_토공(을곡)" xfId="481"/>
    <cellStyle name="_국수교수량_상부수량_풍랑교-상부수량_토공(을곡)_5.가압장수량" xfId="482"/>
    <cellStyle name="_국수교수량_상부수량_풍랑교-상부수량_토공(자산)" xfId="483"/>
    <cellStyle name="_국수교수량_상부수량_풍랑교-상부수량_토공(자산)_5.가압장수량" xfId="484"/>
    <cellStyle name="_국수교수량_상부수량-화천방향" xfId="485"/>
    <cellStyle name="_국수교수량_상부수량-화천방향_5.가압장수량" xfId="486"/>
    <cellStyle name="_국수교수량_상부수량-화천방향_교량공(성산~내흥)" xfId="487"/>
    <cellStyle name="_국수교수량_상부수량-화천방향_교량공(성산~내흥)_5.가압장수량" xfId="488"/>
    <cellStyle name="_국수교수량_상부수량-화천방향_구조물공(관암천1)" xfId="489"/>
    <cellStyle name="_국수교수량_상부수량-화천방향_구조물공(관암천1)_5.가압장수량" xfId="490"/>
    <cellStyle name="_국수교수량_상부수량-화천방향_구조물공(관암천2)" xfId="491"/>
    <cellStyle name="_국수교수량_상부수량-화천방향_구조물공(관암천2)_5.가압장수량" xfId="492"/>
    <cellStyle name="_국수교수량_상부수량-화천방향_구조물공(석교2차)" xfId="493"/>
    <cellStyle name="_국수교수량_상부수량-화천방향_구조물공(석교2차)_5.가압장수량" xfId="494"/>
    <cellStyle name="_국수교수량_상부수량-화천방향_구조물공(솟터실언)" xfId="495"/>
    <cellStyle name="_국수교수량_상부수량-화천방향_구조물공(솟터실언)_5.가압장수량" xfId="496"/>
    <cellStyle name="_국수교수량_상부수량-화천방향_구조물공(솟터실제)" xfId="497"/>
    <cellStyle name="_국수교수량_상부수량-화천방향_구조물공(솟터실제)_5.가압장수량" xfId="498"/>
    <cellStyle name="_국수교수량_상부수량-화천방향_깨기(솟터실천)" xfId="499"/>
    <cellStyle name="_국수교수량_상부수량-화천방향_깨기(솟터실천)_5.가압장수량" xfId="500"/>
    <cellStyle name="_국수교수량_상부수량-화천방향_깨기(을곡)" xfId="501"/>
    <cellStyle name="_국수교수량_상부수량-화천방향_깨기(을곡)_5.가압장수량" xfId="502"/>
    <cellStyle name="_국수교수량_상부수량-화천방향_부대공(자산)" xfId="503"/>
    <cellStyle name="_국수교수량_상부수량-화천방향_부대공(자산)_5.가압장수량" xfId="504"/>
    <cellStyle name="_국수교수량_상부수량-화천방향_수량(월산천)" xfId="505"/>
    <cellStyle name="_국수교수량_상부수량-화천방향_수량(월산천)_5.가압장수량" xfId="506"/>
    <cellStyle name="_국수교수량_상부수량-화천방향_자재집계(자산)" xfId="507"/>
    <cellStyle name="_국수교수량_상부수량-화천방향_자재집계(자산)_5.가압장수량" xfId="508"/>
    <cellStyle name="_국수교수량_상부수량-화천방향_토공(관암천1)" xfId="509"/>
    <cellStyle name="_국수교수량_상부수량-화천방향_토공(관암천1)_5.가압장수량" xfId="510"/>
    <cellStyle name="_국수교수량_상부수량-화천방향_토공(관암천2)" xfId="511"/>
    <cellStyle name="_국수교수량_상부수량-화천방향_토공(관암천2)_5.가압장수량" xfId="512"/>
    <cellStyle name="_국수교수량_상부수량-화천방향_토공(을곡)" xfId="513"/>
    <cellStyle name="_국수교수량_상부수량-화천방향_토공(을곡)_5.가압장수량" xfId="514"/>
    <cellStyle name="_국수교수량_상부수량-화천방향_토공(자산)" xfId="515"/>
    <cellStyle name="_국수교수량_상부수량-화천방향_토공(자산)_5.가압장수량" xfId="516"/>
    <cellStyle name="_국수교수량_상부수량-화천방향_풍랑교-상부수량" xfId="517"/>
    <cellStyle name="_국수교수량_상부수량-화천방향_풍랑교-상부수량_5.가압장수량" xfId="518"/>
    <cellStyle name="_국수교수량_상부수량-화천방향_풍랑교-상부수량_교량공(성산~내흥)" xfId="519"/>
    <cellStyle name="_국수교수량_상부수량-화천방향_풍랑교-상부수량_교량공(성산~내흥)_5.가압장수량" xfId="520"/>
    <cellStyle name="_국수교수량_상부수량-화천방향_풍랑교-상부수량_구조물공(관암천1)" xfId="521"/>
    <cellStyle name="_국수교수량_상부수량-화천방향_풍랑교-상부수량_구조물공(관암천1)_5.가압장수량" xfId="522"/>
    <cellStyle name="_국수교수량_상부수량-화천방향_풍랑교-상부수량_구조물공(관암천2)" xfId="523"/>
    <cellStyle name="_국수교수량_상부수량-화천방향_풍랑교-상부수량_구조물공(관암천2)_5.가압장수량" xfId="524"/>
    <cellStyle name="_국수교수량_상부수량-화천방향_풍랑교-상부수량_구조물공(석교2차)" xfId="525"/>
    <cellStyle name="_국수교수량_상부수량-화천방향_풍랑교-상부수량_구조물공(석교2차)_5.가압장수량" xfId="526"/>
    <cellStyle name="_국수교수량_상부수량-화천방향_풍랑교-상부수량_구조물공(솟터실언)" xfId="527"/>
    <cellStyle name="_국수교수량_상부수량-화천방향_풍랑교-상부수량_구조물공(솟터실언)_5.가압장수량" xfId="528"/>
    <cellStyle name="_국수교수량_상부수량-화천방향_풍랑교-상부수량_구조물공(솟터실제)" xfId="529"/>
    <cellStyle name="_국수교수량_상부수량-화천방향_풍랑교-상부수량_구조물공(솟터실제)_5.가압장수량" xfId="530"/>
    <cellStyle name="_국수교수량_상부수량-화천방향_풍랑교-상부수량_깨기(솟터실천)" xfId="531"/>
    <cellStyle name="_국수교수량_상부수량-화천방향_풍랑교-상부수량_깨기(솟터실천)_5.가압장수량" xfId="532"/>
    <cellStyle name="_국수교수량_상부수량-화천방향_풍랑교-상부수량_깨기(을곡)" xfId="533"/>
    <cellStyle name="_국수교수량_상부수량-화천방향_풍랑교-상부수량_깨기(을곡)_5.가압장수량" xfId="534"/>
    <cellStyle name="_국수교수량_상부수량-화천방향_풍랑교-상부수량_부대공(자산)" xfId="535"/>
    <cellStyle name="_국수교수량_상부수량-화천방향_풍랑교-상부수량_부대공(자산)_5.가압장수량" xfId="536"/>
    <cellStyle name="_국수교수량_상부수량-화천방향_풍랑교-상부수량_수량(월산천)" xfId="537"/>
    <cellStyle name="_국수교수량_상부수량-화천방향_풍랑교-상부수량_수량(월산천)_5.가압장수량" xfId="538"/>
    <cellStyle name="_국수교수량_상부수량-화천방향_풍랑교-상부수량_자재집계(자산)" xfId="539"/>
    <cellStyle name="_국수교수량_상부수량-화천방향_풍랑교-상부수량_자재집계(자산)_5.가압장수량" xfId="540"/>
    <cellStyle name="_국수교수량_상부수량-화천방향_풍랑교-상부수량_토공(관암천1)" xfId="541"/>
    <cellStyle name="_국수교수량_상부수량-화천방향_풍랑교-상부수량_토공(관암천1)_5.가압장수량" xfId="542"/>
    <cellStyle name="_국수교수량_상부수량-화천방향_풍랑교-상부수량_토공(관암천2)" xfId="543"/>
    <cellStyle name="_국수교수량_상부수량-화천방향_풍랑교-상부수량_토공(관암천2)_5.가압장수량" xfId="544"/>
    <cellStyle name="_국수교수량_상부수량-화천방향_풍랑교-상부수량_토공(을곡)" xfId="545"/>
    <cellStyle name="_국수교수량_상부수량-화천방향_풍랑교-상부수량_토공(을곡)_5.가압장수량" xfId="546"/>
    <cellStyle name="_국수교수량_상부수량-화천방향_풍랑교-상부수량_토공(자산)" xfId="547"/>
    <cellStyle name="_국수교수량_상부수량-화천방향_풍랑교-상부수량_토공(자산)_5.가압장수량" xfId="548"/>
    <cellStyle name="_국수교수량_수량(월산천)" xfId="549"/>
    <cellStyle name="_국수교수량_수량(월산천)_5.가압장수량" xfId="550"/>
    <cellStyle name="_국수교수량_자재집계(자산)" xfId="551"/>
    <cellStyle name="_국수교수량_자재집계(자산)_5.가압장수량" xfId="552"/>
    <cellStyle name="_국수교수량_토공(관암천1)" xfId="553"/>
    <cellStyle name="_국수교수량_토공(관암천1)_5.가압장수량" xfId="554"/>
    <cellStyle name="_국수교수량_토공(관암천2)" xfId="555"/>
    <cellStyle name="_국수교수량_토공(관암천2)_5.가압장수량" xfId="556"/>
    <cellStyle name="_국수교수량_토공(을곡)" xfId="557"/>
    <cellStyle name="_국수교수량_토공(을곡)_5.가압장수량" xfId="558"/>
    <cellStyle name="_국수교수량_토공(자산)" xfId="559"/>
    <cellStyle name="_국수교수량_토공(자산)_5.가압장수량" xfId="560"/>
    <cellStyle name="_기계경비" xfId="561"/>
    <cellStyle name="_기계지수산출" xfId="562"/>
    <cellStyle name="_기계지수산출_내역서(보고서)" xfId="563"/>
    <cellStyle name="_기계지수산출_미호중학교개요(02.10.16)" xfId="564"/>
    <cellStyle name="_기계지수산출_평동산단2공구발송자료" xfId="565"/>
    <cellStyle name="_기계지수산출용(02.04.30통첩적용,년도별기계경비)" xfId="566"/>
    <cellStyle name="_기계지수산출용(02.04.30통첩적용,년도별기계경비)_내역서(보고서)" xfId="567"/>
    <cellStyle name="_기계지수산출용(02.04.30통첩적용,년도별기계경비)_미호중학교개요(02.10.16)" xfId="568"/>
    <cellStyle name="_기계지수산출용(02.04.30통첩적용,년도별기계경비)_평동산단2공구발송자료" xfId="569"/>
    <cellStyle name="_기본단가" xfId="570"/>
    <cellStyle name="_기본단가_암포양수장(건축)04변경" xfId="571"/>
    <cellStyle name="_기성검사원" xfId="572"/>
    <cellStyle name="_기성검사원_내역서" xfId="573"/>
    <cellStyle name="_김해공항유도로보강공사(항공등화시설)" xfId="574"/>
    <cellStyle name="_남도국악원통신" xfId="575"/>
    <cellStyle name="_남악1-1공구투찰(남도)" xfId="576"/>
    <cellStyle name="_남악1-2공구투찰(남도)" xfId="577"/>
    <cellStyle name="_남악1-3공구투찰(남도)" xfId="578"/>
    <cellStyle name="_남평우회(2공구)" xfId="579"/>
    <cellStyle name="_남평우회(2공구)_05년10월 시행계획변경 요청" xfId="580"/>
    <cellStyle name="_남평우회(2공구)_05년10월 시행계획변경 요청_계획보완챠트" xfId="581"/>
    <cellStyle name="_남평우회(2공구)_05년10월 시행계획변경 요청_계획보완챠트_신성지구시행계획변경검토결과(최종)" xfId="582"/>
    <cellStyle name="_남평우회(2공구)_05년10월 시행계획변경 요청_계획보완챠트_총괄표" xfId="583"/>
    <cellStyle name="_남평우회(2공구)_05년10월 시행계획변경 요청_계획보완챠트_총괄표_총괄표" xfId="584"/>
    <cellStyle name="_남평우회(2공구)_05년10월 시행계획변경 요청_계획보완챠트_총괄표_총괄표_총괄표" xfId="585"/>
    <cellStyle name="_남평우회(2공구)_05년10월 시행계획변경 요청_신성지구시행계획변경검토결과(최종)" xfId="586"/>
    <cellStyle name="_남평우회(2공구)_05년10월 시행계획변경 요청_총괄표" xfId="587"/>
    <cellStyle name="_남평우회(2공구)_05년10월 시행계획변경 요청_총괄표_총괄표" xfId="588"/>
    <cellStyle name="_남평우회(2공구)_05년10월 시행계획변경 요청_총괄표_총괄표_총괄표" xfId="589"/>
    <cellStyle name="_남평우회(2공구)_신성지구시행계획변경검토결과(최종)" xfId="590"/>
    <cellStyle name="_남평우회(2공구)_총괄표" xfId="591"/>
    <cellStyle name="_남평우회(2공구)_총괄표_총괄표" xfId="592"/>
    <cellStyle name="_남평우회(2공구)_총괄표_총괄표_총괄표" xfId="593"/>
    <cellStyle name="_내동수량" xfId="594"/>
    <cellStyle name="_내북운암투찰(47216)" xfId="595"/>
    <cellStyle name="_내북운암투찰(47216)_암포양수장(건축)04변경" xfId="596"/>
    <cellStyle name="_내역서" xfId="597"/>
    <cellStyle name="_내역서(보고서)" xfId="598"/>
    <cellStyle name="_내역서_변경" xfId="599"/>
    <cellStyle name="_단가" xfId="600"/>
    <cellStyle name="_단가_L형측구공사비산출" xfId="601"/>
    <cellStyle name="_단가_L형측구공사비산출서" xfId="602"/>
    <cellStyle name="_단가_L형측구단가산출서" xfId="603"/>
    <cellStyle name="_단가_실정보고" xfId="604"/>
    <cellStyle name="_단가_포장골재" xfId="605"/>
    <cellStyle name="_단가_포장골재_L형측구공사비산출서" xfId="606"/>
    <cellStyle name="_단가_포장골재_L형측구단가산출서" xfId="607"/>
    <cellStyle name="_단가_포장골재_순성토단가" xfId="608"/>
    <cellStyle name="_단가_포장골재_순성토단가_L형측구공사비산출서" xfId="609"/>
    <cellStyle name="_단가_포장골재_순성토단가_L형측구단가산출서" xfId="610"/>
    <cellStyle name="_단가_포장골재_토취장선정" xfId="611"/>
    <cellStyle name="_단가_포장골재_토취장선정_L형측구공사비산출서" xfId="612"/>
    <cellStyle name="_단가_포장골재_토취장선정_L형측구단가산출서" xfId="613"/>
    <cellStyle name="_단가1" xfId="614"/>
    <cellStyle name="_단가1_L형측구공사비산출" xfId="615"/>
    <cellStyle name="_단가1_L형측구공사비산출서" xfId="616"/>
    <cellStyle name="_단가1_L형측구단가산출서" xfId="617"/>
    <cellStyle name="_단가1_실정보고" xfId="618"/>
    <cellStyle name="_단가1_포장골재" xfId="619"/>
    <cellStyle name="_단가1_포장골재_L형측구공사비산출서" xfId="620"/>
    <cellStyle name="_단가1_포장골재_L형측구단가산출서" xfId="621"/>
    <cellStyle name="_단가1_포장골재_순성토단가" xfId="622"/>
    <cellStyle name="_단가1_포장골재_순성토단가_L형측구공사비산출서" xfId="623"/>
    <cellStyle name="_단가1_포장골재_순성토단가_L형측구단가산출서" xfId="624"/>
    <cellStyle name="_단가1_포장골재_토취장선정" xfId="625"/>
    <cellStyle name="_단가1_포장골재_토취장선정_L형측구공사비산출서" xfId="626"/>
    <cellStyle name="_단가1_포장골재_토취장선정_L형측구단가산출서" xfId="627"/>
    <cellStyle name="_대안투찰내역(0221)" xfId="628"/>
    <cellStyle name="_대안투찰내역(0221)_★이화-삼계도급실행(2003.04.11)" xfId="629"/>
    <cellStyle name="_대안투찰내역(0221)_★이화-삼계도급실행(2003.04.11)_암포양수장(건축)04변경" xfId="630"/>
    <cellStyle name="_대안투찰내역(0221)_★이화-삼계도급실행(2003.04.21)" xfId="631"/>
    <cellStyle name="_대안투찰내역(0221)_★이화-삼계도급실행(2003.04.21)_암포양수장(건축)04변경" xfId="632"/>
    <cellStyle name="_대안투찰내역(0221)_05년10월 시행계획변경 요청" xfId="633"/>
    <cellStyle name="_대안투찰내역(0221)_05년10월 시행계획변경 요청_계획보완챠트" xfId="634"/>
    <cellStyle name="_대안투찰내역(0221)_05년10월 시행계획변경 요청_계획보완챠트_신성지구시행계획변경검토결과(최종)" xfId="635"/>
    <cellStyle name="_대안투찰내역(0221)_05년10월 시행계획변경 요청_계획보완챠트_총괄표" xfId="636"/>
    <cellStyle name="_대안투찰내역(0221)_05년10월 시행계획변경 요청_계획보완챠트_총괄표_총괄표" xfId="637"/>
    <cellStyle name="_대안투찰내역(0221)_05년10월 시행계획변경 요청_계획보완챠트_총괄표_총괄표_총괄표" xfId="638"/>
    <cellStyle name="_대안투찰내역(0221)_05년10월 시행계획변경 요청_신성지구시행계획변경검토결과(최종)" xfId="639"/>
    <cellStyle name="_대안투찰내역(0221)_05년10월 시행계획변경 요청_총괄표" xfId="640"/>
    <cellStyle name="_대안투찰내역(0221)_05년10월 시행계획변경 요청_총괄표_총괄표" xfId="641"/>
    <cellStyle name="_대안투찰내역(0221)_05년10월 시행계획변경 요청_총괄표_총괄표_총괄표" xfId="642"/>
    <cellStyle name="_대안투찰내역(0221)_신성지구시행계획변경검토결과(최종)" xfId="643"/>
    <cellStyle name="_대안투찰내역(0221)_암포양수장(건축)04변경" xfId="644"/>
    <cellStyle name="_대안투찰내역(0221)_총괄표" xfId="645"/>
    <cellStyle name="_대안투찰내역(0221)_총괄표_총괄표" xfId="646"/>
    <cellStyle name="_대안투찰내역(0221)_총괄표_총괄표_총괄표" xfId="647"/>
    <cellStyle name="_대안투찰내역(0223)" xfId="648"/>
    <cellStyle name="_대안투찰내역(0223)_★이화-삼계도급실행(2003.04.11)" xfId="649"/>
    <cellStyle name="_대안투찰내역(0223)_★이화-삼계도급실행(2003.04.11)_암포양수장(건축)04변경" xfId="650"/>
    <cellStyle name="_대안투찰내역(0223)_★이화-삼계도급실행(2003.04.21)" xfId="651"/>
    <cellStyle name="_대안투찰내역(0223)_★이화-삼계도급실행(2003.04.21)_암포양수장(건축)04변경" xfId="652"/>
    <cellStyle name="_대안투찰내역(0223)_05년10월 시행계획변경 요청" xfId="653"/>
    <cellStyle name="_대안투찰내역(0223)_05년10월 시행계획변경 요청_계획보완챠트" xfId="654"/>
    <cellStyle name="_대안투찰내역(0223)_05년10월 시행계획변경 요청_계획보완챠트_신성지구시행계획변경검토결과(최종)" xfId="655"/>
    <cellStyle name="_대안투찰내역(0223)_05년10월 시행계획변경 요청_계획보완챠트_총괄표" xfId="656"/>
    <cellStyle name="_대안투찰내역(0223)_05년10월 시행계획변경 요청_계획보완챠트_총괄표_총괄표" xfId="657"/>
    <cellStyle name="_대안투찰내역(0223)_05년10월 시행계획변경 요청_계획보완챠트_총괄표_총괄표_총괄표" xfId="658"/>
    <cellStyle name="_대안투찰내역(0223)_05년10월 시행계획변경 요청_신성지구시행계획변경검토결과(최종)" xfId="659"/>
    <cellStyle name="_대안투찰내역(0223)_05년10월 시행계획변경 요청_총괄표" xfId="660"/>
    <cellStyle name="_대안투찰내역(0223)_05년10월 시행계획변경 요청_총괄표_총괄표" xfId="661"/>
    <cellStyle name="_대안투찰내역(0223)_05년10월 시행계획변경 요청_총괄표_총괄표_총괄표" xfId="662"/>
    <cellStyle name="_대안투찰내역(0223)_신성지구시행계획변경검토결과(최종)" xfId="663"/>
    <cellStyle name="_대안투찰내역(0223)_암포양수장(건축)04변경" xfId="664"/>
    <cellStyle name="_대안투찰내역(0223)_총괄표" xfId="665"/>
    <cellStyle name="_대안투찰내역(0223)_총괄표_총괄표" xfId="666"/>
    <cellStyle name="_대안투찰내역(0223)_총괄표_총괄표_총괄표" xfId="667"/>
    <cellStyle name="_대안투찰내역(확정본0226)" xfId="668"/>
    <cellStyle name="_대안투찰내역(확정본0226)_★이화-삼계도급실행(2003.04.11)" xfId="669"/>
    <cellStyle name="_대안투찰내역(확정본0226)_★이화-삼계도급실행(2003.04.11)_암포양수장(건축)04변경" xfId="670"/>
    <cellStyle name="_대안투찰내역(확정본0226)_★이화-삼계도급실행(2003.04.21)" xfId="671"/>
    <cellStyle name="_대안투찰내역(확정본0226)_★이화-삼계도급실행(2003.04.21)_암포양수장(건축)04변경" xfId="672"/>
    <cellStyle name="_대안투찰내역(확정본0226)_05년10월 시행계획변경 요청" xfId="673"/>
    <cellStyle name="_대안투찰내역(확정본0226)_05년10월 시행계획변경 요청_계획보완챠트" xfId="674"/>
    <cellStyle name="_대안투찰내역(확정본0226)_05년10월 시행계획변경 요청_계획보완챠트_신성지구시행계획변경검토결과(최종)" xfId="675"/>
    <cellStyle name="_대안투찰내역(확정본0226)_05년10월 시행계획변경 요청_계획보완챠트_총괄표" xfId="676"/>
    <cellStyle name="_대안투찰내역(확정본0226)_05년10월 시행계획변경 요청_계획보완챠트_총괄표_총괄표" xfId="677"/>
    <cellStyle name="_대안투찰내역(확정본0226)_05년10월 시행계획변경 요청_계획보완챠트_총괄표_총괄표_총괄표" xfId="678"/>
    <cellStyle name="_대안투찰내역(확정본0226)_05년10월 시행계획변경 요청_신성지구시행계획변경검토결과(최종)" xfId="679"/>
    <cellStyle name="_대안투찰내역(확정본0226)_05년10월 시행계획변경 요청_총괄표" xfId="680"/>
    <cellStyle name="_대안투찰내역(확정본0226)_05년10월 시행계획변경 요청_총괄표_총괄표" xfId="681"/>
    <cellStyle name="_대안투찰내역(확정본0226)_05년10월 시행계획변경 요청_총괄표_총괄표_총괄표" xfId="682"/>
    <cellStyle name="_대안투찰내역(확정본0226)_신성지구시행계획변경검토결과(최종)" xfId="683"/>
    <cellStyle name="_대안투찰내역(확정본0226)_암포양수장(건축)04변경" xfId="684"/>
    <cellStyle name="_대안투찰내역(확정본0226)_총괄표" xfId="685"/>
    <cellStyle name="_대안투찰내역(확정본0226)_총괄표_총괄표" xfId="686"/>
    <cellStyle name="_대안투찰내역(확정본0226)_총괄표_총괄표_총괄표" xfId="687"/>
    <cellStyle name="_도급실행0211" xfId="688"/>
    <cellStyle name="_도급실행0211_★이화-삼계도급실행(2003.04.11)" xfId="689"/>
    <cellStyle name="_도급실행0211_★이화-삼계도급실행(2003.04.11)_암포양수장(건축)04변경" xfId="690"/>
    <cellStyle name="_도급실행0211_★이화-삼계도급실행(2003.04.21)" xfId="691"/>
    <cellStyle name="_도급실행0211_★이화-삼계도급실행(2003.04.21)_암포양수장(건축)04변경" xfId="692"/>
    <cellStyle name="_도급실행0211_05년10월 시행계획변경 요청" xfId="693"/>
    <cellStyle name="_도급실행0211_05년10월 시행계획변경 요청_계획보완챠트" xfId="694"/>
    <cellStyle name="_도급실행0211_05년10월 시행계획변경 요청_계획보완챠트_신성지구시행계획변경검토결과(최종)" xfId="695"/>
    <cellStyle name="_도급실행0211_05년10월 시행계획변경 요청_계획보완챠트_총괄표" xfId="696"/>
    <cellStyle name="_도급실행0211_05년10월 시행계획변경 요청_계획보완챠트_총괄표_총괄표" xfId="697"/>
    <cellStyle name="_도급실행0211_05년10월 시행계획변경 요청_계획보완챠트_총괄표_총괄표_총괄표" xfId="698"/>
    <cellStyle name="_도급실행0211_05년10월 시행계획변경 요청_신성지구시행계획변경검토결과(최종)" xfId="699"/>
    <cellStyle name="_도급실행0211_05년10월 시행계획변경 요청_총괄표" xfId="700"/>
    <cellStyle name="_도급실행0211_05년10월 시행계획변경 요청_총괄표_총괄표" xfId="701"/>
    <cellStyle name="_도급실행0211_05년10월 시행계획변경 요청_총괄표_총괄표_총괄표" xfId="702"/>
    <cellStyle name="_도급실행0211_신성지구시행계획변경검토결과(최종)" xfId="703"/>
    <cellStyle name="_도급실행0211_암포양수장(건축)04변경" xfId="704"/>
    <cellStyle name="_도급실행0211_총괄표" xfId="705"/>
    <cellStyle name="_도급실행0211_총괄표_총괄표" xfId="706"/>
    <cellStyle name="_도급실행0211_총괄표_총괄표_총괄표" xfId="707"/>
    <cellStyle name="_도로공사대전지사" xfId="708"/>
    <cellStyle name="_도로재료" xfId="709"/>
    <cellStyle name="_도본부 제출서류" xfId="710"/>
    <cellStyle name="_도본부 제출서류_총괄표" xfId="711"/>
    <cellStyle name="_도본부 제출서류_총괄표_총괄표" xfId="712"/>
    <cellStyle name="_도본부 제출서류_총괄표_총괄표_총괄표" xfId="713"/>
    <cellStyle name="_도본부 제출서류--06.9.11" xfId="714"/>
    <cellStyle name="_도본부 제출서류--06.9.11_총괄표" xfId="715"/>
    <cellStyle name="_도본부 제출서류--06.9.11_총괄표_총괄표" xfId="716"/>
    <cellStyle name="_도본부 제출서류--06.9.11_총괄표_총괄표_총괄표" xfId="717"/>
    <cellStyle name="_동원꽃농원" xfId="718"/>
    <cellStyle name="_동초교옆 설계설명서" xfId="719"/>
    <cellStyle name="_동학농민혁명기념관(개요)" xfId="720"/>
    <cellStyle name="_동학농민혁명기념관(개요)_부안지구보고서(02.09.02)박" xfId="721"/>
    <cellStyle name="_동학농민혁명기념관(개요)_부안지구보고서(02.09.02)박_미호중학교개요(02.10.16)" xfId="722"/>
    <cellStyle name="_동학농민혁명기념관(개요)_부안지구보고서(02.09.02)박_평동산단2공구발송자료" xfId="723"/>
    <cellStyle name="_둔포성환(삼풍)" xfId="724"/>
    <cellStyle name="_둔포성환(삼풍)_05년10월 시행계획변경 요청" xfId="725"/>
    <cellStyle name="_둔포성환(삼풍)_05년10월 시행계획변경 요청_계획보완챠트" xfId="726"/>
    <cellStyle name="_둔포성환(삼풍)_05년10월 시행계획변경 요청_계획보완챠트_신성지구시행계획변경검토결과(최종)" xfId="727"/>
    <cellStyle name="_둔포성환(삼풍)_05년10월 시행계획변경 요청_계획보완챠트_총괄표" xfId="728"/>
    <cellStyle name="_둔포성환(삼풍)_05년10월 시행계획변경 요청_계획보완챠트_총괄표_총괄표" xfId="729"/>
    <cellStyle name="_둔포성환(삼풍)_05년10월 시행계획변경 요청_계획보완챠트_총괄표_총괄표_총괄표" xfId="730"/>
    <cellStyle name="_둔포성환(삼풍)_05년10월 시행계획변경 요청_신성지구시행계획변경검토결과(최종)" xfId="731"/>
    <cellStyle name="_둔포성환(삼풍)_05년10월 시행계획변경 요청_총괄표" xfId="732"/>
    <cellStyle name="_둔포성환(삼풍)_05년10월 시행계획변경 요청_총괄표_총괄표" xfId="733"/>
    <cellStyle name="_둔포성환(삼풍)_05년10월 시행계획변경 요청_총괄표_총괄표_총괄표" xfId="734"/>
    <cellStyle name="_둔포성환(삼풍)_신성지구시행계획변경검토결과(최종)" xfId="735"/>
    <cellStyle name="_둔포성환(삼풍)_총괄표" xfId="736"/>
    <cellStyle name="_둔포성환(삼풍)_총괄표_총괄표" xfId="737"/>
    <cellStyle name="_둔포성환(삼풍)_총괄표_총괄표_총괄표" xfId="738"/>
    <cellStyle name="_만돌지구계획보완내역서" xfId="739"/>
    <cellStyle name="_맹암거" xfId="13175"/>
    <cellStyle name="_면적당폐기물예산서(경원동-05.5.12)" xfId="740"/>
    <cellStyle name="_물양장(4월19)" xfId="741"/>
    <cellStyle name="_물양장(4월19)_광주신청사보고서개요(건축,토목-조정기준일02.05.31(02.08.02)" xfId="742"/>
    <cellStyle name="_물양장(4월19)_광주신청사보고서개요(건축,토목-조정기준일02.05.31(02.08.02)_미호중학교개요(02.10.16)" xfId="743"/>
    <cellStyle name="_물양장(4월19)_광주신청사보고서개요(건축,토목-조정기준일02.05.31(02.08.02)_평동산단2공구발송자료" xfId="744"/>
    <cellStyle name="_물양장(4월19)_구이~이서최종제출보고서(회계통첩적용02.06.08)" xfId="745"/>
    <cellStyle name="_물양장(4월19)_구이~이서최종제출보고서(회계통첩적용02.06.08)_미호중학교개요(02.10.16)" xfId="746"/>
    <cellStyle name="_물양장(4월19)_구이~이서최종제출보고서(회계통첩적용02.06.08)_평동산단2공구발송자료" xfId="747"/>
    <cellStyle name="_물양장(4월19)_부안지구보고서(02.09.02)박" xfId="748"/>
    <cellStyle name="_물양장(4월19)_부안지구보고서(02.09.02)박_미호중학교개요(02.10.16)" xfId="749"/>
    <cellStyle name="_물양장(4월19)_부안지구보고서(02.09.02)박_평동산단2공구발송자료" xfId="750"/>
    <cellStyle name="_물양장(4월19)_승선생활관최종보고서(02.06.04)" xfId="751"/>
    <cellStyle name="_물양장(4월19)_승선생활관최종보고서(02.06.04)_미호중학교개요(02.10.16)" xfId="752"/>
    <cellStyle name="_물양장(4월19)_승선생활관최종보고서(02.06.04)_평동산단2공구발송자료" xfId="753"/>
    <cellStyle name="_물양장(4월19)_신북" xfId="754"/>
    <cellStyle name="_물양장(4월19)_신북_광주신청사보고서개요(건축,토목-조정기준일02.05.31(02.08.02)" xfId="755"/>
    <cellStyle name="_물양장(4월19)_신북_광주신청사보고서개요(건축,토목-조정기준일02.05.31(02.08.02)_미호중학교개요(02.10.16)" xfId="756"/>
    <cellStyle name="_물양장(4월19)_신북_광주신청사보고서개요(건축,토목-조정기준일02.05.31(02.08.02)_평동산단2공구발송자료" xfId="757"/>
    <cellStyle name="_물양장(4월19)_신북_구이~이서최종제출보고서(회계통첩적용02.06.08)" xfId="758"/>
    <cellStyle name="_물양장(4월19)_신북_구이~이서최종제출보고서(회계통첩적용02.06.08)_미호중학교개요(02.10.16)" xfId="759"/>
    <cellStyle name="_물양장(4월19)_신북_구이~이서최종제출보고서(회계통첩적용02.06.08)_평동산단2공구발송자료" xfId="760"/>
    <cellStyle name="_물양장(4월19)_신북_부안지구보고서(02.09.02)박" xfId="761"/>
    <cellStyle name="_물양장(4월19)_신북_부안지구보고서(02.09.02)박_미호중학교개요(02.10.16)" xfId="762"/>
    <cellStyle name="_물양장(4월19)_신북_부안지구보고서(02.09.02)박_평동산단2공구발송자료" xfId="763"/>
    <cellStyle name="_물양장(4월19)_신북_승선생활관최종보고서(02.06.04)" xfId="764"/>
    <cellStyle name="_물양장(4월19)_신북_승선생활관최종보고서(02.06.04)_미호중학교개요(02.10.16)" xfId="765"/>
    <cellStyle name="_물양장(4월19)_신북_승선생활관최종보고서(02.06.04)_평동산단2공구발송자료" xfId="766"/>
    <cellStyle name="_물양장(4월19)_신북_신의~하태(조정기준일02.01.02 통첩적용)" xfId="767"/>
    <cellStyle name="_물양장(4월19)_신북_신의~하태(조정기준일02.01.02 통첩적용)_미호중학교개요(02.10.16)" xfId="768"/>
    <cellStyle name="_물양장(4월19)_신북_신의~하태(조정기준일02.01.02 통첩적용)_평동산단2공구발송자료" xfId="769"/>
    <cellStyle name="_물양장(4월19)_신북_평동산단5공구" xfId="770"/>
    <cellStyle name="_물양장(4월19)_신북_평동산단5공구_미호중학교개요(02.10.16)" xfId="771"/>
    <cellStyle name="_물양장(4월19)_신북_평동산단5공구_평동산단2공구발송자료" xfId="772"/>
    <cellStyle name="_물양장(4월19)_신북상수도보고서(성일)" xfId="773"/>
    <cellStyle name="_물양장(4월19)_신북상수도보고서(성일)_광주신청사보고서개요(건축,토목-조정기준일02.05.31(02.08.02)" xfId="774"/>
    <cellStyle name="_물양장(4월19)_신북상수도보고서(성일)_광주신청사보고서개요(건축,토목-조정기준일02.05.31(02.08.02)_미호중학교개요(02.10.16)" xfId="775"/>
    <cellStyle name="_물양장(4월19)_신북상수도보고서(성일)_광주신청사보고서개요(건축,토목-조정기준일02.05.31(02.08.02)_평동산단2공구발송자료" xfId="776"/>
    <cellStyle name="_물양장(4월19)_신북상수도보고서(성일)_구이~이서최종제출보고서(회계통첩적용02.06.08)" xfId="777"/>
    <cellStyle name="_물양장(4월19)_신북상수도보고서(성일)_구이~이서최종제출보고서(회계통첩적용02.06.08)_미호중학교개요(02.10.16)" xfId="778"/>
    <cellStyle name="_물양장(4월19)_신북상수도보고서(성일)_구이~이서최종제출보고서(회계통첩적용02.06.08)_평동산단2공구발송자료" xfId="779"/>
    <cellStyle name="_물양장(4월19)_신북상수도보고서(성일)_부안지구보고서(02.09.02)박" xfId="780"/>
    <cellStyle name="_물양장(4월19)_신북상수도보고서(성일)_부안지구보고서(02.09.02)박_미호중학교개요(02.10.16)" xfId="781"/>
    <cellStyle name="_물양장(4월19)_신북상수도보고서(성일)_부안지구보고서(02.09.02)박_평동산단2공구발송자료" xfId="782"/>
    <cellStyle name="_물양장(4월19)_신북상수도보고서(성일)_신북" xfId="783"/>
    <cellStyle name="_물양장(4월19)_신북상수도보고서(성일)_신북_광주신청사보고서개요(건축,토목-조정기준일02.05.31(02.08.02)" xfId="784"/>
    <cellStyle name="_물양장(4월19)_신북상수도보고서(성일)_신북_광주신청사보고서개요(건축,토목-조정기준일02.05.31(02.08.02)_미호중학교개요(02.10.16)" xfId="785"/>
    <cellStyle name="_물양장(4월19)_신북상수도보고서(성일)_신북_광주신청사보고서개요(건축,토목-조정기준일02.05.31(02.08.02)_평동산단2공구발송자료" xfId="786"/>
    <cellStyle name="_물양장(4월19)_신북상수도보고서(성일)_신북_구이~이서최종제출보고서(회계통첩적용02.06.08)" xfId="787"/>
    <cellStyle name="_물양장(4월19)_신북상수도보고서(성일)_신북_구이~이서최종제출보고서(회계통첩적용02.06.08)_미호중학교개요(02.10.16)" xfId="788"/>
    <cellStyle name="_물양장(4월19)_신북상수도보고서(성일)_신북_구이~이서최종제출보고서(회계통첩적용02.06.08)_평동산단2공구발송자료" xfId="789"/>
    <cellStyle name="_물양장(4월19)_신북상수도보고서(성일)_신북_부안지구보고서(02.09.02)박" xfId="790"/>
    <cellStyle name="_물양장(4월19)_신북상수도보고서(성일)_신북_부안지구보고서(02.09.02)박_미호중학교개요(02.10.16)" xfId="791"/>
    <cellStyle name="_물양장(4월19)_신북상수도보고서(성일)_신북_부안지구보고서(02.09.02)박_평동산단2공구발송자료" xfId="792"/>
    <cellStyle name="_물양장(4월19)_신북상수도보고서(성일)_신북_승선생활관최종보고서(02.06.04)" xfId="793"/>
    <cellStyle name="_물양장(4월19)_신북상수도보고서(성일)_신북_승선생활관최종보고서(02.06.04)_미호중학교개요(02.10.16)" xfId="794"/>
    <cellStyle name="_물양장(4월19)_신북상수도보고서(성일)_신북_승선생활관최종보고서(02.06.04)_평동산단2공구발송자료" xfId="795"/>
    <cellStyle name="_물양장(4월19)_신북상수도보고서(성일)_신북_신의~하태(조정기준일02.01.02 통첩적용)" xfId="796"/>
    <cellStyle name="_물양장(4월19)_신북상수도보고서(성일)_신북_신의~하태(조정기준일02.01.02 통첩적용)_미호중학교개요(02.10.16)" xfId="797"/>
    <cellStyle name="_물양장(4월19)_신북상수도보고서(성일)_신북_신의~하태(조정기준일02.01.02 통첩적용)_평동산단2공구발송자료" xfId="798"/>
    <cellStyle name="_물양장(4월19)_신북상수도보고서(성일)_신북_평동산단5공구" xfId="799"/>
    <cellStyle name="_물양장(4월19)_신북상수도보고서(성일)_신북_평동산단5공구_미호중학교개요(02.10.16)" xfId="800"/>
    <cellStyle name="_물양장(4월19)_신북상수도보고서(성일)_신북_평동산단5공구_평동산단2공구발송자료" xfId="801"/>
    <cellStyle name="_물양장(4월19)_신북상수도보고서(성일)_신북상수도" xfId="802"/>
    <cellStyle name="_물양장(4월19)_신북상수도보고서(성일)_신북상수도_광주신청사보고서개요(건축,토목-조정기준일02.05.31(02.08.02)" xfId="803"/>
    <cellStyle name="_물양장(4월19)_신북상수도보고서(성일)_신북상수도_광주신청사보고서개요(건축,토목-조정기준일02.05.31(02.08.02)_미호중학교개요(02.10.16)" xfId="804"/>
    <cellStyle name="_물양장(4월19)_신북상수도보고서(성일)_신북상수도_광주신청사보고서개요(건축,토목-조정기준일02.05.31(02.08.02)_평동산단2공구발송자료" xfId="805"/>
    <cellStyle name="_물양장(4월19)_신북상수도보고서(성일)_신북상수도_구이~이서최종제출보고서(회계통첩적용02.06.08)" xfId="806"/>
    <cellStyle name="_물양장(4월19)_신북상수도보고서(성일)_신북상수도_구이~이서최종제출보고서(회계통첩적용02.06.08)_미호중학교개요(02.10.16)" xfId="807"/>
    <cellStyle name="_물양장(4월19)_신북상수도보고서(성일)_신북상수도_구이~이서최종제출보고서(회계통첩적용02.06.08)_평동산단2공구발송자료" xfId="808"/>
    <cellStyle name="_물양장(4월19)_신북상수도보고서(성일)_신북상수도_부안지구보고서(02.09.02)박" xfId="809"/>
    <cellStyle name="_물양장(4월19)_신북상수도보고서(성일)_신북상수도_부안지구보고서(02.09.02)박_미호중학교개요(02.10.16)" xfId="810"/>
    <cellStyle name="_물양장(4월19)_신북상수도보고서(성일)_신북상수도_부안지구보고서(02.09.02)박_평동산단2공구발송자료" xfId="811"/>
    <cellStyle name="_물양장(4월19)_신북상수도보고서(성일)_신북상수도_승선생활관최종보고서(02.06.04)" xfId="812"/>
    <cellStyle name="_물양장(4월19)_신북상수도보고서(성일)_신북상수도_승선생활관최종보고서(02.06.04)_미호중학교개요(02.10.16)" xfId="813"/>
    <cellStyle name="_물양장(4월19)_신북상수도보고서(성일)_신북상수도_승선생활관최종보고서(02.06.04)_평동산단2공구발송자료" xfId="814"/>
    <cellStyle name="_물양장(4월19)_신북상수도보고서(성일)_신북상수도_신의~하태(조정기준일02.01.02 통첩적용)" xfId="815"/>
    <cellStyle name="_물양장(4월19)_신북상수도보고서(성일)_신북상수도_신의~하태(조정기준일02.01.02 통첩적용)_미호중학교개요(02.10.16)" xfId="816"/>
    <cellStyle name="_물양장(4월19)_신북상수도보고서(성일)_신북상수도_신의~하태(조정기준일02.01.02 통첩적용)_평동산단2공구발송자료" xfId="817"/>
    <cellStyle name="_물양장(4월19)_신북상수도보고서(성일)_신북상수도_평동산단5공구" xfId="818"/>
    <cellStyle name="_물양장(4월19)_신북상수도보고서(성일)_신북상수도_평동산단5공구_미호중학교개요(02.10.16)" xfId="819"/>
    <cellStyle name="_물양장(4월19)_신북상수도보고서(성일)_신북상수도_평동산단5공구_평동산단2공구발송자료" xfId="820"/>
    <cellStyle name="_물양장(4월19)_신북상수도보고서(성일)_신북상수도보고서(성일)" xfId="821"/>
    <cellStyle name="_물양장(4월19)_신북상수도보고서(성일)_신북상수도보고서(성일)_광주신청사보고서개요(건축,토목-조정기준일02.05.31(02.08.02)" xfId="822"/>
    <cellStyle name="_물양장(4월19)_신북상수도보고서(성일)_신북상수도보고서(성일)_광주신청사보고서개요(건축,토목-조정기준일02.05.31(02.08.02)_미호중학교개요(02.10.16)" xfId="823"/>
    <cellStyle name="_물양장(4월19)_신북상수도보고서(성일)_신북상수도보고서(성일)_광주신청사보고서개요(건축,토목-조정기준일02.05.31(02.08.02)_평동산단2공구발송자료" xfId="824"/>
    <cellStyle name="_물양장(4월19)_신북상수도보고서(성일)_신북상수도보고서(성일)_구이~이서최종제출보고서(회계통첩적용02.06.08)" xfId="825"/>
    <cellStyle name="_물양장(4월19)_신북상수도보고서(성일)_신북상수도보고서(성일)_구이~이서최종제출보고서(회계통첩적용02.06.08)_미호중학교개요(02.10.16)" xfId="826"/>
    <cellStyle name="_물양장(4월19)_신북상수도보고서(성일)_신북상수도보고서(성일)_구이~이서최종제출보고서(회계통첩적용02.06.08)_평동산단2공구발송자료" xfId="827"/>
    <cellStyle name="_물양장(4월19)_신북상수도보고서(성일)_신북상수도보고서(성일)_부안지구보고서(02.09.02)박" xfId="828"/>
    <cellStyle name="_물양장(4월19)_신북상수도보고서(성일)_신북상수도보고서(성일)_부안지구보고서(02.09.02)박_미호중학교개요(02.10.16)" xfId="829"/>
    <cellStyle name="_물양장(4월19)_신북상수도보고서(성일)_신북상수도보고서(성일)_부안지구보고서(02.09.02)박_평동산단2공구발송자료" xfId="830"/>
    <cellStyle name="_물양장(4월19)_신북상수도보고서(성일)_신북상수도보고서(성일)_승선생활관최종보고서(02.06.04)" xfId="831"/>
    <cellStyle name="_물양장(4월19)_신북상수도보고서(성일)_신북상수도보고서(성일)_승선생활관최종보고서(02.06.04)_미호중학교개요(02.10.16)" xfId="832"/>
    <cellStyle name="_물양장(4월19)_신북상수도보고서(성일)_신북상수도보고서(성일)_승선생활관최종보고서(02.06.04)_평동산단2공구발송자료" xfId="833"/>
    <cellStyle name="_물양장(4월19)_신북상수도보고서(성일)_신북상수도보고서(성일)_신의~하태(조정기준일02.01.02 통첩적용)" xfId="834"/>
    <cellStyle name="_물양장(4월19)_신북상수도보고서(성일)_신북상수도보고서(성일)_신의~하태(조정기준일02.01.02 통첩적용)_미호중학교개요(02.10.16)" xfId="835"/>
    <cellStyle name="_물양장(4월19)_신북상수도보고서(성일)_신북상수도보고서(성일)_신의~하태(조정기준일02.01.02 통첩적용)_평동산단2공구발송자료" xfId="836"/>
    <cellStyle name="_물양장(4월19)_신북상수도보고서(성일)_신북상수도보고서(성일)_평동산단5공구" xfId="837"/>
    <cellStyle name="_물양장(4월19)_신북상수도보고서(성일)_신북상수도보고서(성일)_평동산단5공구_미호중학교개요(02.10.16)" xfId="838"/>
    <cellStyle name="_물양장(4월19)_신북상수도보고서(성일)_신북상수도보고서(성일)_평동산단5공구_평동산단2공구발송자료" xfId="839"/>
    <cellStyle name="_물양장(4월19)_신북상수도보고서(성일)_신의~하태(조정기준일02.01.02 통첩적용)" xfId="840"/>
    <cellStyle name="_물양장(4월19)_신북상수도보고서(성일)_신의~하태(조정기준일02.01.02 통첩적용)_미호중학교개요(02.10.16)" xfId="841"/>
    <cellStyle name="_물양장(4월19)_신북상수도보고서(성일)_신의~하태(조정기준일02.01.02 통첩적용)_평동산단2공구발송자료" xfId="842"/>
    <cellStyle name="_물양장(4월19)_신북상수도보고서(성일)_평동산단5공구" xfId="843"/>
    <cellStyle name="_물양장(4월19)_신북상수도보고서(성일)_평동산단5공구_미호중학교개요(02.10.16)" xfId="844"/>
    <cellStyle name="_물양장(4월19)_신북상수도보고서(성일)_평동산단5공구_평동산단2공구발송자료" xfId="845"/>
    <cellStyle name="_물양장(4월19)_신북상수도보고서(성일)_향동지구보고서" xfId="846"/>
    <cellStyle name="_물양장(4월19)_신북상수도보고서(성일)_향동지구보고서_미호중학교개요(02.10.16)" xfId="847"/>
    <cellStyle name="_물양장(4월19)_신북상수도보고서(성일)_향동지구보고서_평동산단2공구발송자료" xfId="848"/>
    <cellStyle name="_물양장(4월19)_신의~하태(조정기준일02.01.02 통첩적용)" xfId="849"/>
    <cellStyle name="_물양장(4월19)_신의~하태(조정기준일02.01.02 통첩적용)_미호중학교개요(02.10.16)" xfId="850"/>
    <cellStyle name="_물양장(4월19)_신의~하태(조정기준일02.01.02 통첩적용)_평동산단2공구발송자료" xfId="851"/>
    <cellStyle name="_물양장(4월19)_여천~화양간보고서(성일)" xfId="852"/>
    <cellStyle name="_물양장(4월19)_여천~화양간보고서(성일)_광주신청사보고서개요(건축,토목-조정기준일02.05.31(02.08.02)" xfId="853"/>
    <cellStyle name="_물양장(4월19)_여천~화양간보고서(성일)_광주신청사보고서개요(건축,토목-조정기준일02.05.31(02.08.02)_미호중학교개요(02.10.16)" xfId="854"/>
    <cellStyle name="_물양장(4월19)_여천~화양간보고서(성일)_광주신청사보고서개요(건축,토목-조정기준일02.05.31(02.08.02)_평동산단2공구발송자료" xfId="855"/>
    <cellStyle name="_물양장(4월19)_여천~화양간보고서(성일)_구이~이서최종제출보고서(회계통첩적용02.06.08)" xfId="856"/>
    <cellStyle name="_물양장(4월19)_여천~화양간보고서(성일)_구이~이서최종제출보고서(회계통첩적용02.06.08)_미호중학교개요(02.10.16)" xfId="857"/>
    <cellStyle name="_물양장(4월19)_여천~화양간보고서(성일)_구이~이서최종제출보고서(회계통첩적용02.06.08)_평동산단2공구발송자료" xfId="858"/>
    <cellStyle name="_물양장(4월19)_여천~화양간보고서(성일)_부안지구보고서(02.09.02)박" xfId="859"/>
    <cellStyle name="_물양장(4월19)_여천~화양간보고서(성일)_부안지구보고서(02.09.02)박_미호중학교개요(02.10.16)" xfId="860"/>
    <cellStyle name="_물양장(4월19)_여천~화양간보고서(성일)_부안지구보고서(02.09.02)박_평동산단2공구발송자료" xfId="861"/>
    <cellStyle name="_물양장(4월19)_여천~화양간보고서(성일)_신북" xfId="862"/>
    <cellStyle name="_물양장(4월19)_여천~화양간보고서(성일)_신북_광주신청사보고서개요(건축,토목-조정기준일02.05.31(02.08.02)" xfId="863"/>
    <cellStyle name="_물양장(4월19)_여천~화양간보고서(성일)_신북_광주신청사보고서개요(건축,토목-조정기준일02.05.31(02.08.02)_미호중학교개요(02.10.16)" xfId="864"/>
    <cellStyle name="_물양장(4월19)_여천~화양간보고서(성일)_신북_광주신청사보고서개요(건축,토목-조정기준일02.05.31(02.08.02)_평동산단2공구발송자료" xfId="865"/>
    <cellStyle name="_물양장(4월19)_여천~화양간보고서(성일)_신북_구이~이서최종제출보고서(회계통첩적용02.06.08)" xfId="866"/>
    <cellStyle name="_물양장(4월19)_여천~화양간보고서(성일)_신북_구이~이서최종제출보고서(회계통첩적용02.06.08)_미호중학교개요(02.10.16)" xfId="867"/>
    <cellStyle name="_물양장(4월19)_여천~화양간보고서(성일)_신북_구이~이서최종제출보고서(회계통첩적용02.06.08)_평동산단2공구발송자료" xfId="868"/>
    <cellStyle name="_물양장(4월19)_여천~화양간보고서(성일)_신북_부안지구보고서(02.09.02)박" xfId="869"/>
    <cellStyle name="_물양장(4월19)_여천~화양간보고서(성일)_신북_부안지구보고서(02.09.02)박_미호중학교개요(02.10.16)" xfId="870"/>
    <cellStyle name="_물양장(4월19)_여천~화양간보고서(성일)_신북_부안지구보고서(02.09.02)박_평동산단2공구발송자료" xfId="871"/>
    <cellStyle name="_물양장(4월19)_여천~화양간보고서(성일)_신북_승선생활관최종보고서(02.06.04)" xfId="872"/>
    <cellStyle name="_물양장(4월19)_여천~화양간보고서(성일)_신북_승선생활관최종보고서(02.06.04)_미호중학교개요(02.10.16)" xfId="873"/>
    <cellStyle name="_물양장(4월19)_여천~화양간보고서(성일)_신북_승선생활관최종보고서(02.06.04)_평동산단2공구발송자료" xfId="874"/>
    <cellStyle name="_물양장(4월19)_여천~화양간보고서(성일)_신북_신의~하태(조정기준일02.01.02 통첩적용)" xfId="875"/>
    <cellStyle name="_물양장(4월19)_여천~화양간보고서(성일)_신북_신의~하태(조정기준일02.01.02 통첩적용)_미호중학교개요(02.10.16)" xfId="876"/>
    <cellStyle name="_물양장(4월19)_여천~화양간보고서(성일)_신북_신의~하태(조정기준일02.01.02 통첩적용)_평동산단2공구발송자료" xfId="877"/>
    <cellStyle name="_물양장(4월19)_여천~화양간보고서(성일)_신북_평동산단5공구" xfId="878"/>
    <cellStyle name="_물양장(4월19)_여천~화양간보고서(성일)_신북_평동산단5공구_미호중학교개요(02.10.16)" xfId="879"/>
    <cellStyle name="_물양장(4월19)_여천~화양간보고서(성일)_신북_평동산단5공구_평동산단2공구발송자료" xfId="880"/>
    <cellStyle name="_물양장(4월19)_여천~화양간보고서(성일)_신북상수도" xfId="881"/>
    <cellStyle name="_물양장(4월19)_여천~화양간보고서(성일)_신북상수도_광주신청사보고서개요(건축,토목-조정기준일02.05.31(02.08.02)" xfId="882"/>
    <cellStyle name="_물양장(4월19)_여천~화양간보고서(성일)_신북상수도_광주신청사보고서개요(건축,토목-조정기준일02.05.31(02.08.02)_미호중학교개요(02.10.16)" xfId="883"/>
    <cellStyle name="_물양장(4월19)_여천~화양간보고서(성일)_신북상수도_광주신청사보고서개요(건축,토목-조정기준일02.05.31(02.08.02)_평동산단2공구발송자료" xfId="884"/>
    <cellStyle name="_물양장(4월19)_여천~화양간보고서(성일)_신북상수도_구이~이서최종제출보고서(회계통첩적용02.06.08)" xfId="885"/>
    <cellStyle name="_물양장(4월19)_여천~화양간보고서(성일)_신북상수도_구이~이서최종제출보고서(회계통첩적용02.06.08)_미호중학교개요(02.10.16)" xfId="886"/>
    <cellStyle name="_물양장(4월19)_여천~화양간보고서(성일)_신북상수도_구이~이서최종제출보고서(회계통첩적용02.06.08)_평동산단2공구발송자료" xfId="887"/>
    <cellStyle name="_물양장(4월19)_여천~화양간보고서(성일)_신북상수도_부안지구보고서(02.09.02)박" xfId="888"/>
    <cellStyle name="_물양장(4월19)_여천~화양간보고서(성일)_신북상수도_부안지구보고서(02.09.02)박_미호중학교개요(02.10.16)" xfId="889"/>
    <cellStyle name="_물양장(4월19)_여천~화양간보고서(성일)_신북상수도_부안지구보고서(02.09.02)박_평동산단2공구발송자료" xfId="890"/>
    <cellStyle name="_물양장(4월19)_여천~화양간보고서(성일)_신북상수도_승선생활관최종보고서(02.06.04)" xfId="891"/>
    <cellStyle name="_물양장(4월19)_여천~화양간보고서(성일)_신북상수도_승선생활관최종보고서(02.06.04)_미호중학교개요(02.10.16)" xfId="892"/>
    <cellStyle name="_물양장(4월19)_여천~화양간보고서(성일)_신북상수도_승선생활관최종보고서(02.06.04)_평동산단2공구발송자료" xfId="893"/>
    <cellStyle name="_물양장(4월19)_여천~화양간보고서(성일)_신북상수도_신의~하태(조정기준일02.01.02 통첩적용)" xfId="894"/>
    <cellStyle name="_물양장(4월19)_여천~화양간보고서(성일)_신북상수도_신의~하태(조정기준일02.01.02 통첩적용)_미호중학교개요(02.10.16)" xfId="895"/>
    <cellStyle name="_물양장(4월19)_여천~화양간보고서(성일)_신북상수도_신의~하태(조정기준일02.01.02 통첩적용)_평동산단2공구발송자료" xfId="896"/>
    <cellStyle name="_물양장(4월19)_여천~화양간보고서(성일)_신북상수도_평동산단5공구" xfId="897"/>
    <cellStyle name="_물양장(4월19)_여천~화양간보고서(성일)_신북상수도_평동산단5공구_미호중학교개요(02.10.16)" xfId="898"/>
    <cellStyle name="_물양장(4월19)_여천~화양간보고서(성일)_신북상수도_평동산단5공구_평동산단2공구발송자료" xfId="899"/>
    <cellStyle name="_물양장(4월19)_여천~화양간보고서(성일)_신북상수도보고서(성일)" xfId="900"/>
    <cellStyle name="_물양장(4월19)_여천~화양간보고서(성일)_신북상수도보고서(성일)_광주신청사보고서개요(건축,토목-조정기준일02.05.31(02.08.02)" xfId="901"/>
    <cellStyle name="_물양장(4월19)_여천~화양간보고서(성일)_신북상수도보고서(성일)_광주신청사보고서개요(건축,토목-조정기준일02.05.31(02.08.02)_미호중학교개요(02.10.16)" xfId="902"/>
    <cellStyle name="_물양장(4월19)_여천~화양간보고서(성일)_신북상수도보고서(성일)_광주신청사보고서개요(건축,토목-조정기준일02.05.31(02.08.02)_평동산단2공구발송자료" xfId="903"/>
    <cellStyle name="_물양장(4월19)_여천~화양간보고서(성일)_신북상수도보고서(성일)_구이~이서최종제출보고서(회계통첩적용02.06.08)" xfId="904"/>
    <cellStyle name="_물양장(4월19)_여천~화양간보고서(성일)_신북상수도보고서(성일)_구이~이서최종제출보고서(회계통첩적용02.06.08)_미호중학교개요(02.10.16)" xfId="905"/>
    <cellStyle name="_물양장(4월19)_여천~화양간보고서(성일)_신북상수도보고서(성일)_구이~이서최종제출보고서(회계통첩적용02.06.08)_평동산단2공구발송자료" xfId="906"/>
    <cellStyle name="_물양장(4월19)_여천~화양간보고서(성일)_신북상수도보고서(성일)_부안지구보고서(02.09.02)박" xfId="907"/>
    <cellStyle name="_물양장(4월19)_여천~화양간보고서(성일)_신북상수도보고서(성일)_부안지구보고서(02.09.02)박_미호중학교개요(02.10.16)" xfId="908"/>
    <cellStyle name="_물양장(4월19)_여천~화양간보고서(성일)_신북상수도보고서(성일)_부안지구보고서(02.09.02)박_평동산단2공구발송자료" xfId="909"/>
    <cellStyle name="_물양장(4월19)_여천~화양간보고서(성일)_신북상수도보고서(성일)_승선생활관최종보고서(02.06.04)" xfId="910"/>
    <cellStyle name="_물양장(4월19)_여천~화양간보고서(성일)_신북상수도보고서(성일)_승선생활관최종보고서(02.06.04)_미호중학교개요(02.10.16)" xfId="911"/>
    <cellStyle name="_물양장(4월19)_여천~화양간보고서(성일)_신북상수도보고서(성일)_승선생활관최종보고서(02.06.04)_평동산단2공구발송자료" xfId="912"/>
    <cellStyle name="_물양장(4월19)_여천~화양간보고서(성일)_신북상수도보고서(성일)_신의~하태(조정기준일02.01.02 통첩적용)" xfId="913"/>
    <cellStyle name="_물양장(4월19)_여천~화양간보고서(성일)_신북상수도보고서(성일)_신의~하태(조정기준일02.01.02 통첩적용)_미호중학교개요(02.10.16)" xfId="914"/>
    <cellStyle name="_물양장(4월19)_여천~화양간보고서(성일)_신북상수도보고서(성일)_신의~하태(조정기준일02.01.02 통첩적용)_평동산단2공구발송자료" xfId="915"/>
    <cellStyle name="_물양장(4월19)_여천~화양간보고서(성일)_신북상수도보고서(성일)_평동산단5공구" xfId="916"/>
    <cellStyle name="_물양장(4월19)_여천~화양간보고서(성일)_신북상수도보고서(성일)_평동산단5공구_미호중학교개요(02.10.16)" xfId="917"/>
    <cellStyle name="_물양장(4월19)_여천~화양간보고서(성일)_신북상수도보고서(성일)_평동산단5공구_평동산단2공구발송자료" xfId="918"/>
    <cellStyle name="_물양장(4월19)_여천~화양간보고서(성일)_신의~하태(조정기준일02.01.02 통첩적용)" xfId="919"/>
    <cellStyle name="_물양장(4월19)_여천~화양간보고서(성일)_신의~하태(조정기준일02.01.02 통첩적용)_미호중학교개요(02.10.16)" xfId="920"/>
    <cellStyle name="_물양장(4월19)_여천~화양간보고서(성일)_신의~하태(조정기준일02.01.02 통첩적용)_평동산단2공구발송자료" xfId="921"/>
    <cellStyle name="_물양장(4월19)_여천~화양간보고서(성일)_평동산단5공구" xfId="922"/>
    <cellStyle name="_물양장(4월19)_여천~화양간보고서(성일)_평동산단5공구_미호중학교개요(02.10.16)" xfId="923"/>
    <cellStyle name="_물양장(4월19)_여천~화양간보고서(성일)_평동산단5공구_평동산단2공구발송자료" xfId="924"/>
    <cellStyle name="_물양장(4월19)_여천~화양간보고서(성일)_향동지구보고서" xfId="925"/>
    <cellStyle name="_물양장(4월19)_여천~화양간보고서(성일)_향동지구보고서_미호중학교개요(02.10.16)" xfId="926"/>
    <cellStyle name="_물양장(4월19)_여천~화양간보고서(성일)_향동지구보고서_평동산단2공구발송자료" xfId="927"/>
    <cellStyle name="_물양장(4월19)_평동산단5공구" xfId="928"/>
    <cellStyle name="_물양장(4월19)_평동산단5공구_미호중학교개요(02.10.16)" xfId="929"/>
    <cellStyle name="_물양장(4월19)_평동산단5공구_평동산단2공구발송자료" xfId="930"/>
    <cellStyle name="_물양장실정보고(추가분)" xfId="931"/>
    <cellStyle name="_물양장실정보고(추가분)_2차 - 물양장(C.물양장공)" xfId="932"/>
    <cellStyle name="_물양장실정보고(추가분)_2차 - 물양장(C.물양장공)_광주신청사보고서개요(건축,토목-조정기준일02.05.31(02.08.02)" xfId="933"/>
    <cellStyle name="_물양장실정보고(추가분)_2차 - 물양장(C.물양장공)_광주신청사보고서개요(건축,토목-조정기준일02.05.31(02.08.02)_미호중학교개요(02.10.16)" xfId="934"/>
    <cellStyle name="_물양장실정보고(추가분)_2차 - 물양장(C.물양장공)_광주신청사보고서개요(건축,토목-조정기준일02.05.31(02.08.02)_평동산단2공구발송자료" xfId="935"/>
    <cellStyle name="_물양장실정보고(추가분)_2차 - 물양장(C.물양장공)_구이~이서최종제출보고서(회계통첩적용02.06.08)" xfId="936"/>
    <cellStyle name="_물양장실정보고(추가분)_2차 - 물양장(C.물양장공)_구이~이서최종제출보고서(회계통첩적용02.06.08)_미호중학교개요(02.10.16)" xfId="937"/>
    <cellStyle name="_물양장실정보고(추가분)_2차 - 물양장(C.물양장공)_구이~이서최종제출보고서(회계통첩적용02.06.08)_평동산단2공구발송자료" xfId="938"/>
    <cellStyle name="_물양장실정보고(추가분)_2차 - 물양장(C.물양장공)_부안지구보고서(02.09.02)박" xfId="939"/>
    <cellStyle name="_물양장실정보고(추가분)_2차 - 물양장(C.물양장공)_부안지구보고서(02.09.02)박_미호중학교개요(02.10.16)" xfId="940"/>
    <cellStyle name="_물양장실정보고(추가분)_2차 - 물양장(C.물양장공)_부안지구보고서(02.09.02)박_평동산단2공구발송자료" xfId="941"/>
    <cellStyle name="_물양장실정보고(추가분)_2차 - 물양장(C.물양장공)_승선생활관최종보고서(02.06.04)" xfId="942"/>
    <cellStyle name="_물양장실정보고(추가분)_2차 - 물양장(C.물양장공)_승선생활관최종보고서(02.06.04)_미호중학교개요(02.10.16)" xfId="943"/>
    <cellStyle name="_물양장실정보고(추가분)_2차 - 물양장(C.물양장공)_승선생활관최종보고서(02.06.04)_평동산단2공구발송자료" xfId="944"/>
    <cellStyle name="_물양장실정보고(추가분)_2차 - 물양장(C.물양장공)_신북" xfId="945"/>
    <cellStyle name="_물양장실정보고(추가분)_2차 - 물양장(C.물양장공)_신북_광주신청사보고서개요(건축,토목-조정기준일02.05.31(02.08.02)" xfId="946"/>
    <cellStyle name="_물양장실정보고(추가분)_2차 - 물양장(C.물양장공)_신북_광주신청사보고서개요(건축,토목-조정기준일02.05.31(02.08.02)_미호중학교개요(02.10.16)" xfId="947"/>
    <cellStyle name="_물양장실정보고(추가분)_2차 - 물양장(C.물양장공)_신북_광주신청사보고서개요(건축,토목-조정기준일02.05.31(02.08.02)_평동산단2공구발송자료" xfId="948"/>
    <cellStyle name="_물양장실정보고(추가분)_2차 - 물양장(C.물양장공)_신북_구이~이서최종제출보고서(회계통첩적용02.06.08)" xfId="949"/>
    <cellStyle name="_물양장실정보고(추가분)_2차 - 물양장(C.물양장공)_신북_구이~이서최종제출보고서(회계통첩적용02.06.08)_미호중학교개요(02.10.16)" xfId="950"/>
    <cellStyle name="_물양장실정보고(추가분)_2차 - 물양장(C.물양장공)_신북_구이~이서최종제출보고서(회계통첩적용02.06.08)_평동산단2공구발송자료" xfId="951"/>
    <cellStyle name="_물양장실정보고(추가분)_2차 - 물양장(C.물양장공)_신북_부안지구보고서(02.09.02)박" xfId="952"/>
    <cellStyle name="_물양장실정보고(추가분)_2차 - 물양장(C.물양장공)_신북_부안지구보고서(02.09.02)박_미호중학교개요(02.10.16)" xfId="953"/>
    <cellStyle name="_물양장실정보고(추가분)_2차 - 물양장(C.물양장공)_신북_부안지구보고서(02.09.02)박_평동산단2공구발송자료" xfId="954"/>
    <cellStyle name="_물양장실정보고(추가분)_2차 - 물양장(C.물양장공)_신북_승선생활관최종보고서(02.06.04)" xfId="955"/>
    <cellStyle name="_물양장실정보고(추가분)_2차 - 물양장(C.물양장공)_신북_승선생활관최종보고서(02.06.04)_미호중학교개요(02.10.16)" xfId="956"/>
    <cellStyle name="_물양장실정보고(추가분)_2차 - 물양장(C.물양장공)_신북_승선생활관최종보고서(02.06.04)_평동산단2공구발송자료" xfId="957"/>
    <cellStyle name="_물양장실정보고(추가분)_2차 - 물양장(C.물양장공)_신북_신의~하태(조정기준일02.01.02 통첩적용)" xfId="958"/>
    <cellStyle name="_물양장실정보고(추가분)_2차 - 물양장(C.물양장공)_신북_신의~하태(조정기준일02.01.02 통첩적용)_미호중학교개요(02.10.16)" xfId="959"/>
    <cellStyle name="_물양장실정보고(추가분)_2차 - 물양장(C.물양장공)_신북_신의~하태(조정기준일02.01.02 통첩적용)_평동산단2공구발송자료" xfId="960"/>
    <cellStyle name="_물양장실정보고(추가분)_2차 - 물양장(C.물양장공)_신북_평동산단5공구" xfId="961"/>
    <cellStyle name="_물양장실정보고(추가분)_2차 - 물양장(C.물양장공)_신북_평동산단5공구_미호중학교개요(02.10.16)" xfId="962"/>
    <cellStyle name="_물양장실정보고(추가분)_2차 - 물양장(C.물양장공)_신북_평동산단5공구_평동산단2공구발송자료" xfId="963"/>
    <cellStyle name="_물양장실정보고(추가분)_2차 - 물양장(C.물양장공)_신북상수도보고서(성일)" xfId="964"/>
    <cellStyle name="_물양장실정보고(추가분)_2차 - 물양장(C.물양장공)_신북상수도보고서(성일)_광주신청사보고서개요(건축,토목-조정기준일02.05.31(02.08.02)" xfId="965"/>
    <cellStyle name="_물양장실정보고(추가분)_2차 - 물양장(C.물양장공)_신북상수도보고서(성일)_광주신청사보고서개요(건축,토목-조정기준일02.05.31(02.08.02)_미호중학교개요(02.10.16)" xfId="966"/>
    <cellStyle name="_물양장실정보고(추가분)_2차 - 물양장(C.물양장공)_신북상수도보고서(성일)_광주신청사보고서개요(건축,토목-조정기준일02.05.31(02.08.02)_평동산단2공구발송자료" xfId="967"/>
    <cellStyle name="_물양장실정보고(추가분)_2차 - 물양장(C.물양장공)_신북상수도보고서(성일)_구이~이서최종제출보고서(회계통첩적용02.06.08)" xfId="968"/>
    <cellStyle name="_물양장실정보고(추가분)_2차 - 물양장(C.물양장공)_신북상수도보고서(성일)_구이~이서최종제출보고서(회계통첩적용02.06.08)_미호중학교개요(02.10.16)" xfId="969"/>
    <cellStyle name="_물양장실정보고(추가분)_2차 - 물양장(C.물양장공)_신북상수도보고서(성일)_구이~이서최종제출보고서(회계통첩적용02.06.08)_평동산단2공구발송자료" xfId="970"/>
    <cellStyle name="_물양장실정보고(추가분)_2차 - 물양장(C.물양장공)_신북상수도보고서(성일)_부안지구보고서(02.09.02)박" xfId="971"/>
    <cellStyle name="_물양장실정보고(추가분)_2차 - 물양장(C.물양장공)_신북상수도보고서(성일)_부안지구보고서(02.09.02)박_미호중학교개요(02.10.16)" xfId="972"/>
    <cellStyle name="_물양장실정보고(추가분)_2차 - 물양장(C.물양장공)_신북상수도보고서(성일)_부안지구보고서(02.09.02)박_평동산단2공구발송자료" xfId="973"/>
    <cellStyle name="_물양장실정보고(추가분)_2차 - 물양장(C.물양장공)_신북상수도보고서(성일)_신북" xfId="974"/>
    <cellStyle name="_물양장실정보고(추가분)_2차 - 물양장(C.물양장공)_신북상수도보고서(성일)_신북_광주신청사보고서개요(건축,토목-조정기준일02.05.31(02.08.02)" xfId="975"/>
    <cellStyle name="_물양장실정보고(추가분)_2차 - 물양장(C.물양장공)_신북상수도보고서(성일)_신북_광주신청사보고서개요(건축,토목-조정기준일02.05.31(02.08.02)_미호중학교개요(02.10.16)" xfId="976"/>
    <cellStyle name="_물양장실정보고(추가분)_2차 - 물양장(C.물양장공)_신북상수도보고서(성일)_신북_광주신청사보고서개요(건축,토목-조정기준일02.05.31(02.08.02)_평동산단2공구발송자료" xfId="977"/>
    <cellStyle name="_물양장실정보고(추가분)_2차 - 물양장(C.물양장공)_신북상수도보고서(성일)_신북_구이~이서최종제출보고서(회계통첩적용02.06.08)" xfId="978"/>
    <cellStyle name="_물양장실정보고(추가분)_2차 - 물양장(C.물양장공)_신북상수도보고서(성일)_신북_구이~이서최종제출보고서(회계통첩적용02.06.08)_미호중학교개요(02.10.16)" xfId="979"/>
    <cellStyle name="_물양장실정보고(추가분)_2차 - 물양장(C.물양장공)_신북상수도보고서(성일)_신북_구이~이서최종제출보고서(회계통첩적용02.06.08)_평동산단2공구발송자료" xfId="980"/>
    <cellStyle name="_물양장실정보고(추가분)_2차 - 물양장(C.물양장공)_신북상수도보고서(성일)_신북_부안지구보고서(02.09.02)박" xfId="981"/>
    <cellStyle name="_물양장실정보고(추가분)_2차 - 물양장(C.물양장공)_신북상수도보고서(성일)_신북_부안지구보고서(02.09.02)박_미호중학교개요(02.10.16)" xfId="982"/>
    <cellStyle name="_물양장실정보고(추가분)_2차 - 물양장(C.물양장공)_신북상수도보고서(성일)_신북_부안지구보고서(02.09.02)박_평동산단2공구발송자료" xfId="983"/>
    <cellStyle name="_물양장실정보고(추가분)_2차 - 물양장(C.물양장공)_신북상수도보고서(성일)_신북_승선생활관최종보고서(02.06.04)" xfId="984"/>
    <cellStyle name="_물양장실정보고(추가분)_2차 - 물양장(C.물양장공)_신북상수도보고서(성일)_신북_승선생활관최종보고서(02.06.04)_미호중학교개요(02.10.16)" xfId="985"/>
    <cellStyle name="_물양장실정보고(추가분)_2차 - 물양장(C.물양장공)_신북상수도보고서(성일)_신북_승선생활관최종보고서(02.06.04)_평동산단2공구발송자료" xfId="986"/>
    <cellStyle name="_물양장실정보고(추가분)_2차 - 물양장(C.물양장공)_신북상수도보고서(성일)_신북_신의~하태(조정기준일02.01.02 통첩적용)" xfId="987"/>
    <cellStyle name="_물양장실정보고(추가분)_2차 - 물양장(C.물양장공)_신북상수도보고서(성일)_신북_신의~하태(조정기준일02.01.02 통첩적용)_미호중학교개요(02.10.16)" xfId="988"/>
    <cellStyle name="_물양장실정보고(추가분)_2차 - 물양장(C.물양장공)_신북상수도보고서(성일)_신북_신의~하태(조정기준일02.01.02 통첩적용)_평동산단2공구발송자료" xfId="989"/>
    <cellStyle name="_물양장실정보고(추가분)_2차 - 물양장(C.물양장공)_신북상수도보고서(성일)_신북_평동산단5공구" xfId="990"/>
    <cellStyle name="_물양장실정보고(추가분)_2차 - 물양장(C.물양장공)_신북상수도보고서(성일)_신북_평동산단5공구_미호중학교개요(02.10.16)" xfId="991"/>
    <cellStyle name="_물양장실정보고(추가분)_2차 - 물양장(C.물양장공)_신북상수도보고서(성일)_신북_평동산단5공구_평동산단2공구발송자료" xfId="992"/>
    <cellStyle name="_물양장실정보고(추가분)_2차 - 물양장(C.물양장공)_신북상수도보고서(성일)_신북상수도" xfId="993"/>
    <cellStyle name="_물양장실정보고(추가분)_2차 - 물양장(C.물양장공)_신북상수도보고서(성일)_신북상수도_광주신청사보고서개요(건축,토목-조정기준일02.05.31(02.08.02)" xfId="994"/>
    <cellStyle name="_물양장실정보고(추가분)_2차 - 물양장(C.물양장공)_신북상수도보고서(성일)_신북상수도_광주신청사보고서개요(건축,토목-조정기준일02.05.31(02.08.02)_미호중학교개요(02.10.16)" xfId="995"/>
    <cellStyle name="_물양장실정보고(추가분)_2차 - 물양장(C.물양장공)_신북상수도보고서(성일)_신북상수도_광주신청사보고서개요(건축,토목-조정기준일02.05.31(02.08.02)_평동산단2공구발송자료" xfId="996"/>
    <cellStyle name="_물양장실정보고(추가분)_2차 - 물양장(C.물양장공)_신북상수도보고서(성일)_신북상수도_구이~이서최종제출보고서(회계통첩적용02.06.08)" xfId="997"/>
    <cellStyle name="_물양장실정보고(추가분)_2차 - 물양장(C.물양장공)_신북상수도보고서(성일)_신북상수도_구이~이서최종제출보고서(회계통첩적용02.06.08)_미호중학교개요(02.10.16)" xfId="998"/>
    <cellStyle name="_물양장실정보고(추가분)_2차 - 물양장(C.물양장공)_신북상수도보고서(성일)_신북상수도_구이~이서최종제출보고서(회계통첩적용02.06.08)_평동산단2공구발송자료" xfId="999"/>
    <cellStyle name="_물양장실정보고(추가분)_2차 - 물양장(C.물양장공)_신북상수도보고서(성일)_신북상수도_부안지구보고서(02.09.02)박" xfId="1000"/>
    <cellStyle name="_물양장실정보고(추가분)_2차 - 물양장(C.물양장공)_신북상수도보고서(성일)_신북상수도_부안지구보고서(02.09.02)박_미호중학교개요(02.10.16)" xfId="1001"/>
    <cellStyle name="_물양장실정보고(추가분)_2차 - 물양장(C.물양장공)_신북상수도보고서(성일)_신북상수도_부안지구보고서(02.09.02)박_평동산단2공구발송자료" xfId="1002"/>
    <cellStyle name="_물양장실정보고(추가분)_2차 - 물양장(C.물양장공)_신북상수도보고서(성일)_신북상수도_승선생활관최종보고서(02.06.04)" xfId="1003"/>
    <cellStyle name="_물양장실정보고(추가분)_2차 - 물양장(C.물양장공)_신북상수도보고서(성일)_신북상수도_승선생활관최종보고서(02.06.04)_미호중학교개요(02.10.16)" xfId="1004"/>
    <cellStyle name="_물양장실정보고(추가분)_2차 - 물양장(C.물양장공)_신북상수도보고서(성일)_신북상수도_승선생활관최종보고서(02.06.04)_평동산단2공구발송자료" xfId="1005"/>
    <cellStyle name="_물양장실정보고(추가분)_2차 - 물양장(C.물양장공)_신북상수도보고서(성일)_신북상수도_신의~하태(조정기준일02.01.02 통첩적용)" xfId="1006"/>
    <cellStyle name="_물양장실정보고(추가분)_2차 - 물양장(C.물양장공)_신북상수도보고서(성일)_신북상수도_신의~하태(조정기준일02.01.02 통첩적용)_미호중학교개요(02.10.16)" xfId="1007"/>
    <cellStyle name="_물양장실정보고(추가분)_2차 - 물양장(C.물양장공)_신북상수도보고서(성일)_신북상수도_신의~하태(조정기준일02.01.02 통첩적용)_평동산단2공구발송자료" xfId="1008"/>
    <cellStyle name="_물양장실정보고(추가분)_2차 - 물양장(C.물양장공)_신북상수도보고서(성일)_신북상수도_평동산단5공구" xfId="1009"/>
    <cellStyle name="_물양장실정보고(추가분)_2차 - 물양장(C.물양장공)_신북상수도보고서(성일)_신북상수도_평동산단5공구_미호중학교개요(02.10.16)" xfId="1010"/>
    <cellStyle name="_물양장실정보고(추가분)_2차 - 물양장(C.물양장공)_신북상수도보고서(성일)_신북상수도_평동산단5공구_평동산단2공구발송자료" xfId="1011"/>
    <cellStyle name="_물양장실정보고(추가분)_2차 - 물양장(C.물양장공)_신북상수도보고서(성일)_신북상수도보고서(성일)" xfId="1012"/>
    <cellStyle name="_물양장실정보고(추가분)_2차 - 물양장(C.물양장공)_신북상수도보고서(성일)_신북상수도보고서(성일)_광주신청사보고서개요(건축,토목-조정기준일02.05.31(02.08.02)" xfId="1013"/>
    <cellStyle name="_물양장실정보고(추가분)_2차 - 물양장(C.물양장공)_신북상수도보고서(성일)_신북상수도보고서(성일)_광주신청사보고서개요(건축,토목-조정기준일02.05.31(02.08.02)_미호중학교개요(02.10.16)" xfId="1014"/>
    <cellStyle name="_물양장실정보고(추가분)_2차 - 물양장(C.물양장공)_신북상수도보고서(성일)_신북상수도보고서(성일)_광주신청사보고서개요(건축,토목-조정기준일02.05.31(02.08.02)_평동산단2공구발송자료" xfId="1015"/>
    <cellStyle name="_물양장실정보고(추가분)_2차 - 물양장(C.물양장공)_신북상수도보고서(성일)_신북상수도보고서(성일)_구이~이서최종제출보고서(회계통첩적용02.06.08)" xfId="1016"/>
    <cellStyle name="_물양장실정보고(추가분)_2차 - 물양장(C.물양장공)_신북상수도보고서(성일)_신북상수도보고서(성일)_구이~이서최종제출보고서(회계통첩적용02.06.08)_미호중학교개요(02.10.16)" xfId="1017"/>
    <cellStyle name="_물양장실정보고(추가분)_2차 - 물양장(C.물양장공)_신북상수도보고서(성일)_신북상수도보고서(성일)_구이~이서최종제출보고서(회계통첩적용02.06.08)_평동산단2공구발송자료" xfId="1018"/>
    <cellStyle name="_물양장실정보고(추가분)_2차 - 물양장(C.물양장공)_신북상수도보고서(성일)_신북상수도보고서(성일)_부안지구보고서(02.09.02)박" xfId="1019"/>
    <cellStyle name="_물양장실정보고(추가분)_2차 - 물양장(C.물양장공)_신북상수도보고서(성일)_신북상수도보고서(성일)_부안지구보고서(02.09.02)박_미호중학교개요(02.10.16)" xfId="1020"/>
    <cellStyle name="_물양장실정보고(추가분)_2차 - 물양장(C.물양장공)_신북상수도보고서(성일)_신북상수도보고서(성일)_부안지구보고서(02.09.02)박_평동산단2공구발송자료" xfId="1021"/>
    <cellStyle name="_물양장실정보고(추가분)_2차 - 물양장(C.물양장공)_신북상수도보고서(성일)_신북상수도보고서(성일)_승선생활관최종보고서(02.06.04)" xfId="1022"/>
    <cellStyle name="_물양장실정보고(추가분)_2차 - 물양장(C.물양장공)_신북상수도보고서(성일)_신북상수도보고서(성일)_승선생활관최종보고서(02.06.04)_미호중학교개요(02.10.16)" xfId="1023"/>
    <cellStyle name="_물양장실정보고(추가분)_2차 - 물양장(C.물양장공)_신북상수도보고서(성일)_신북상수도보고서(성일)_승선생활관최종보고서(02.06.04)_평동산단2공구발송자료" xfId="1024"/>
    <cellStyle name="_물양장실정보고(추가분)_2차 - 물양장(C.물양장공)_신북상수도보고서(성일)_신북상수도보고서(성일)_신의~하태(조정기준일02.01.02 통첩적용)" xfId="1025"/>
    <cellStyle name="_물양장실정보고(추가분)_2차 - 물양장(C.물양장공)_신북상수도보고서(성일)_신북상수도보고서(성일)_신의~하태(조정기준일02.01.02 통첩적용)_미호중학교개요(02.10.16)" xfId="1026"/>
    <cellStyle name="_물양장실정보고(추가분)_2차 - 물양장(C.물양장공)_신북상수도보고서(성일)_신북상수도보고서(성일)_신의~하태(조정기준일02.01.02 통첩적용)_평동산단2공구발송자료" xfId="1027"/>
    <cellStyle name="_물양장실정보고(추가분)_2차 - 물양장(C.물양장공)_신북상수도보고서(성일)_신북상수도보고서(성일)_평동산단5공구" xfId="1028"/>
    <cellStyle name="_물양장실정보고(추가분)_2차 - 물양장(C.물양장공)_신북상수도보고서(성일)_신북상수도보고서(성일)_평동산단5공구_미호중학교개요(02.10.16)" xfId="1029"/>
    <cellStyle name="_물양장실정보고(추가분)_2차 - 물양장(C.물양장공)_신북상수도보고서(성일)_신북상수도보고서(성일)_평동산단5공구_평동산단2공구발송자료" xfId="1030"/>
    <cellStyle name="_물양장실정보고(추가분)_2차 - 물양장(C.물양장공)_신북상수도보고서(성일)_신의~하태(조정기준일02.01.02 통첩적용)" xfId="1031"/>
    <cellStyle name="_물양장실정보고(추가분)_2차 - 물양장(C.물양장공)_신북상수도보고서(성일)_신의~하태(조정기준일02.01.02 통첩적용)_미호중학교개요(02.10.16)" xfId="1032"/>
    <cellStyle name="_물양장실정보고(추가분)_2차 - 물양장(C.물양장공)_신북상수도보고서(성일)_신의~하태(조정기준일02.01.02 통첩적용)_평동산단2공구발송자료" xfId="1033"/>
    <cellStyle name="_물양장실정보고(추가분)_2차 - 물양장(C.물양장공)_신북상수도보고서(성일)_평동산단5공구" xfId="1034"/>
    <cellStyle name="_물양장실정보고(추가분)_2차 - 물양장(C.물양장공)_신북상수도보고서(성일)_평동산단5공구_미호중학교개요(02.10.16)" xfId="1035"/>
    <cellStyle name="_물양장실정보고(추가분)_2차 - 물양장(C.물양장공)_신북상수도보고서(성일)_평동산단5공구_평동산단2공구발송자료" xfId="1036"/>
    <cellStyle name="_물양장실정보고(추가분)_2차 - 물양장(C.물양장공)_신북상수도보고서(성일)_향동지구보고서" xfId="1037"/>
    <cellStyle name="_물양장실정보고(추가분)_2차 - 물양장(C.물양장공)_신북상수도보고서(성일)_향동지구보고서_미호중학교개요(02.10.16)" xfId="1038"/>
    <cellStyle name="_물양장실정보고(추가분)_2차 - 물양장(C.물양장공)_신북상수도보고서(성일)_향동지구보고서_평동산단2공구발송자료" xfId="1039"/>
    <cellStyle name="_물양장실정보고(추가분)_2차 - 물양장(C.물양장공)_신의~하태(조정기준일02.01.02 통첩적용)" xfId="1040"/>
    <cellStyle name="_물양장실정보고(추가분)_2차 - 물양장(C.물양장공)_신의~하태(조정기준일02.01.02 통첩적용)_미호중학교개요(02.10.16)" xfId="1041"/>
    <cellStyle name="_물양장실정보고(추가분)_2차 - 물양장(C.물양장공)_신의~하태(조정기준일02.01.02 통첩적용)_평동산단2공구발송자료" xfId="1042"/>
    <cellStyle name="_물양장실정보고(추가분)_2차 - 물양장(C.물양장공)_여천~화양간보고서(성일)" xfId="1043"/>
    <cellStyle name="_물양장실정보고(추가분)_2차 - 물양장(C.물양장공)_여천~화양간보고서(성일)_광주신청사보고서개요(건축,토목-조정기준일02.05.31(02.08.02)" xfId="1044"/>
    <cellStyle name="_물양장실정보고(추가분)_2차 - 물양장(C.물양장공)_여천~화양간보고서(성일)_광주신청사보고서개요(건축,토목-조정기준일02.05.31(02.08.02)_미호중학교개요(02.10.16)" xfId="1045"/>
    <cellStyle name="_물양장실정보고(추가분)_2차 - 물양장(C.물양장공)_여천~화양간보고서(성일)_광주신청사보고서개요(건축,토목-조정기준일02.05.31(02.08.02)_평동산단2공구발송자료" xfId="1046"/>
    <cellStyle name="_물양장실정보고(추가분)_2차 - 물양장(C.물양장공)_여천~화양간보고서(성일)_구이~이서최종제출보고서(회계통첩적용02.06.08)" xfId="1047"/>
    <cellStyle name="_물양장실정보고(추가분)_2차 - 물양장(C.물양장공)_여천~화양간보고서(성일)_구이~이서최종제출보고서(회계통첩적용02.06.08)_미호중학교개요(02.10.16)" xfId="1048"/>
    <cellStyle name="_물양장실정보고(추가분)_2차 - 물양장(C.물양장공)_여천~화양간보고서(성일)_구이~이서최종제출보고서(회계통첩적용02.06.08)_평동산단2공구발송자료" xfId="1049"/>
    <cellStyle name="_물양장실정보고(추가분)_2차 - 물양장(C.물양장공)_여천~화양간보고서(성일)_부안지구보고서(02.09.02)박" xfId="1050"/>
    <cellStyle name="_물양장실정보고(추가분)_2차 - 물양장(C.물양장공)_여천~화양간보고서(성일)_부안지구보고서(02.09.02)박_미호중학교개요(02.10.16)" xfId="1051"/>
    <cellStyle name="_물양장실정보고(추가분)_2차 - 물양장(C.물양장공)_여천~화양간보고서(성일)_부안지구보고서(02.09.02)박_평동산단2공구발송자료" xfId="1052"/>
    <cellStyle name="_물양장실정보고(추가분)_2차 - 물양장(C.물양장공)_여천~화양간보고서(성일)_신북" xfId="1053"/>
    <cellStyle name="_물양장실정보고(추가분)_2차 - 물양장(C.물양장공)_여천~화양간보고서(성일)_신북_광주신청사보고서개요(건축,토목-조정기준일02.05.31(02.08.02)" xfId="1054"/>
    <cellStyle name="_물양장실정보고(추가분)_2차 - 물양장(C.물양장공)_여천~화양간보고서(성일)_신북_광주신청사보고서개요(건축,토목-조정기준일02.05.31(02.08.02)_미호중학교개요(02.10.16)" xfId="1055"/>
    <cellStyle name="_물양장실정보고(추가분)_2차 - 물양장(C.물양장공)_여천~화양간보고서(성일)_신북_광주신청사보고서개요(건축,토목-조정기준일02.05.31(02.08.02)_평동산단2공구발송자료" xfId="1056"/>
    <cellStyle name="_물양장실정보고(추가분)_2차 - 물양장(C.물양장공)_여천~화양간보고서(성일)_신북_구이~이서최종제출보고서(회계통첩적용02.06.08)" xfId="1057"/>
    <cellStyle name="_물양장실정보고(추가분)_2차 - 물양장(C.물양장공)_여천~화양간보고서(성일)_신북_구이~이서최종제출보고서(회계통첩적용02.06.08)_미호중학교개요(02.10.16)" xfId="1058"/>
    <cellStyle name="_물양장실정보고(추가분)_2차 - 물양장(C.물양장공)_여천~화양간보고서(성일)_신북_구이~이서최종제출보고서(회계통첩적용02.06.08)_평동산단2공구발송자료" xfId="1059"/>
    <cellStyle name="_물양장실정보고(추가분)_2차 - 물양장(C.물양장공)_여천~화양간보고서(성일)_신북_부안지구보고서(02.09.02)박" xfId="1060"/>
    <cellStyle name="_물양장실정보고(추가분)_2차 - 물양장(C.물양장공)_여천~화양간보고서(성일)_신북_부안지구보고서(02.09.02)박_미호중학교개요(02.10.16)" xfId="1061"/>
    <cellStyle name="_물양장실정보고(추가분)_2차 - 물양장(C.물양장공)_여천~화양간보고서(성일)_신북_부안지구보고서(02.09.02)박_평동산단2공구발송자료" xfId="1062"/>
    <cellStyle name="_물양장실정보고(추가분)_2차 - 물양장(C.물양장공)_여천~화양간보고서(성일)_신북_승선생활관최종보고서(02.06.04)" xfId="1063"/>
    <cellStyle name="_물양장실정보고(추가분)_2차 - 물양장(C.물양장공)_여천~화양간보고서(성일)_신북_승선생활관최종보고서(02.06.04)_미호중학교개요(02.10.16)" xfId="1064"/>
    <cellStyle name="_물양장실정보고(추가분)_2차 - 물양장(C.물양장공)_여천~화양간보고서(성일)_신북_승선생활관최종보고서(02.06.04)_평동산단2공구발송자료" xfId="1065"/>
    <cellStyle name="_물양장실정보고(추가분)_2차 - 물양장(C.물양장공)_여천~화양간보고서(성일)_신북_신의~하태(조정기준일02.01.02 통첩적용)" xfId="1066"/>
    <cellStyle name="_물양장실정보고(추가분)_2차 - 물양장(C.물양장공)_여천~화양간보고서(성일)_신북_신의~하태(조정기준일02.01.02 통첩적용)_미호중학교개요(02.10.16)" xfId="1067"/>
    <cellStyle name="_물양장실정보고(추가분)_2차 - 물양장(C.물양장공)_여천~화양간보고서(성일)_신북_신의~하태(조정기준일02.01.02 통첩적용)_평동산단2공구발송자료" xfId="1068"/>
    <cellStyle name="_물양장실정보고(추가분)_2차 - 물양장(C.물양장공)_여천~화양간보고서(성일)_신북_평동산단5공구" xfId="1069"/>
    <cellStyle name="_물양장실정보고(추가분)_2차 - 물양장(C.물양장공)_여천~화양간보고서(성일)_신북_평동산단5공구_미호중학교개요(02.10.16)" xfId="1070"/>
    <cellStyle name="_물양장실정보고(추가분)_2차 - 물양장(C.물양장공)_여천~화양간보고서(성일)_신북_평동산단5공구_평동산단2공구발송자료" xfId="1071"/>
    <cellStyle name="_물양장실정보고(추가분)_2차 - 물양장(C.물양장공)_여천~화양간보고서(성일)_신북상수도" xfId="1072"/>
    <cellStyle name="_물양장실정보고(추가분)_2차 - 물양장(C.물양장공)_여천~화양간보고서(성일)_신북상수도_광주신청사보고서개요(건축,토목-조정기준일02.05.31(02.08.02)" xfId="1073"/>
    <cellStyle name="_물양장실정보고(추가분)_2차 - 물양장(C.물양장공)_여천~화양간보고서(성일)_신북상수도_광주신청사보고서개요(건축,토목-조정기준일02.05.31(02.08.02)_미호중학교개요(02.10.16)" xfId="1074"/>
    <cellStyle name="_물양장실정보고(추가분)_2차 - 물양장(C.물양장공)_여천~화양간보고서(성일)_신북상수도_광주신청사보고서개요(건축,토목-조정기준일02.05.31(02.08.02)_평동산단2공구발송자료" xfId="1075"/>
    <cellStyle name="_물양장실정보고(추가분)_2차 - 물양장(C.물양장공)_여천~화양간보고서(성일)_신북상수도_구이~이서최종제출보고서(회계통첩적용02.06.08)" xfId="1076"/>
    <cellStyle name="_물양장실정보고(추가분)_2차 - 물양장(C.물양장공)_여천~화양간보고서(성일)_신북상수도_구이~이서최종제출보고서(회계통첩적용02.06.08)_미호중학교개요(02.10.16)" xfId="1077"/>
    <cellStyle name="_물양장실정보고(추가분)_2차 - 물양장(C.물양장공)_여천~화양간보고서(성일)_신북상수도_구이~이서최종제출보고서(회계통첩적용02.06.08)_평동산단2공구발송자료" xfId="1078"/>
    <cellStyle name="_물양장실정보고(추가분)_2차 - 물양장(C.물양장공)_여천~화양간보고서(성일)_신북상수도_부안지구보고서(02.09.02)박" xfId="1079"/>
    <cellStyle name="_물양장실정보고(추가분)_2차 - 물양장(C.물양장공)_여천~화양간보고서(성일)_신북상수도_부안지구보고서(02.09.02)박_미호중학교개요(02.10.16)" xfId="1080"/>
    <cellStyle name="_물양장실정보고(추가분)_2차 - 물양장(C.물양장공)_여천~화양간보고서(성일)_신북상수도_부안지구보고서(02.09.02)박_평동산단2공구발송자료" xfId="1081"/>
    <cellStyle name="_물양장실정보고(추가분)_2차 - 물양장(C.물양장공)_여천~화양간보고서(성일)_신북상수도_승선생활관최종보고서(02.06.04)" xfId="1082"/>
    <cellStyle name="_물양장실정보고(추가분)_2차 - 물양장(C.물양장공)_여천~화양간보고서(성일)_신북상수도_승선생활관최종보고서(02.06.04)_미호중학교개요(02.10.16)" xfId="1083"/>
    <cellStyle name="_물양장실정보고(추가분)_2차 - 물양장(C.물양장공)_여천~화양간보고서(성일)_신북상수도_승선생활관최종보고서(02.06.04)_평동산단2공구발송자료" xfId="1084"/>
    <cellStyle name="_물양장실정보고(추가분)_2차 - 물양장(C.물양장공)_여천~화양간보고서(성일)_신북상수도_신의~하태(조정기준일02.01.02 통첩적용)" xfId="1085"/>
    <cellStyle name="_물양장실정보고(추가분)_2차 - 물양장(C.물양장공)_여천~화양간보고서(성일)_신북상수도_신의~하태(조정기준일02.01.02 통첩적용)_미호중학교개요(02.10.16)" xfId="1086"/>
    <cellStyle name="_물양장실정보고(추가분)_2차 - 물양장(C.물양장공)_여천~화양간보고서(성일)_신북상수도_신의~하태(조정기준일02.01.02 통첩적용)_평동산단2공구발송자료" xfId="1087"/>
    <cellStyle name="_물양장실정보고(추가분)_2차 - 물양장(C.물양장공)_여천~화양간보고서(성일)_신북상수도_평동산단5공구" xfId="1088"/>
    <cellStyle name="_물양장실정보고(추가분)_2차 - 물양장(C.물양장공)_여천~화양간보고서(성일)_신북상수도_평동산단5공구_미호중학교개요(02.10.16)" xfId="1089"/>
    <cellStyle name="_물양장실정보고(추가분)_2차 - 물양장(C.물양장공)_여천~화양간보고서(성일)_신북상수도_평동산단5공구_평동산단2공구발송자료" xfId="1090"/>
    <cellStyle name="_물양장실정보고(추가분)_2차 - 물양장(C.물양장공)_여천~화양간보고서(성일)_신북상수도보고서(성일)" xfId="1091"/>
    <cellStyle name="_물양장실정보고(추가분)_2차 - 물양장(C.물양장공)_여천~화양간보고서(성일)_신북상수도보고서(성일)_광주신청사보고서개요(건축,토목-조정기준일02.05.31(02.08.02)" xfId="1092"/>
    <cellStyle name="_물양장실정보고(추가분)_2차 - 물양장(C.물양장공)_여천~화양간보고서(성일)_신북상수도보고서(성일)_광주신청사보고서개요(건축,토목-조정기준일02.05.31(02.08.02)_미호중학교개요(02.10.16)" xfId="1093"/>
    <cellStyle name="_물양장실정보고(추가분)_2차 - 물양장(C.물양장공)_여천~화양간보고서(성일)_신북상수도보고서(성일)_광주신청사보고서개요(건축,토목-조정기준일02.05.31(02.08.02)_평동산단2공구발송자료" xfId="1094"/>
    <cellStyle name="_물양장실정보고(추가분)_2차 - 물양장(C.물양장공)_여천~화양간보고서(성일)_신북상수도보고서(성일)_구이~이서최종제출보고서(회계통첩적용02.06.08)" xfId="1095"/>
    <cellStyle name="_물양장실정보고(추가분)_2차 - 물양장(C.물양장공)_여천~화양간보고서(성일)_신북상수도보고서(성일)_구이~이서최종제출보고서(회계통첩적용02.06.08)_미호중학교개요(02.10.16)" xfId="1096"/>
    <cellStyle name="_물양장실정보고(추가분)_2차 - 물양장(C.물양장공)_여천~화양간보고서(성일)_신북상수도보고서(성일)_구이~이서최종제출보고서(회계통첩적용02.06.08)_평동산단2공구발송자료" xfId="1097"/>
    <cellStyle name="_물양장실정보고(추가분)_2차 - 물양장(C.물양장공)_여천~화양간보고서(성일)_신북상수도보고서(성일)_부안지구보고서(02.09.02)박" xfId="1098"/>
    <cellStyle name="_물양장실정보고(추가분)_2차 - 물양장(C.물양장공)_여천~화양간보고서(성일)_신북상수도보고서(성일)_부안지구보고서(02.09.02)박_미호중학교개요(02.10.16)" xfId="1099"/>
    <cellStyle name="_물양장실정보고(추가분)_2차 - 물양장(C.물양장공)_여천~화양간보고서(성일)_신북상수도보고서(성일)_부안지구보고서(02.09.02)박_평동산단2공구발송자료" xfId="1100"/>
    <cellStyle name="_물양장실정보고(추가분)_2차 - 물양장(C.물양장공)_여천~화양간보고서(성일)_신북상수도보고서(성일)_승선생활관최종보고서(02.06.04)" xfId="1101"/>
    <cellStyle name="_물양장실정보고(추가분)_2차 - 물양장(C.물양장공)_여천~화양간보고서(성일)_신북상수도보고서(성일)_승선생활관최종보고서(02.06.04)_미호중학교개요(02.10.16)" xfId="1102"/>
    <cellStyle name="_물양장실정보고(추가분)_2차 - 물양장(C.물양장공)_여천~화양간보고서(성일)_신북상수도보고서(성일)_승선생활관최종보고서(02.06.04)_평동산단2공구발송자료" xfId="1103"/>
    <cellStyle name="_물양장실정보고(추가분)_2차 - 물양장(C.물양장공)_여천~화양간보고서(성일)_신북상수도보고서(성일)_신의~하태(조정기준일02.01.02 통첩적용)" xfId="1104"/>
    <cellStyle name="_물양장실정보고(추가분)_2차 - 물양장(C.물양장공)_여천~화양간보고서(성일)_신북상수도보고서(성일)_신의~하태(조정기준일02.01.02 통첩적용)_미호중학교개요(02.10.16)" xfId="1105"/>
    <cellStyle name="_물양장실정보고(추가분)_2차 - 물양장(C.물양장공)_여천~화양간보고서(성일)_신북상수도보고서(성일)_신의~하태(조정기준일02.01.02 통첩적용)_평동산단2공구발송자료" xfId="1106"/>
    <cellStyle name="_물양장실정보고(추가분)_2차 - 물양장(C.물양장공)_여천~화양간보고서(성일)_신북상수도보고서(성일)_평동산단5공구" xfId="1107"/>
    <cellStyle name="_물양장실정보고(추가분)_2차 - 물양장(C.물양장공)_여천~화양간보고서(성일)_신북상수도보고서(성일)_평동산단5공구_미호중학교개요(02.10.16)" xfId="1108"/>
    <cellStyle name="_물양장실정보고(추가분)_2차 - 물양장(C.물양장공)_여천~화양간보고서(성일)_신북상수도보고서(성일)_평동산단5공구_평동산단2공구발송자료" xfId="1109"/>
    <cellStyle name="_물양장실정보고(추가분)_2차 - 물양장(C.물양장공)_여천~화양간보고서(성일)_신의~하태(조정기준일02.01.02 통첩적용)" xfId="1110"/>
    <cellStyle name="_물양장실정보고(추가분)_2차 - 물양장(C.물양장공)_여천~화양간보고서(성일)_신의~하태(조정기준일02.01.02 통첩적용)_미호중학교개요(02.10.16)" xfId="1111"/>
    <cellStyle name="_물양장실정보고(추가분)_2차 - 물양장(C.물양장공)_여천~화양간보고서(성일)_신의~하태(조정기준일02.01.02 통첩적용)_평동산단2공구발송자료" xfId="1112"/>
    <cellStyle name="_물양장실정보고(추가분)_2차 - 물양장(C.물양장공)_여천~화양간보고서(성일)_평동산단5공구" xfId="1113"/>
    <cellStyle name="_물양장실정보고(추가분)_2차 - 물양장(C.물양장공)_여천~화양간보고서(성일)_평동산단5공구_미호중학교개요(02.10.16)" xfId="1114"/>
    <cellStyle name="_물양장실정보고(추가분)_2차 - 물양장(C.물양장공)_여천~화양간보고서(성일)_평동산단5공구_평동산단2공구발송자료" xfId="1115"/>
    <cellStyle name="_물양장실정보고(추가분)_2차 - 물양장(C.물양장공)_여천~화양간보고서(성일)_향동지구보고서" xfId="1116"/>
    <cellStyle name="_물양장실정보고(추가분)_2차 - 물양장(C.물양장공)_여천~화양간보고서(성일)_향동지구보고서_미호중학교개요(02.10.16)" xfId="1117"/>
    <cellStyle name="_물양장실정보고(추가분)_2차 - 물양장(C.물양장공)_여천~화양간보고서(성일)_향동지구보고서_평동산단2공구발송자료" xfId="1118"/>
    <cellStyle name="_물양장실정보고(추가분)_2차 - 물양장(C.물양장공)_평동산단5공구" xfId="1119"/>
    <cellStyle name="_물양장실정보고(추가분)_2차 - 물양장(C.물양장공)_평동산단5공구_미호중학교개요(02.10.16)" xfId="1120"/>
    <cellStyle name="_물양장실정보고(추가분)_2차 - 물양장(C.물양장공)_평동산단5공구_평동산단2공구발송자료" xfId="1121"/>
    <cellStyle name="_물양장실정보고(추가분)_광주신청사보고서개요(건축,토목-조정기준일02.05.31(02.08.02)" xfId="1122"/>
    <cellStyle name="_물양장실정보고(추가분)_광주신청사보고서개요(건축,토목-조정기준일02.05.31(02.08.02)_미호중학교개요(02.10.16)" xfId="1123"/>
    <cellStyle name="_물양장실정보고(추가분)_광주신청사보고서개요(건축,토목-조정기준일02.05.31(02.08.02)_평동산단2공구발송자료" xfId="1124"/>
    <cellStyle name="_물양장실정보고(추가분)_구이~이서최종제출보고서(회계통첩적용02.06.08)" xfId="1125"/>
    <cellStyle name="_물양장실정보고(추가분)_구이~이서최종제출보고서(회계통첩적용02.06.08)_미호중학교개요(02.10.16)" xfId="1126"/>
    <cellStyle name="_물양장실정보고(추가분)_구이~이서최종제출보고서(회계통첩적용02.06.08)_평동산단2공구발송자료" xfId="1127"/>
    <cellStyle name="_물양장실정보고(추가분)_단가산출" xfId="1128"/>
    <cellStyle name="_물양장실정보고(추가분)_단가산출_광주신청사보고서개요(건축,토목-조정기준일02.05.31(02.08.02)" xfId="1129"/>
    <cellStyle name="_물양장실정보고(추가분)_단가산출_광주신청사보고서개요(건축,토목-조정기준일02.05.31(02.08.02)_미호중학교개요(02.10.16)" xfId="1130"/>
    <cellStyle name="_물양장실정보고(추가분)_단가산출_광주신청사보고서개요(건축,토목-조정기준일02.05.31(02.08.02)_평동산단2공구발송자료" xfId="1131"/>
    <cellStyle name="_물양장실정보고(추가분)_단가산출_구이~이서최종제출보고서(회계통첩적용02.06.08)" xfId="1132"/>
    <cellStyle name="_물양장실정보고(추가분)_단가산출_구이~이서최종제출보고서(회계통첩적용02.06.08)_미호중학교개요(02.10.16)" xfId="1133"/>
    <cellStyle name="_물양장실정보고(추가분)_단가산출_구이~이서최종제출보고서(회계통첩적용02.06.08)_평동산단2공구발송자료" xfId="1134"/>
    <cellStyle name="_물양장실정보고(추가분)_단가산출_부안지구보고서(02.09.02)박" xfId="1135"/>
    <cellStyle name="_물양장실정보고(추가분)_단가산출_부안지구보고서(02.09.02)박_미호중학교개요(02.10.16)" xfId="1136"/>
    <cellStyle name="_물양장실정보고(추가분)_단가산출_부안지구보고서(02.09.02)박_평동산단2공구발송자료" xfId="1137"/>
    <cellStyle name="_물양장실정보고(추가분)_단가산출_승선생활관최종보고서(02.06.04)" xfId="1138"/>
    <cellStyle name="_물양장실정보고(추가분)_단가산출_승선생활관최종보고서(02.06.04)_미호중학교개요(02.10.16)" xfId="1139"/>
    <cellStyle name="_물양장실정보고(추가분)_단가산출_승선생활관최종보고서(02.06.04)_평동산단2공구발송자료" xfId="1140"/>
    <cellStyle name="_물양장실정보고(추가분)_단가산출_신북" xfId="1141"/>
    <cellStyle name="_물양장실정보고(추가분)_단가산출_신북_광주신청사보고서개요(건축,토목-조정기준일02.05.31(02.08.02)" xfId="1142"/>
    <cellStyle name="_물양장실정보고(추가분)_단가산출_신북_광주신청사보고서개요(건축,토목-조정기준일02.05.31(02.08.02)_미호중학교개요(02.10.16)" xfId="1143"/>
    <cellStyle name="_물양장실정보고(추가분)_단가산출_신북_광주신청사보고서개요(건축,토목-조정기준일02.05.31(02.08.02)_평동산단2공구발송자료" xfId="1144"/>
    <cellStyle name="_물양장실정보고(추가분)_단가산출_신북_구이~이서최종제출보고서(회계통첩적용02.06.08)" xfId="1145"/>
    <cellStyle name="_물양장실정보고(추가분)_단가산출_신북_구이~이서최종제출보고서(회계통첩적용02.06.08)_미호중학교개요(02.10.16)" xfId="1146"/>
    <cellStyle name="_물양장실정보고(추가분)_단가산출_신북_구이~이서최종제출보고서(회계통첩적용02.06.08)_평동산단2공구발송자료" xfId="1147"/>
    <cellStyle name="_물양장실정보고(추가분)_단가산출_신북_부안지구보고서(02.09.02)박" xfId="1148"/>
    <cellStyle name="_물양장실정보고(추가분)_단가산출_신북_부안지구보고서(02.09.02)박_미호중학교개요(02.10.16)" xfId="1149"/>
    <cellStyle name="_물양장실정보고(추가분)_단가산출_신북_부안지구보고서(02.09.02)박_평동산단2공구발송자료" xfId="1150"/>
    <cellStyle name="_물양장실정보고(추가분)_단가산출_신북_승선생활관최종보고서(02.06.04)" xfId="1151"/>
    <cellStyle name="_물양장실정보고(추가분)_단가산출_신북_승선생활관최종보고서(02.06.04)_미호중학교개요(02.10.16)" xfId="1152"/>
    <cellStyle name="_물양장실정보고(추가분)_단가산출_신북_승선생활관최종보고서(02.06.04)_평동산단2공구발송자료" xfId="1153"/>
    <cellStyle name="_물양장실정보고(추가분)_단가산출_신북_신의~하태(조정기준일02.01.02 통첩적용)" xfId="1154"/>
    <cellStyle name="_물양장실정보고(추가분)_단가산출_신북_신의~하태(조정기준일02.01.02 통첩적용)_미호중학교개요(02.10.16)" xfId="1155"/>
    <cellStyle name="_물양장실정보고(추가분)_단가산출_신북_신의~하태(조정기준일02.01.02 통첩적용)_평동산단2공구발송자료" xfId="1156"/>
    <cellStyle name="_물양장실정보고(추가분)_단가산출_신북_평동산단5공구" xfId="1157"/>
    <cellStyle name="_물양장실정보고(추가분)_단가산출_신북_평동산단5공구_미호중학교개요(02.10.16)" xfId="1158"/>
    <cellStyle name="_물양장실정보고(추가분)_단가산출_신북_평동산단5공구_평동산단2공구발송자료" xfId="1159"/>
    <cellStyle name="_물양장실정보고(추가분)_단가산출_신북상수도보고서(성일)" xfId="1160"/>
    <cellStyle name="_물양장실정보고(추가분)_단가산출_신북상수도보고서(성일)_광주신청사보고서개요(건축,토목-조정기준일02.05.31(02.08.02)" xfId="1161"/>
    <cellStyle name="_물양장실정보고(추가분)_단가산출_신북상수도보고서(성일)_광주신청사보고서개요(건축,토목-조정기준일02.05.31(02.08.02)_미호중학교개요(02.10.16)" xfId="1162"/>
    <cellStyle name="_물양장실정보고(추가분)_단가산출_신북상수도보고서(성일)_광주신청사보고서개요(건축,토목-조정기준일02.05.31(02.08.02)_평동산단2공구발송자료" xfId="1163"/>
    <cellStyle name="_물양장실정보고(추가분)_단가산출_신북상수도보고서(성일)_구이~이서최종제출보고서(회계통첩적용02.06.08)" xfId="1164"/>
    <cellStyle name="_물양장실정보고(추가분)_단가산출_신북상수도보고서(성일)_구이~이서최종제출보고서(회계통첩적용02.06.08)_미호중학교개요(02.10.16)" xfId="1165"/>
    <cellStyle name="_물양장실정보고(추가분)_단가산출_신북상수도보고서(성일)_구이~이서최종제출보고서(회계통첩적용02.06.08)_평동산단2공구발송자료" xfId="1166"/>
    <cellStyle name="_물양장실정보고(추가분)_단가산출_신북상수도보고서(성일)_부안지구보고서(02.09.02)박" xfId="1167"/>
    <cellStyle name="_물양장실정보고(추가분)_단가산출_신북상수도보고서(성일)_부안지구보고서(02.09.02)박_미호중학교개요(02.10.16)" xfId="1168"/>
    <cellStyle name="_물양장실정보고(추가분)_단가산출_신북상수도보고서(성일)_부안지구보고서(02.09.02)박_평동산단2공구발송자료" xfId="1169"/>
    <cellStyle name="_물양장실정보고(추가분)_단가산출_신북상수도보고서(성일)_신북" xfId="1170"/>
    <cellStyle name="_물양장실정보고(추가분)_단가산출_신북상수도보고서(성일)_신북_광주신청사보고서개요(건축,토목-조정기준일02.05.31(02.08.02)" xfId="1171"/>
    <cellStyle name="_물양장실정보고(추가분)_단가산출_신북상수도보고서(성일)_신북_광주신청사보고서개요(건축,토목-조정기준일02.05.31(02.08.02)_미호중학교개요(02.10.16)" xfId="1172"/>
    <cellStyle name="_물양장실정보고(추가분)_단가산출_신북상수도보고서(성일)_신북_광주신청사보고서개요(건축,토목-조정기준일02.05.31(02.08.02)_평동산단2공구발송자료" xfId="1173"/>
    <cellStyle name="_물양장실정보고(추가분)_단가산출_신북상수도보고서(성일)_신북_구이~이서최종제출보고서(회계통첩적용02.06.08)" xfId="1174"/>
    <cellStyle name="_물양장실정보고(추가분)_단가산출_신북상수도보고서(성일)_신북_구이~이서최종제출보고서(회계통첩적용02.06.08)_미호중학교개요(02.10.16)" xfId="1175"/>
    <cellStyle name="_물양장실정보고(추가분)_단가산출_신북상수도보고서(성일)_신북_구이~이서최종제출보고서(회계통첩적용02.06.08)_평동산단2공구발송자료" xfId="1176"/>
    <cellStyle name="_물양장실정보고(추가분)_단가산출_신북상수도보고서(성일)_신북_부안지구보고서(02.09.02)박" xfId="1177"/>
    <cellStyle name="_물양장실정보고(추가분)_단가산출_신북상수도보고서(성일)_신북_부안지구보고서(02.09.02)박_미호중학교개요(02.10.16)" xfId="1178"/>
    <cellStyle name="_물양장실정보고(추가분)_단가산출_신북상수도보고서(성일)_신북_부안지구보고서(02.09.02)박_평동산단2공구발송자료" xfId="1179"/>
    <cellStyle name="_물양장실정보고(추가분)_단가산출_신북상수도보고서(성일)_신북_승선생활관최종보고서(02.06.04)" xfId="1180"/>
    <cellStyle name="_물양장실정보고(추가분)_단가산출_신북상수도보고서(성일)_신북_승선생활관최종보고서(02.06.04)_미호중학교개요(02.10.16)" xfId="1181"/>
    <cellStyle name="_물양장실정보고(추가분)_단가산출_신북상수도보고서(성일)_신북_승선생활관최종보고서(02.06.04)_평동산단2공구발송자료" xfId="1182"/>
    <cellStyle name="_물양장실정보고(추가분)_단가산출_신북상수도보고서(성일)_신북_신의~하태(조정기준일02.01.02 통첩적용)" xfId="1183"/>
    <cellStyle name="_물양장실정보고(추가분)_단가산출_신북상수도보고서(성일)_신북_신의~하태(조정기준일02.01.02 통첩적용)_미호중학교개요(02.10.16)" xfId="1184"/>
    <cellStyle name="_물양장실정보고(추가분)_단가산출_신북상수도보고서(성일)_신북_신의~하태(조정기준일02.01.02 통첩적용)_평동산단2공구발송자료" xfId="1185"/>
    <cellStyle name="_물양장실정보고(추가분)_단가산출_신북상수도보고서(성일)_신북_평동산단5공구" xfId="1186"/>
    <cellStyle name="_물양장실정보고(추가분)_단가산출_신북상수도보고서(성일)_신북_평동산단5공구_미호중학교개요(02.10.16)" xfId="1187"/>
    <cellStyle name="_물양장실정보고(추가분)_단가산출_신북상수도보고서(성일)_신북_평동산단5공구_평동산단2공구발송자료" xfId="1188"/>
    <cellStyle name="_물양장실정보고(추가분)_단가산출_신북상수도보고서(성일)_신북상수도" xfId="1189"/>
    <cellStyle name="_물양장실정보고(추가분)_단가산출_신북상수도보고서(성일)_신북상수도_광주신청사보고서개요(건축,토목-조정기준일02.05.31(02.08.02)" xfId="1190"/>
    <cellStyle name="_물양장실정보고(추가분)_단가산출_신북상수도보고서(성일)_신북상수도_광주신청사보고서개요(건축,토목-조정기준일02.05.31(02.08.02)_미호중학교개요(02.10.16)" xfId="1191"/>
    <cellStyle name="_물양장실정보고(추가분)_단가산출_신북상수도보고서(성일)_신북상수도_광주신청사보고서개요(건축,토목-조정기준일02.05.31(02.08.02)_평동산단2공구발송자료" xfId="1192"/>
    <cellStyle name="_물양장실정보고(추가분)_단가산출_신북상수도보고서(성일)_신북상수도_구이~이서최종제출보고서(회계통첩적용02.06.08)" xfId="1193"/>
    <cellStyle name="_물양장실정보고(추가분)_단가산출_신북상수도보고서(성일)_신북상수도_구이~이서최종제출보고서(회계통첩적용02.06.08)_미호중학교개요(02.10.16)" xfId="1194"/>
    <cellStyle name="_물양장실정보고(추가분)_단가산출_신북상수도보고서(성일)_신북상수도_구이~이서최종제출보고서(회계통첩적용02.06.08)_평동산단2공구발송자료" xfId="1195"/>
    <cellStyle name="_물양장실정보고(추가분)_단가산출_신북상수도보고서(성일)_신북상수도_부안지구보고서(02.09.02)박" xfId="1196"/>
    <cellStyle name="_물양장실정보고(추가분)_단가산출_신북상수도보고서(성일)_신북상수도_부안지구보고서(02.09.02)박_미호중학교개요(02.10.16)" xfId="1197"/>
    <cellStyle name="_물양장실정보고(추가분)_단가산출_신북상수도보고서(성일)_신북상수도_부안지구보고서(02.09.02)박_평동산단2공구발송자료" xfId="1198"/>
    <cellStyle name="_물양장실정보고(추가분)_단가산출_신북상수도보고서(성일)_신북상수도_승선생활관최종보고서(02.06.04)" xfId="1199"/>
    <cellStyle name="_물양장실정보고(추가분)_단가산출_신북상수도보고서(성일)_신북상수도_승선생활관최종보고서(02.06.04)_미호중학교개요(02.10.16)" xfId="1200"/>
    <cellStyle name="_물양장실정보고(추가분)_단가산출_신북상수도보고서(성일)_신북상수도_승선생활관최종보고서(02.06.04)_평동산단2공구발송자료" xfId="1201"/>
    <cellStyle name="_물양장실정보고(추가분)_단가산출_신북상수도보고서(성일)_신북상수도_신의~하태(조정기준일02.01.02 통첩적용)" xfId="1202"/>
    <cellStyle name="_물양장실정보고(추가분)_단가산출_신북상수도보고서(성일)_신북상수도_신의~하태(조정기준일02.01.02 통첩적용)_미호중학교개요(02.10.16)" xfId="1203"/>
    <cellStyle name="_물양장실정보고(추가분)_단가산출_신북상수도보고서(성일)_신북상수도_신의~하태(조정기준일02.01.02 통첩적용)_평동산단2공구발송자료" xfId="1204"/>
    <cellStyle name="_물양장실정보고(추가분)_단가산출_신북상수도보고서(성일)_신북상수도_평동산단5공구" xfId="1205"/>
    <cellStyle name="_물양장실정보고(추가분)_단가산출_신북상수도보고서(성일)_신북상수도_평동산단5공구_미호중학교개요(02.10.16)" xfId="1206"/>
    <cellStyle name="_물양장실정보고(추가분)_단가산출_신북상수도보고서(성일)_신북상수도_평동산단5공구_평동산단2공구발송자료" xfId="1207"/>
    <cellStyle name="_물양장실정보고(추가분)_단가산출_신북상수도보고서(성일)_신북상수도보고서(성일)" xfId="1208"/>
    <cellStyle name="_물양장실정보고(추가분)_단가산출_신북상수도보고서(성일)_신북상수도보고서(성일)_광주신청사보고서개요(건축,토목-조정기준일02.05.31(02.08.02)" xfId="1209"/>
    <cellStyle name="_물양장실정보고(추가분)_단가산출_신북상수도보고서(성일)_신북상수도보고서(성일)_광주신청사보고서개요(건축,토목-조정기준일02.05.31(02.08.02)_미호중학교개요(02.10.16)" xfId="1210"/>
    <cellStyle name="_물양장실정보고(추가분)_단가산출_신북상수도보고서(성일)_신북상수도보고서(성일)_광주신청사보고서개요(건축,토목-조정기준일02.05.31(02.08.02)_평동산단2공구발송자료" xfId="1211"/>
    <cellStyle name="_물양장실정보고(추가분)_단가산출_신북상수도보고서(성일)_신북상수도보고서(성일)_구이~이서최종제출보고서(회계통첩적용02.06.08)" xfId="1212"/>
    <cellStyle name="_물양장실정보고(추가분)_단가산출_신북상수도보고서(성일)_신북상수도보고서(성일)_구이~이서최종제출보고서(회계통첩적용02.06.08)_미호중학교개요(02.10.16)" xfId="1213"/>
    <cellStyle name="_물양장실정보고(추가분)_단가산출_신북상수도보고서(성일)_신북상수도보고서(성일)_구이~이서최종제출보고서(회계통첩적용02.06.08)_평동산단2공구발송자료" xfId="1214"/>
    <cellStyle name="_물양장실정보고(추가분)_단가산출_신북상수도보고서(성일)_신북상수도보고서(성일)_부안지구보고서(02.09.02)박" xfId="1215"/>
    <cellStyle name="_물양장실정보고(추가분)_단가산출_신북상수도보고서(성일)_신북상수도보고서(성일)_부안지구보고서(02.09.02)박_미호중학교개요(02.10.16)" xfId="1216"/>
    <cellStyle name="_물양장실정보고(추가분)_단가산출_신북상수도보고서(성일)_신북상수도보고서(성일)_부안지구보고서(02.09.02)박_평동산단2공구발송자료" xfId="1217"/>
    <cellStyle name="_물양장실정보고(추가분)_단가산출_신북상수도보고서(성일)_신북상수도보고서(성일)_승선생활관최종보고서(02.06.04)" xfId="1218"/>
    <cellStyle name="_물양장실정보고(추가분)_단가산출_신북상수도보고서(성일)_신북상수도보고서(성일)_승선생활관최종보고서(02.06.04)_미호중학교개요(02.10.16)" xfId="1219"/>
    <cellStyle name="_물양장실정보고(추가분)_단가산출_신북상수도보고서(성일)_신북상수도보고서(성일)_승선생활관최종보고서(02.06.04)_평동산단2공구발송자료" xfId="1220"/>
    <cellStyle name="_물양장실정보고(추가분)_단가산출_신북상수도보고서(성일)_신북상수도보고서(성일)_신의~하태(조정기준일02.01.02 통첩적용)" xfId="1221"/>
    <cellStyle name="_물양장실정보고(추가분)_단가산출_신북상수도보고서(성일)_신북상수도보고서(성일)_신의~하태(조정기준일02.01.02 통첩적용)_미호중학교개요(02.10.16)" xfId="1222"/>
    <cellStyle name="_물양장실정보고(추가분)_단가산출_신북상수도보고서(성일)_신북상수도보고서(성일)_신의~하태(조정기준일02.01.02 통첩적용)_평동산단2공구발송자료" xfId="1223"/>
    <cellStyle name="_물양장실정보고(추가분)_단가산출_신북상수도보고서(성일)_신북상수도보고서(성일)_평동산단5공구" xfId="1224"/>
    <cellStyle name="_물양장실정보고(추가분)_단가산출_신북상수도보고서(성일)_신북상수도보고서(성일)_평동산단5공구_미호중학교개요(02.10.16)" xfId="1225"/>
    <cellStyle name="_물양장실정보고(추가분)_단가산출_신북상수도보고서(성일)_신북상수도보고서(성일)_평동산단5공구_평동산단2공구발송자료" xfId="1226"/>
    <cellStyle name="_물양장실정보고(추가분)_단가산출_신북상수도보고서(성일)_신의~하태(조정기준일02.01.02 통첩적용)" xfId="1227"/>
    <cellStyle name="_물양장실정보고(추가분)_단가산출_신북상수도보고서(성일)_신의~하태(조정기준일02.01.02 통첩적용)_미호중학교개요(02.10.16)" xfId="1228"/>
    <cellStyle name="_물양장실정보고(추가분)_단가산출_신북상수도보고서(성일)_신의~하태(조정기준일02.01.02 통첩적용)_평동산단2공구발송자료" xfId="1229"/>
    <cellStyle name="_물양장실정보고(추가분)_단가산출_신북상수도보고서(성일)_평동산단5공구" xfId="1230"/>
    <cellStyle name="_물양장실정보고(추가분)_단가산출_신북상수도보고서(성일)_평동산단5공구_미호중학교개요(02.10.16)" xfId="1231"/>
    <cellStyle name="_물양장실정보고(추가분)_단가산출_신북상수도보고서(성일)_평동산단5공구_평동산단2공구발송자료" xfId="1232"/>
    <cellStyle name="_물양장실정보고(추가분)_단가산출_신북상수도보고서(성일)_향동지구보고서" xfId="1233"/>
    <cellStyle name="_물양장실정보고(추가분)_단가산출_신북상수도보고서(성일)_향동지구보고서_미호중학교개요(02.10.16)" xfId="1234"/>
    <cellStyle name="_물양장실정보고(추가분)_단가산출_신북상수도보고서(성일)_향동지구보고서_평동산단2공구발송자료" xfId="1235"/>
    <cellStyle name="_물양장실정보고(추가분)_단가산출_신의~하태(조정기준일02.01.02 통첩적용)" xfId="1236"/>
    <cellStyle name="_물양장실정보고(추가분)_단가산출_신의~하태(조정기준일02.01.02 통첩적용)_미호중학교개요(02.10.16)" xfId="1237"/>
    <cellStyle name="_물양장실정보고(추가분)_단가산출_신의~하태(조정기준일02.01.02 통첩적용)_평동산단2공구발송자료" xfId="1238"/>
    <cellStyle name="_물양장실정보고(추가분)_단가산출_여천~화양간보고서(성일)" xfId="1239"/>
    <cellStyle name="_물양장실정보고(추가분)_단가산출_여천~화양간보고서(성일)_광주신청사보고서개요(건축,토목-조정기준일02.05.31(02.08.02)" xfId="1240"/>
    <cellStyle name="_물양장실정보고(추가분)_단가산출_여천~화양간보고서(성일)_광주신청사보고서개요(건축,토목-조정기준일02.05.31(02.08.02)_미호중학교개요(02.10.16)" xfId="1241"/>
    <cellStyle name="_물양장실정보고(추가분)_단가산출_여천~화양간보고서(성일)_광주신청사보고서개요(건축,토목-조정기준일02.05.31(02.08.02)_평동산단2공구발송자료" xfId="1242"/>
    <cellStyle name="_물양장실정보고(추가분)_단가산출_여천~화양간보고서(성일)_구이~이서최종제출보고서(회계통첩적용02.06.08)" xfId="1243"/>
    <cellStyle name="_물양장실정보고(추가분)_단가산출_여천~화양간보고서(성일)_구이~이서최종제출보고서(회계통첩적용02.06.08)_미호중학교개요(02.10.16)" xfId="1244"/>
    <cellStyle name="_물양장실정보고(추가분)_단가산출_여천~화양간보고서(성일)_구이~이서최종제출보고서(회계통첩적용02.06.08)_평동산단2공구발송자료" xfId="1245"/>
    <cellStyle name="_물양장실정보고(추가분)_단가산출_여천~화양간보고서(성일)_부안지구보고서(02.09.02)박" xfId="1246"/>
    <cellStyle name="_물양장실정보고(추가분)_단가산출_여천~화양간보고서(성일)_부안지구보고서(02.09.02)박_미호중학교개요(02.10.16)" xfId="1247"/>
    <cellStyle name="_물양장실정보고(추가분)_단가산출_여천~화양간보고서(성일)_부안지구보고서(02.09.02)박_평동산단2공구발송자료" xfId="1248"/>
    <cellStyle name="_물양장실정보고(추가분)_단가산출_여천~화양간보고서(성일)_신북" xfId="1249"/>
    <cellStyle name="_물양장실정보고(추가분)_단가산출_여천~화양간보고서(성일)_신북_광주신청사보고서개요(건축,토목-조정기준일02.05.31(02.08.02)" xfId="1250"/>
    <cellStyle name="_물양장실정보고(추가분)_단가산출_여천~화양간보고서(성일)_신북_광주신청사보고서개요(건축,토목-조정기준일02.05.31(02.08.02)_미호중학교개요(02.10.16)" xfId="1251"/>
    <cellStyle name="_물양장실정보고(추가분)_단가산출_여천~화양간보고서(성일)_신북_광주신청사보고서개요(건축,토목-조정기준일02.05.31(02.08.02)_평동산단2공구발송자료" xfId="1252"/>
    <cellStyle name="_물양장실정보고(추가분)_단가산출_여천~화양간보고서(성일)_신북_구이~이서최종제출보고서(회계통첩적용02.06.08)" xfId="1253"/>
    <cellStyle name="_물양장실정보고(추가분)_단가산출_여천~화양간보고서(성일)_신북_구이~이서최종제출보고서(회계통첩적용02.06.08)_미호중학교개요(02.10.16)" xfId="1254"/>
    <cellStyle name="_물양장실정보고(추가분)_단가산출_여천~화양간보고서(성일)_신북_구이~이서최종제출보고서(회계통첩적용02.06.08)_평동산단2공구발송자료" xfId="1255"/>
    <cellStyle name="_물양장실정보고(추가분)_단가산출_여천~화양간보고서(성일)_신북_부안지구보고서(02.09.02)박" xfId="1256"/>
    <cellStyle name="_물양장실정보고(추가분)_단가산출_여천~화양간보고서(성일)_신북_부안지구보고서(02.09.02)박_미호중학교개요(02.10.16)" xfId="1257"/>
    <cellStyle name="_물양장실정보고(추가분)_단가산출_여천~화양간보고서(성일)_신북_부안지구보고서(02.09.02)박_평동산단2공구발송자료" xfId="1258"/>
    <cellStyle name="_물양장실정보고(추가분)_단가산출_여천~화양간보고서(성일)_신북_승선생활관최종보고서(02.06.04)" xfId="1259"/>
    <cellStyle name="_물양장실정보고(추가분)_단가산출_여천~화양간보고서(성일)_신북_승선생활관최종보고서(02.06.04)_미호중학교개요(02.10.16)" xfId="1260"/>
    <cellStyle name="_물양장실정보고(추가분)_단가산출_여천~화양간보고서(성일)_신북_승선생활관최종보고서(02.06.04)_평동산단2공구발송자료" xfId="1261"/>
    <cellStyle name="_물양장실정보고(추가분)_단가산출_여천~화양간보고서(성일)_신북_신의~하태(조정기준일02.01.02 통첩적용)" xfId="1262"/>
    <cellStyle name="_물양장실정보고(추가분)_단가산출_여천~화양간보고서(성일)_신북_신의~하태(조정기준일02.01.02 통첩적용)_미호중학교개요(02.10.16)" xfId="1263"/>
    <cellStyle name="_물양장실정보고(추가분)_단가산출_여천~화양간보고서(성일)_신북_신의~하태(조정기준일02.01.02 통첩적용)_평동산단2공구발송자료" xfId="1264"/>
    <cellStyle name="_물양장실정보고(추가분)_단가산출_여천~화양간보고서(성일)_신북_평동산단5공구" xfId="1265"/>
    <cellStyle name="_물양장실정보고(추가분)_단가산출_여천~화양간보고서(성일)_신북_평동산단5공구_미호중학교개요(02.10.16)" xfId="1266"/>
    <cellStyle name="_물양장실정보고(추가분)_단가산출_여천~화양간보고서(성일)_신북_평동산단5공구_평동산단2공구발송자료" xfId="1267"/>
    <cellStyle name="_물양장실정보고(추가분)_단가산출_여천~화양간보고서(성일)_신북상수도" xfId="1268"/>
    <cellStyle name="_물양장실정보고(추가분)_단가산출_여천~화양간보고서(성일)_신북상수도_광주신청사보고서개요(건축,토목-조정기준일02.05.31(02.08.02)" xfId="1269"/>
    <cellStyle name="_물양장실정보고(추가분)_단가산출_여천~화양간보고서(성일)_신북상수도_광주신청사보고서개요(건축,토목-조정기준일02.05.31(02.08.02)_미호중학교개요(02.10.16)" xfId="1270"/>
    <cellStyle name="_물양장실정보고(추가분)_단가산출_여천~화양간보고서(성일)_신북상수도_광주신청사보고서개요(건축,토목-조정기준일02.05.31(02.08.02)_평동산단2공구발송자료" xfId="1271"/>
    <cellStyle name="_물양장실정보고(추가분)_단가산출_여천~화양간보고서(성일)_신북상수도_구이~이서최종제출보고서(회계통첩적용02.06.08)" xfId="1272"/>
    <cellStyle name="_물양장실정보고(추가분)_단가산출_여천~화양간보고서(성일)_신북상수도_구이~이서최종제출보고서(회계통첩적용02.06.08)_미호중학교개요(02.10.16)" xfId="1273"/>
    <cellStyle name="_물양장실정보고(추가분)_단가산출_여천~화양간보고서(성일)_신북상수도_구이~이서최종제출보고서(회계통첩적용02.06.08)_평동산단2공구발송자료" xfId="1274"/>
    <cellStyle name="_물양장실정보고(추가분)_단가산출_여천~화양간보고서(성일)_신북상수도_부안지구보고서(02.09.02)박" xfId="1275"/>
    <cellStyle name="_물양장실정보고(추가분)_단가산출_여천~화양간보고서(성일)_신북상수도_부안지구보고서(02.09.02)박_미호중학교개요(02.10.16)" xfId="1276"/>
    <cellStyle name="_물양장실정보고(추가분)_단가산출_여천~화양간보고서(성일)_신북상수도_부안지구보고서(02.09.02)박_평동산단2공구발송자료" xfId="1277"/>
    <cellStyle name="_물양장실정보고(추가분)_단가산출_여천~화양간보고서(성일)_신북상수도_승선생활관최종보고서(02.06.04)" xfId="1278"/>
    <cellStyle name="_물양장실정보고(추가분)_단가산출_여천~화양간보고서(성일)_신북상수도_승선생활관최종보고서(02.06.04)_미호중학교개요(02.10.16)" xfId="1279"/>
    <cellStyle name="_물양장실정보고(추가분)_단가산출_여천~화양간보고서(성일)_신북상수도_승선생활관최종보고서(02.06.04)_평동산단2공구발송자료" xfId="1280"/>
    <cellStyle name="_물양장실정보고(추가분)_단가산출_여천~화양간보고서(성일)_신북상수도_신의~하태(조정기준일02.01.02 통첩적용)" xfId="1281"/>
    <cellStyle name="_물양장실정보고(추가분)_단가산출_여천~화양간보고서(성일)_신북상수도_신의~하태(조정기준일02.01.02 통첩적용)_미호중학교개요(02.10.16)" xfId="1282"/>
    <cellStyle name="_물양장실정보고(추가분)_단가산출_여천~화양간보고서(성일)_신북상수도_신의~하태(조정기준일02.01.02 통첩적용)_평동산단2공구발송자료" xfId="1283"/>
    <cellStyle name="_물양장실정보고(추가분)_단가산출_여천~화양간보고서(성일)_신북상수도_평동산단5공구" xfId="1284"/>
    <cellStyle name="_물양장실정보고(추가분)_단가산출_여천~화양간보고서(성일)_신북상수도_평동산단5공구_미호중학교개요(02.10.16)" xfId="1285"/>
    <cellStyle name="_물양장실정보고(추가분)_단가산출_여천~화양간보고서(성일)_신북상수도_평동산단5공구_평동산단2공구발송자료" xfId="1286"/>
    <cellStyle name="_물양장실정보고(추가분)_단가산출_여천~화양간보고서(성일)_신북상수도보고서(성일)" xfId="1287"/>
    <cellStyle name="_물양장실정보고(추가분)_단가산출_여천~화양간보고서(성일)_신북상수도보고서(성일)_광주신청사보고서개요(건축,토목-조정기준일02.05.31(02.08.02)" xfId="1288"/>
    <cellStyle name="_물양장실정보고(추가분)_단가산출_여천~화양간보고서(성일)_신북상수도보고서(성일)_광주신청사보고서개요(건축,토목-조정기준일02.05.31(02.08.02)_미호중학교개요(02.10.16)" xfId="1289"/>
    <cellStyle name="_물양장실정보고(추가분)_단가산출_여천~화양간보고서(성일)_신북상수도보고서(성일)_광주신청사보고서개요(건축,토목-조정기준일02.05.31(02.08.02)_평동산단2공구발송자료" xfId="1290"/>
    <cellStyle name="_물양장실정보고(추가분)_단가산출_여천~화양간보고서(성일)_신북상수도보고서(성일)_구이~이서최종제출보고서(회계통첩적용02.06.08)" xfId="1291"/>
    <cellStyle name="_물양장실정보고(추가분)_단가산출_여천~화양간보고서(성일)_신북상수도보고서(성일)_구이~이서최종제출보고서(회계통첩적용02.06.08)_미호중학교개요(02.10.16)" xfId="1292"/>
    <cellStyle name="_물양장실정보고(추가분)_단가산출_여천~화양간보고서(성일)_신북상수도보고서(성일)_구이~이서최종제출보고서(회계통첩적용02.06.08)_평동산단2공구발송자료" xfId="1293"/>
    <cellStyle name="_물양장실정보고(추가분)_단가산출_여천~화양간보고서(성일)_신북상수도보고서(성일)_부안지구보고서(02.09.02)박" xfId="1294"/>
    <cellStyle name="_물양장실정보고(추가분)_단가산출_여천~화양간보고서(성일)_신북상수도보고서(성일)_부안지구보고서(02.09.02)박_미호중학교개요(02.10.16)" xfId="1295"/>
    <cellStyle name="_물양장실정보고(추가분)_단가산출_여천~화양간보고서(성일)_신북상수도보고서(성일)_부안지구보고서(02.09.02)박_평동산단2공구발송자료" xfId="1296"/>
    <cellStyle name="_물양장실정보고(추가분)_단가산출_여천~화양간보고서(성일)_신북상수도보고서(성일)_승선생활관최종보고서(02.06.04)" xfId="1297"/>
    <cellStyle name="_물양장실정보고(추가분)_단가산출_여천~화양간보고서(성일)_신북상수도보고서(성일)_승선생활관최종보고서(02.06.04)_미호중학교개요(02.10.16)" xfId="1298"/>
    <cellStyle name="_물양장실정보고(추가분)_단가산출_여천~화양간보고서(성일)_신북상수도보고서(성일)_승선생활관최종보고서(02.06.04)_평동산단2공구발송자료" xfId="1299"/>
    <cellStyle name="_물양장실정보고(추가분)_단가산출_여천~화양간보고서(성일)_신북상수도보고서(성일)_신의~하태(조정기준일02.01.02 통첩적용)" xfId="1300"/>
    <cellStyle name="_물양장실정보고(추가분)_단가산출_여천~화양간보고서(성일)_신북상수도보고서(성일)_신의~하태(조정기준일02.01.02 통첩적용)_미호중학교개요(02.10.16)" xfId="1301"/>
    <cellStyle name="_물양장실정보고(추가분)_단가산출_여천~화양간보고서(성일)_신북상수도보고서(성일)_신의~하태(조정기준일02.01.02 통첩적용)_평동산단2공구발송자료" xfId="1302"/>
    <cellStyle name="_물양장실정보고(추가분)_단가산출_여천~화양간보고서(성일)_신북상수도보고서(성일)_평동산단5공구" xfId="1303"/>
    <cellStyle name="_물양장실정보고(추가분)_단가산출_여천~화양간보고서(성일)_신북상수도보고서(성일)_평동산단5공구_미호중학교개요(02.10.16)" xfId="1304"/>
    <cellStyle name="_물양장실정보고(추가분)_단가산출_여천~화양간보고서(성일)_신북상수도보고서(성일)_평동산단5공구_평동산단2공구발송자료" xfId="1305"/>
    <cellStyle name="_물양장실정보고(추가분)_단가산출_여천~화양간보고서(성일)_신의~하태(조정기준일02.01.02 통첩적용)" xfId="1306"/>
    <cellStyle name="_물양장실정보고(추가분)_단가산출_여천~화양간보고서(성일)_신의~하태(조정기준일02.01.02 통첩적용)_미호중학교개요(02.10.16)" xfId="1307"/>
    <cellStyle name="_물양장실정보고(추가분)_단가산출_여천~화양간보고서(성일)_신의~하태(조정기준일02.01.02 통첩적용)_평동산단2공구발송자료" xfId="1308"/>
    <cellStyle name="_물양장실정보고(추가분)_단가산출_여천~화양간보고서(성일)_평동산단5공구" xfId="1309"/>
    <cellStyle name="_물양장실정보고(추가분)_단가산출_여천~화양간보고서(성일)_평동산단5공구_미호중학교개요(02.10.16)" xfId="1310"/>
    <cellStyle name="_물양장실정보고(추가분)_단가산출_여천~화양간보고서(성일)_평동산단5공구_평동산단2공구발송자료" xfId="1311"/>
    <cellStyle name="_물양장실정보고(추가분)_단가산출_여천~화양간보고서(성일)_향동지구보고서" xfId="1312"/>
    <cellStyle name="_물양장실정보고(추가분)_단가산출_여천~화양간보고서(성일)_향동지구보고서_미호중학교개요(02.10.16)" xfId="1313"/>
    <cellStyle name="_물양장실정보고(추가분)_단가산출_여천~화양간보고서(성일)_향동지구보고서_평동산단2공구발송자료" xfId="1314"/>
    <cellStyle name="_물양장실정보고(추가분)_단가산출_평동산단5공구" xfId="1315"/>
    <cellStyle name="_물양장실정보고(추가분)_단가산출_평동산단5공구_미호중학교개요(02.10.16)" xfId="1316"/>
    <cellStyle name="_물양장실정보고(추가분)_단가산출_평동산단5공구_평동산단2공구발송자료" xfId="1317"/>
    <cellStyle name="_물양장실정보고(추가분)_물양장(C.물양장공)" xfId="1318"/>
    <cellStyle name="_물양장실정보고(추가분)_물양장(C.물양장공)_광주신청사보고서개요(건축,토목-조정기준일02.05.31(02.08.02)" xfId="1319"/>
    <cellStyle name="_물양장실정보고(추가분)_물양장(C.물양장공)_광주신청사보고서개요(건축,토목-조정기준일02.05.31(02.08.02)_미호중학교개요(02.10.16)" xfId="1320"/>
    <cellStyle name="_물양장실정보고(추가분)_물양장(C.물양장공)_광주신청사보고서개요(건축,토목-조정기준일02.05.31(02.08.02)_평동산단2공구발송자료" xfId="1321"/>
    <cellStyle name="_물양장실정보고(추가분)_물양장(C.물양장공)_구이~이서최종제출보고서(회계통첩적용02.06.08)" xfId="1322"/>
    <cellStyle name="_물양장실정보고(추가분)_물양장(C.물양장공)_구이~이서최종제출보고서(회계통첩적용02.06.08)_미호중학교개요(02.10.16)" xfId="1323"/>
    <cellStyle name="_물양장실정보고(추가분)_물양장(C.물양장공)_구이~이서최종제출보고서(회계통첩적용02.06.08)_평동산단2공구발송자료" xfId="1324"/>
    <cellStyle name="_물양장실정보고(추가분)_물양장(C.물양장공)_부안지구보고서(02.09.02)박" xfId="1325"/>
    <cellStyle name="_물양장실정보고(추가분)_물양장(C.물양장공)_부안지구보고서(02.09.02)박_미호중학교개요(02.10.16)" xfId="1326"/>
    <cellStyle name="_물양장실정보고(추가분)_물양장(C.물양장공)_부안지구보고서(02.09.02)박_평동산단2공구발송자료" xfId="1327"/>
    <cellStyle name="_물양장실정보고(추가분)_물양장(C.물양장공)_승선생활관최종보고서(02.06.04)" xfId="1328"/>
    <cellStyle name="_물양장실정보고(추가분)_물양장(C.물양장공)_승선생활관최종보고서(02.06.04)_미호중학교개요(02.10.16)" xfId="1329"/>
    <cellStyle name="_물양장실정보고(추가분)_물양장(C.물양장공)_승선생활관최종보고서(02.06.04)_평동산단2공구발송자료" xfId="1330"/>
    <cellStyle name="_물양장실정보고(추가분)_물양장(C.물양장공)_신북" xfId="1331"/>
    <cellStyle name="_물양장실정보고(추가분)_물양장(C.물양장공)_신북_광주신청사보고서개요(건축,토목-조정기준일02.05.31(02.08.02)" xfId="1332"/>
    <cellStyle name="_물양장실정보고(추가분)_물양장(C.물양장공)_신북_광주신청사보고서개요(건축,토목-조정기준일02.05.31(02.08.02)_미호중학교개요(02.10.16)" xfId="1333"/>
    <cellStyle name="_물양장실정보고(추가분)_물양장(C.물양장공)_신북_광주신청사보고서개요(건축,토목-조정기준일02.05.31(02.08.02)_평동산단2공구발송자료" xfId="1334"/>
    <cellStyle name="_물양장실정보고(추가분)_물양장(C.물양장공)_신북_구이~이서최종제출보고서(회계통첩적용02.06.08)" xfId="1335"/>
    <cellStyle name="_물양장실정보고(추가분)_물양장(C.물양장공)_신북_구이~이서최종제출보고서(회계통첩적용02.06.08)_미호중학교개요(02.10.16)" xfId="1336"/>
    <cellStyle name="_물양장실정보고(추가분)_물양장(C.물양장공)_신북_구이~이서최종제출보고서(회계통첩적용02.06.08)_평동산단2공구발송자료" xfId="1337"/>
    <cellStyle name="_물양장실정보고(추가분)_물양장(C.물양장공)_신북_부안지구보고서(02.09.02)박" xfId="1338"/>
    <cellStyle name="_물양장실정보고(추가분)_물양장(C.물양장공)_신북_부안지구보고서(02.09.02)박_미호중학교개요(02.10.16)" xfId="1339"/>
    <cellStyle name="_물양장실정보고(추가분)_물양장(C.물양장공)_신북_부안지구보고서(02.09.02)박_평동산단2공구발송자료" xfId="1340"/>
    <cellStyle name="_물양장실정보고(추가분)_물양장(C.물양장공)_신북_승선생활관최종보고서(02.06.04)" xfId="1341"/>
    <cellStyle name="_물양장실정보고(추가분)_물양장(C.물양장공)_신북_승선생활관최종보고서(02.06.04)_미호중학교개요(02.10.16)" xfId="1342"/>
    <cellStyle name="_물양장실정보고(추가분)_물양장(C.물양장공)_신북_승선생활관최종보고서(02.06.04)_평동산단2공구발송자료" xfId="1343"/>
    <cellStyle name="_물양장실정보고(추가분)_물양장(C.물양장공)_신북_신의~하태(조정기준일02.01.02 통첩적용)" xfId="1344"/>
    <cellStyle name="_물양장실정보고(추가분)_물양장(C.물양장공)_신북_신의~하태(조정기준일02.01.02 통첩적용)_미호중학교개요(02.10.16)" xfId="1345"/>
    <cellStyle name="_물양장실정보고(추가분)_물양장(C.물양장공)_신북_신의~하태(조정기준일02.01.02 통첩적용)_평동산단2공구발송자료" xfId="1346"/>
    <cellStyle name="_물양장실정보고(추가분)_물양장(C.물양장공)_신북_평동산단5공구" xfId="1347"/>
    <cellStyle name="_물양장실정보고(추가분)_물양장(C.물양장공)_신북_평동산단5공구_미호중학교개요(02.10.16)" xfId="1348"/>
    <cellStyle name="_물양장실정보고(추가분)_물양장(C.물양장공)_신북_평동산단5공구_평동산단2공구발송자료" xfId="1349"/>
    <cellStyle name="_물양장실정보고(추가분)_물양장(C.물양장공)_신북상수도보고서(성일)" xfId="1350"/>
    <cellStyle name="_물양장실정보고(추가분)_물양장(C.물양장공)_신북상수도보고서(성일)_광주신청사보고서개요(건축,토목-조정기준일02.05.31(02.08.02)" xfId="1351"/>
    <cellStyle name="_물양장실정보고(추가분)_물양장(C.물양장공)_신북상수도보고서(성일)_광주신청사보고서개요(건축,토목-조정기준일02.05.31(02.08.02)_미호중학교개요(02.10.16)" xfId="1352"/>
    <cellStyle name="_물양장실정보고(추가분)_물양장(C.물양장공)_신북상수도보고서(성일)_광주신청사보고서개요(건축,토목-조정기준일02.05.31(02.08.02)_평동산단2공구발송자료" xfId="1353"/>
    <cellStyle name="_물양장실정보고(추가분)_물양장(C.물양장공)_신북상수도보고서(성일)_구이~이서최종제출보고서(회계통첩적용02.06.08)" xfId="1354"/>
    <cellStyle name="_물양장실정보고(추가분)_물양장(C.물양장공)_신북상수도보고서(성일)_구이~이서최종제출보고서(회계통첩적용02.06.08)_미호중학교개요(02.10.16)" xfId="1355"/>
    <cellStyle name="_물양장실정보고(추가분)_물양장(C.물양장공)_신북상수도보고서(성일)_구이~이서최종제출보고서(회계통첩적용02.06.08)_평동산단2공구발송자료" xfId="1356"/>
    <cellStyle name="_물양장실정보고(추가분)_물양장(C.물양장공)_신북상수도보고서(성일)_부안지구보고서(02.09.02)박" xfId="1357"/>
    <cellStyle name="_물양장실정보고(추가분)_물양장(C.물양장공)_신북상수도보고서(성일)_부안지구보고서(02.09.02)박_미호중학교개요(02.10.16)" xfId="1358"/>
    <cellStyle name="_물양장실정보고(추가분)_물양장(C.물양장공)_신북상수도보고서(성일)_부안지구보고서(02.09.02)박_평동산단2공구발송자료" xfId="1359"/>
    <cellStyle name="_물양장실정보고(추가분)_물양장(C.물양장공)_신북상수도보고서(성일)_신북" xfId="1360"/>
    <cellStyle name="_물양장실정보고(추가분)_물양장(C.물양장공)_신북상수도보고서(성일)_신북_광주신청사보고서개요(건축,토목-조정기준일02.05.31(02.08.02)" xfId="1361"/>
    <cellStyle name="_물양장실정보고(추가분)_물양장(C.물양장공)_신북상수도보고서(성일)_신북_광주신청사보고서개요(건축,토목-조정기준일02.05.31(02.08.02)_미호중학교개요(02.10.16)" xfId="1362"/>
    <cellStyle name="_물양장실정보고(추가분)_물양장(C.물양장공)_신북상수도보고서(성일)_신북_광주신청사보고서개요(건축,토목-조정기준일02.05.31(02.08.02)_평동산단2공구발송자료" xfId="1363"/>
    <cellStyle name="_물양장실정보고(추가분)_물양장(C.물양장공)_신북상수도보고서(성일)_신북_구이~이서최종제출보고서(회계통첩적용02.06.08)" xfId="1364"/>
    <cellStyle name="_물양장실정보고(추가분)_물양장(C.물양장공)_신북상수도보고서(성일)_신북_구이~이서최종제출보고서(회계통첩적용02.06.08)_미호중학교개요(02.10.16)" xfId="1365"/>
    <cellStyle name="_물양장실정보고(추가분)_물양장(C.물양장공)_신북상수도보고서(성일)_신북_구이~이서최종제출보고서(회계통첩적용02.06.08)_평동산단2공구발송자료" xfId="1366"/>
    <cellStyle name="_물양장실정보고(추가분)_물양장(C.물양장공)_신북상수도보고서(성일)_신북_부안지구보고서(02.09.02)박" xfId="1367"/>
    <cellStyle name="_물양장실정보고(추가분)_물양장(C.물양장공)_신북상수도보고서(성일)_신북_부안지구보고서(02.09.02)박_미호중학교개요(02.10.16)" xfId="1368"/>
    <cellStyle name="_물양장실정보고(추가분)_물양장(C.물양장공)_신북상수도보고서(성일)_신북_부안지구보고서(02.09.02)박_평동산단2공구발송자료" xfId="1369"/>
    <cellStyle name="_물양장실정보고(추가분)_물양장(C.물양장공)_신북상수도보고서(성일)_신북_승선생활관최종보고서(02.06.04)" xfId="1370"/>
    <cellStyle name="_물양장실정보고(추가분)_물양장(C.물양장공)_신북상수도보고서(성일)_신북_승선생활관최종보고서(02.06.04)_미호중학교개요(02.10.16)" xfId="1371"/>
    <cellStyle name="_물양장실정보고(추가분)_물양장(C.물양장공)_신북상수도보고서(성일)_신북_승선생활관최종보고서(02.06.04)_평동산단2공구발송자료" xfId="1372"/>
    <cellStyle name="_물양장실정보고(추가분)_물양장(C.물양장공)_신북상수도보고서(성일)_신북_신의~하태(조정기준일02.01.02 통첩적용)" xfId="1373"/>
    <cellStyle name="_물양장실정보고(추가분)_물양장(C.물양장공)_신북상수도보고서(성일)_신북_신의~하태(조정기준일02.01.02 통첩적용)_미호중학교개요(02.10.16)" xfId="1374"/>
    <cellStyle name="_물양장실정보고(추가분)_물양장(C.물양장공)_신북상수도보고서(성일)_신북_신의~하태(조정기준일02.01.02 통첩적용)_평동산단2공구발송자료" xfId="1375"/>
    <cellStyle name="_물양장실정보고(추가분)_물양장(C.물양장공)_신북상수도보고서(성일)_신북_평동산단5공구" xfId="1376"/>
    <cellStyle name="_물양장실정보고(추가분)_물양장(C.물양장공)_신북상수도보고서(성일)_신북_평동산단5공구_미호중학교개요(02.10.16)" xfId="1377"/>
    <cellStyle name="_물양장실정보고(추가분)_물양장(C.물양장공)_신북상수도보고서(성일)_신북_평동산단5공구_평동산단2공구발송자료" xfId="1378"/>
    <cellStyle name="_물양장실정보고(추가분)_물양장(C.물양장공)_신북상수도보고서(성일)_신북상수도" xfId="1379"/>
    <cellStyle name="_물양장실정보고(추가분)_물양장(C.물양장공)_신북상수도보고서(성일)_신북상수도_광주신청사보고서개요(건축,토목-조정기준일02.05.31(02.08.02)" xfId="1380"/>
    <cellStyle name="_물양장실정보고(추가분)_물양장(C.물양장공)_신북상수도보고서(성일)_신북상수도_광주신청사보고서개요(건축,토목-조정기준일02.05.31(02.08.02)_미호중학교개요(02.10.16)" xfId="1381"/>
    <cellStyle name="_물양장실정보고(추가분)_물양장(C.물양장공)_신북상수도보고서(성일)_신북상수도_광주신청사보고서개요(건축,토목-조정기준일02.05.31(02.08.02)_평동산단2공구발송자료" xfId="1382"/>
    <cellStyle name="_물양장실정보고(추가분)_물양장(C.물양장공)_신북상수도보고서(성일)_신북상수도_구이~이서최종제출보고서(회계통첩적용02.06.08)" xfId="1383"/>
    <cellStyle name="_물양장실정보고(추가분)_물양장(C.물양장공)_신북상수도보고서(성일)_신북상수도_구이~이서최종제출보고서(회계통첩적용02.06.08)_미호중학교개요(02.10.16)" xfId="1384"/>
    <cellStyle name="_물양장실정보고(추가분)_물양장(C.물양장공)_신북상수도보고서(성일)_신북상수도_구이~이서최종제출보고서(회계통첩적용02.06.08)_평동산단2공구발송자료" xfId="1385"/>
    <cellStyle name="_물양장실정보고(추가분)_물양장(C.물양장공)_신북상수도보고서(성일)_신북상수도_부안지구보고서(02.09.02)박" xfId="1386"/>
    <cellStyle name="_물양장실정보고(추가분)_물양장(C.물양장공)_신북상수도보고서(성일)_신북상수도_부안지구보고서(02.09.02)박_미호중학교개요(02.10.16)" xfId="1387"/>
    <cellStyle name="_물양장실정보고(추가분)_물양장(C.물양장공)_신북상수도보고서(성일)_신북상수도_부안지구보고서(02.09.02)박_평동산단2공구발송자료" xfId="1388"/>
    <cellStyle name="_물양장실정보고(추가분)_물양장(C.물양장공)_신북상수도보고서(성일)_신북상수도_승선생활관최종보고서(02.06.04)" xfId="1389"/>
    <cellStyle name="_물양장실정보고(추가분)_물양장(C.물양장공)_신북상수도보고서(성일)_신북상수도_승선생활관최종보고서(02.06.04)_미호중학교개요(02.10.16)" xfId="1390"/>
    <cellStyle name="_물양장실정보고(추가분)_물양장(C.물양장공)_신북상수도보고서(성일)_신북상수도_승선생활관최종보고서(02.06.04)_평동산단2공구발송자료" xfId="1391"/>
    <cellStyle name="_물양장실정보고(추가분)_물양장(C.물양장공)_신북상수도보고서(성일)_신북상수도_신의~하태(조정기준일02.01.02 통첩적용)" xfId="1392"/>
    <cellStyle name="_물양장실정보고(추가분)_물양장(C.물양장공)_신북상수도보고서(성일)_신북상수도_신의~하태(조정기준일02.01.02 통첩적용)_미호중학교개요(02.10.16)" xfId="1393"/>
    <cellStyle name="_물양장실정보고(추가분)_물양장(C.물양장공)_신북상수도보고서(성일)_신북상수도_신의~하태(조정기준일02.01.02 통첩적용)_평동산단2공구발송자료" xfId="1394"/>
    <cellStyle name="_물양장실정보고(추가분)_물양장(C.물양장공)_신북상수도보고서(성일)_신북상수도_평동산단5공구" xfId="1395"/>
    <cellStyle name="_물양장실정보고(추가분)_물양장(C.물양장공)_신북상수도보고서(성일)_신북상수도_평동산단5공구_미호중학교개요(02.10.16)" xfId="1396"/>
    <cellStyle name="_물양장실정보고(추가분)_물양장(C.물양장공)_신북상수도보고서(성일)_신북상수도_평동산단5공구_평동산단2공구발송자료" xfId="1397"/>
    <cellStyle name="_물양장실정보고(추가분)_물양장(C.물양장공)_신북상수도보고서(성일)_신북상수도보고서(성일)" xfId="1398"/>
    <cellStyle name="_물양장실정보고(추가분)_물양장(C.물양장공)_신북상수도보고서(성일)_신북상수도보고서(성일)_광주신청사보고서개요(건축,토목-조정기준일02.05.31(02.08.02)" xfId="1399"/>
    <cellStyle name="_물양장실정보고(추가분)_물양장(C.물양장공)_신북상수도보고서(성일)_신북상수도보고서(성일)_광주신청사보고서개요(건축,토목-조정기준일02.05.31(02.08.02)_미호중학교개요(02.10.16)" xfId="1400"/>
    <cellStyle name="_물양장실정보고(추가분)_물양장(C.물양장공)_신북상수도보고서(성일)_신북상수도보고서(성일)_광주신청사보고서개요(건축,토목-조정기준일02.05.31(02.08.02)_평동산단2공구발송자료" xfId="1401"/>
    <cellStyle name="_물양장실정보고(추가분)_물양장(C.물양장공)_신북상수도보고서(성일)_신북상수도보고서(성일)_구이~이서최종제출보고서(회계통첩적용02.06.08)" xfId="1402"/>
    <cellStyle name="_물양장실정보고(추가분)_물양장(C.물양장공)_신북상수도보고서(성일)_신북상수도보고서(성일)_구이~이서최종제출보고서(회계통첩적용02.06.08)_미호중학교개요(02.10.16)" xfId="1403"/>
    <cellStyle name="_물양장실정보고(추가분)_물양장(C.물양장공)_신북상수도보고서(성일)_신북상수도보고서(성일)_구이~이서최종제출보고서(회계통첩적용02.06.08)_평동산단2공구발송자료" xfId="1404"/>
    <cellStyle name="_물양장실정보고(추가분)_물양장(C.물양장공)_신북상수도보고서(성일)_신북상수도보고서(성일)_부안지구보고서(02.09.02)박" xfId="1405"/>
    <cellStyle name="_물양장실정보고(추가분)_물양장(C.물양장공)_신북상수도보고서(성일)_신북상수도보고서(성일)_부안지구보고서(02.09.02)박_미호중학교개요(02.10.16)" xfId="1406"/>
    <cellStyle name="_물양장실정보고(추가분)_물양장(C.물양장공)_신북상수도보고서(성일)_신북상수도보고서(성일)_부안지구보고서(02.09.02)박_평동산단2공구발송자료" xfId="1407"/>
    <cellStyle name="_물양장실정보고(추가분)_물양장(C.물양장공)_신북상수도보고서(성일)_신북상수도보고서(성일)_승선생활관최종보고서(02.06.04)" xfId="1408"/>
    <cellStyle name="_물양장실정보고(추가분)_물양장(C.물양장공)_신북상수도보고서(성일)_신북상수도보고서(성일)_승선생활관최종보고서(02.06.04)_미호중학교개요(02.10.16)" xfId="1409"/>
    <cellStyle name="_물양장실정보고(추가분)_물양장(C.물양장공)_신북상수도보고서(성일)_신북상수도보고서(성일)_승선생활관최종보고서(02.06.04)_평동산단2공구발송자료" xfId="1410"/>
    <cellStyle name="_물양장실정보고(추가분)_물양장(C.물양장공)_신북상수도보고서(성일)_신북상수도보고서(성일)_신의~하태(조정기준일02.01.02 통첩적용)" xfId="1411"/>
    <cellStyle name="_물양장실정보고(추가분)_물양장(C.물양장공)_신북상수도보고서(성일)_신북상수도보고서(성일)_신의~하태(조정기준일02.01.02 통첩적용)_미호중학교개요(02.10.16)" xfId="1412"/>
    <cellStyle name="_물양장실정보고(추가분)_물양장(C.물양장공)_신북상수도보고서(성일)_신북상수도보고서(성일)_신의~하태(조정기준일02.01.02 통첩적용)_평동산단2공구발송자료" xfId="1413"/>
    <cellStyle name="_물양장실정보고(추가분)_물양장(C.물양장공)_신북상수도보고서(성일)_신북상수도보고서(성일)_평동산단5공구" xfId="1414"/>
    <cellStyle name="_물양장실정보고(추가분)_물양장(C.물양장공)_신북상수도보고서(성일)_신북상수도보고서(성일)_평동산단5공구_미호중학교개요(02.10.16)" xfId="1415"/>
    <cellStyle name="_물양장실정보고(추가분)_물양장(C.물양장공)_신북상수도보고서(성일)_신북상수도보고서(성일)_평동산단5공구_평동산단2공구발송자료" xfId="1416"/>
    <cellStyle name="_물양장실정보고(추가분)_물양장(C.물양장공)_신북상수도보고서(성일)_신의~하태(조정기준일02.01.02 통첩적용)" xfId="1417"/>
    <cellStyle name="_물양장실정보고(추가분)_물양장(C.물양장공)_신북상수도보고서(성일)_신의~하태(조정기준일02.01.02 통첩적용)_미호중학교개요(02.10.16)" xfId="1418"/>
    <cellStyle name="_물양장실정보고(추가분)_물양장(C.물양장공)_신북상수도보고서(성일)_신의~하태(조정기준일02.01.02 통첩적용)_평동산단2공구발송자료" xfId="1419"/>
    <cellStyle name="_물양장실정보고(추가분)_물양장(C.물양장공)_신북상수도보고서(성일)_평동산단5공구" xfId="1420"/>
    <cellStyle name="_물양장실정보고(추가분)_물양장(C.물양장공)_신북상수도보고서(성일)_평동산단5공구_미호중학교개요(02.10.16)" xfId="1421"/>
    <cellStyle name="_물양장실정보고(추가분)_물양장(C.물양장공)_신북상수도보고서(성일)_평동산단5공구_평동산단2공구발송자료" xfId="1422"/>
    <cellStyle name="_물양장실정보고(추가분)_물양장(C.물양장공)_신북상수도보고서(성일)_향동지구보고서" xfId="1423"/>
    <cellStyle name="_물양장실정보고(추가분)_물양장(C.물양장공)_신북상수도보고서(성일)_향동지구보고서_미호중학교개요(02.10.16)" xfId="1424"/>
    <cellStyle name="_물양장실정보고(추가분)_물양장(C.물양장공)_신북상수도보고서(성일)_향동지구보고서_평동산단2공구발송자료" xfId="1425"/>
    <cellStyle name="_물양장실정보고(추가분)_물양장(C.물양장공)_신의~하태(조정기준일02.01.02 통첩적용)" xfId="1426"/>
    <cellStyle name="_물양장실정보고(추가분)_물양장(C.물양장공)_신의~하태(조정기준일02.01.02 통첩적용)_미호중학교개요(02.10.16)" xfId="1427"/>
    <cellStyle name="_물양장실정보고(추가분)_물양장(C.물양장공)_신의~하태(조정기준일02.01.02 통첩적용)_평동산단2공구발송자료" xfId="1428"/>
    <cellStyle name="_물양장실정보고(추가분)_물양장(C.물양장공)_여천~화양간보고서(성일)" xfId="1429"/>
    <cellStyle name="_물양장실정보고(추가분)_물양장(C.물양장공)_여천~화양간보고서(성일)_광주신청사보고서개요(건축,토목-조정기준일02.05.31(02.08.02)" xfId="1430"/>
    <cellStyle name="_물양장실정보고(추가분)_물양장(C.물양장공)_여천~화양간보고서(성일)_광주신청사보고서개요(건축,토목-조정기준일02.05.31(02.08.02)_미호중학교개요(02.10.16)" xfId="1431"/>
    <cellStyle name="_물양장실정보고(추가분)_물양장(C.물양장공)_여천~화양간보고서(성일)_광주신청사보고서개요(건축,토목-조정기준일02.05.31(02.08.02)_평동산단2공구발송자료" xfId="1432"/>
    <cellStyle name="_물양장실정보고(추가분)_물양장(C.물양장공)_여천~화양간보고서(성일)_구이~이서최종제출보고서(회계통첩적용02.06.08)" xfId="1433"/>
    <cellStyle name="_물양장실정보고(추가분)_물양장(C.물양장공)_여천~화양간보고서(성일)_구이~이서최종제출보고서(회계통첩적용02.06.08)_미호중학교개요(02.10.16)" xfId="1434"/>
    <cellStyle name="_물양장실정보고(추가분)_물양장(C.물양장공)_여천~화양간보고서(성일)_구이~이서최종제출보고서(회계통첩적용02.06.08)_평동산단2공구발송자료" xfId="1435"/>
    <cellStyle name="_물양장실정보고(추가분)_물양장(C.물양장공)_여천~화양간보고서(성일)_부안지구보고서(02.09.02)박" xfId="1436"/>
    <cellStyle name="_물양장실정보고(추가분)_물양장(C.물양장공)_여천~화양간보고서(성일)_부안지구보고서(02.09.02)박_미호중학교개요(02.10.16)" xfId="1437"/>
    <cellStyle name="_물양장실정보고(추가분)_물양장(C.물양장공)_여천~화양간보고서(성일)_부안지구보고서(02.09.02)박_평동산단2공구발송자료" xfId="1438"/>
    <cellStyle name="_물양장실정보고(추가분)_물양장(C.물양장공)_여천~화양간보고서(성일)_신북" xfId="1439"/>
    <cellStyle name="_물양장실정보고(추가분)_물양장(C.물양장공)_여천~화양간보고서(성일)_신북_광주신청사보고서개요(건축,토목-조정기준일02.05.31(02.08.02)" xfId="1440"/>
    <cellStyle name="_물양장실정보고(추가분)_물양장(C.물양장공)_여천~화양간보고서(성일)_신북_광주신청사보고서개요(건축,토목-조정기준일02.05.31(02.08.02)_미호중학교개요(02.10.16)" xfId="1441"/>
    <cellStyle name="_물양장실정보고(추가분)_물양장(C.물양장공)_여천~화양간보고서(성일)_신북_광주신청사보고서개요(건축,토목-조정기준일02.05.31(02.08.02)_평동산단2공구발송자료" xfId="1442"/>
    <cellStyle name="_물양장실정보고(추가분)_물양장(C.물양장공)_여천~화양간보고서(성일)_신북_구이~이서최종제출보고서(회계통첩적용02.06.08)" xfId="1443"/>
    <cellStyle name="_물양장실정보고(추가분)_물양장(C.물양장공)_여천~화양간보고서(성일)_신북_구이~이서최종제출보고서(회계통첩적용02.06.08)_미호중학교개요(02.10.16)" xfId="1444"/>
    <cellStyle name="_물양장실정보고(추가분)_물양장(C.물양장공)_여천~화양간보고서(성일)_신북_구이~이서최종제출보고서(회계통첩적용02.06.08)_평동산단2공구발송자료" xfId="1445"/>
    <cellStyle name="_물양장실정보고(추가분)_물양장(C.물양장공)_여천~화양간보고서(성일)_신북_부안지구보고서(02.09.02)박" xfId="1446"/>
    <cellStyle name="_물양장실정보고(추가분)_물양장(C.물양장공)_여천~화양간보고서(성일)_신북_부안지구보고서(02.09.02)박_미호중학교개요(02.10.16)" xfId="1447"/>
    <cellStyle name="_물양장실정보고(추가분)_물양장(C.물양장공)_여천~화양간보고서(성일)_신북_부안지구보고서(02.09.02)박_평동산단2공구발송자료" xfId="1448"/>
    <cellStyle name="_물양장실정보고(추가분)_물양장(C.물양장공)_여천~화양간보고서(성일)_신북_승선생활관최종보고서(02.06.04)" xfId="1449"/>
    <cellStyle name="_물양장실정보고(추가분)_물양장(C.물양장공)_여천~화양간보고서(성일)_신북_승선생활관최종보고서(02.06.04)_미호중학교개요(02.10.16)" xfId="1450"/>
    <cellStyle name="_물양장실정보고(추가분)_물양장(C.물양장공)_여천~화양간보고서(성일)_신북_승선생활관최종보고서(02.06.04)_평동산단2공구발송자료" xfId="1451"/>
    <cellStyle name="_물양장실정보고(추가분)_물양장(C.물양장공)_여천~화양간보고서(성일)_신북_신의~하태(조정기준일02.01.02 통첩적용)" xfId="1452"/>
    <cellStyle name="_물양장실정보고(추가분)_물양장(C.물양장공)_여천~화양간보고서(성일)_신북_신의~하태(조정기준일02.01.02 통첩적용)_미호중학교개요(02.10.16)" xfId="1453"/>
    <cellStyle name="_물양장실정보고(추가분)_물양장(C.물양장공)_여천~화양간보고서(성일)_신북_신의~하태(조정기준일02.01.02 통첩적용)_평동산단2공구발송자료" xfId="1454"/>
    <cellStyle name="_물양장실정보고(추가분)_물양장(C.물양장공)_여천~화양간보고서(성일)_신북_평동산단5공구" xfId="1455"/>
    <cellStyle name="_물양장실정보고(추가분)_물양장(C.물양장공)_여천~화양간보고서(성일)_신북_평동산단5공구_미호중학교개요(02.10.16)" xfId="1456"/>
    <cellStyle name="_물양장실정보고(추가분)_물양장(C.물양장공)_여천~화양간보고서(성일)_신북_평동산단5공구_평동산단2공구발송자료" xfId="1457"/>
    <cellStyle name="_물양장실정보고(추가분)_물양장(C.물양장공)_여천~화양간보고서(성일)_신북상수도" xfId="1458"/>
    <cellStyle name="_물양장실정보고(추가분)_물양장(C.물양장공)_여천~화양간보고서(성일)_신북상수도_광주신청사보고서개요(건축,토목-조정기준일02.05.31(02.08.02)" xfId="1459"/>
    <cellStyle name="_물양장실정보고(추가분)_물양장(C.물양장공)_여천~화양간보고서(성일)_신북상수도_광주신청사보고서개요(건축,토목-조정기준일02.05.31(02.08.02)_미호중학교개요(02.10.16)" xfId="1460"/>
    <cellStyle name="_물양장실정보고(추가분)_물양장(C.물양장공)_여천~화양간보고서(성일)_신북상수도_광주신청사보고서개요(건축,토목-조정기준일02.05.31(02.08.02)_평동산단2공구발송자료" xfId="1461"/>
    <cellStyle name="_물양장실정보고(추가분)_물양장(C.물양장공)_여천~화양간보고서(성일)_신북상수도_구이~이서최종제출보고서(회계통첩적용02.06.08)" xfId="1462"/>
    <cellStyle name="_물양장실정보고(추가분)_물양장(C.물양장공)_여천~화양간보고서(성일)_신북상수도_구이~이서최종제출보고서(회계통첩적용02.06.08)_미호중학교개요(02.10.16)" xfId="1463"/>
    <cellStyle name="_물양장실정보고(추가분)_물양장(C.물양장공)_여천~화양간보고서(성일)_신북상수도_구이~이서최종제출보고서(회계통첩적용02.06.08)_평동산단2공구발송자료" xfId="1464"/>
    <cellStyle name="_물양장실정보고(추가분)_물양장(C.물양장공)_여천~화양간보고서(성일)_신북상수도_부안지구보고서(02.09.02)박" xfId="1465"/>
    <cellStyle name="_물양장실정보고(추가분)_물양장(C.물양장공)_여천~화양간보고서(성일)_신북상수도_부안지구보고서(02.09.02)박_미호중학교개요(02.10.16)" xfId="1466"/>
    <cellStyle name="_물양장실정보고(추가분)_물양장(C.물양장공)_여천~화양간보고서(성일)_신북상수도_부안지구보고서(02.09.02)박_평동산단2공구발송자료" xfId="1467"/>
    <cellStyle name="_물양장실정보고(추가분)_물양장(C.물양장공)_여천~화양간보고서(성일)_신북상수도_승선생활관최종보고서(02.06.04)" xfId="1468"/>
    <cellStyle name="_물양장실정보고(추가분)_물양장(C.물양장공)_여천~화양간보고서(성일)_신북상수도_승선생활관최종보고서(02.06.04)_미호중학교개요(02.10.16)" xfId="1469"/>
    <cellStyle name="_물양장실정보고(추가분)_물양장(C.물양장공)_여천~화양간보고서(성일)_신북상수도_승선생활관최종보고서(02.06.04)_평동산단2공구발송자료" xfId="1470"/>
    <cellStyle name="_물양장실정보고(추가분)_물양장(C.물양장공)_여천~화양간보고서(성일)_신북상수도_신의~하태(조정기준일02.01.02 통첩적용)" xfId="1471"/>
    <cellStyle name="_물양장실정보고(추가분)_물양장(C.물양장공)_여천~화양간보고서(성일)_신북상수도_신의~하태(조정기준일02.01.02 통첩적용)_미호중학교개요(02.10.16)" xfId="1472"/>
    <cellStyle name="_물양장실정보고(추가분)_물양장(C.물양장공)_여천~화양간보고서(성일)_신북상수도_신의~하태(조정기준일02.01.02 통첩적용)_평동산단2공구발송자료" xfId="1473"/>
    <cellStyle name="_물양장실정보고(추가분)_물양장(C.물양장공)_여천~화양간보고서(성일)_신북상수도_평동산단5공구" xfId="1474"/>
    <cellStyle name="_물양장실정보고(추가분)_물양장(C.물양장공)_여천~화양간보고서(성일)_신북상수도_평동산단5공구_미호중학교개요(02.10.16)" xfId="1475"/>
    <cellStyle name="_물양장실정보고(추가분)_물양장(C.물양장공)_여천~화양간보고서(성일)_신북상수도_평동산단5공구_평동산단2공구발송자료" xfId="1476"/>
    <cellStyle name="_물양장실정보고(추가분)_물양장(C.물양장공)_여천~화양간보고서(성일)_신북상수도보고서(성일)" xfId="1477"/>
    <cellStyle name="_물양장실정보고(추가분)_물양장(C.물양장공)_여천~화양간보고서(성일)_신북상수도보고서(성일)_광주신청사보고서개요(건축,토목-조정기준일02.05.31(02.08.02)" xfId="1478"/>
    <cellStyle name="_물양장실정보고(추가분)_물양장(C.물양장공)_여천~화양간보고서(성일)_신북상수도보고서(성일)_광주신청사보고서개요(건축,토목-조정기준일02.05.31(02.08.02)_미호중학교개요(02.10.16)" xfId="1479"/>
    <cellStyle name="_물양장실정보고(추가분)_물양장(C.물양장공)_여천~화양간보고서(성일)_신북상수도보고서(성일)_광주신청사보고서개요(건축,토목-조정기준일02.05.31(02.08.02)_평동산단2공구발송자료" xfId="1480"/>
    <cellStyle name="_물양장실정보고(추가분)_물양장(C.물양장공)_여천~화양간보고서(성일)_신북상수도보고서(성일)_구이~이서최종제출보고서(회계통첩적용02.06.08)" xfId="1481"/>
    <cellStyle name="_물양장실정보고(추가분)_물양장(C.물양장공)_여천~화양간보고서(성일)_신북상수도보고서(성일)_구이~이서최종제출보고서(회계통첩적용02.06.08)_미호중학교개요(02.10.16)" xfId="1482"/>
    <cellStyle name="_물양장실정보고(추가분)_물양장(C.물양장공)_여천~화양간보고서(성일)_신북상수도보고서(성일)_구이~이서최종제출보고서(회계통첩적용02.06.08)_평동산단2공구발송자료" xfId="1483"/>
    <cellStyle name="_물양장실정보고(추가분)_물양장(C.물양장공)_여천~화양간보고서(성일)_신북상수도보고서(성일)_부안지구보고서(02.09.02)박" xfId="1484"/>
    <cellStyle name="_물양장실정보고(추가분)_물양장(C.물양장공)_여천~화양간보고서(성일)_신북상수도보고서(성일)_부안지구보고서(02.09.02)박_미호중학교개요(02.10.16)" xfId="1485"/>
    <cellStyle name="_물양장실정보고(추가분)_물양장(C.물양장공)_여천~화양간보고서(성일)_신북상수도보고서(성일)_부안지구보고서(02.09.02)박_평동산단2공구발송자료" xfId="1486"/>
    <cellStyle name="_물양장실정보고(추가분)_물양장(C.물양장공)_여천~화양간보고서(성일)_신북상수도보고서(성일)_승선생활관최종보고서(02.06.04)" xfId="1487"/>
    <cellStyle name="_물양장실정보고(추가분)_물양장(C.물양장공)_여천~화양간보고서(성일)_신북상수도보고서(성일)_승선생활관최종보고서(02.06.04)_미호중학교개요(02.10.16)" xfId="1488"/>
    <cellStyle name="_물양장실정보고(추가분)_물양장(C.물양장공)_여천~화양간보고서(성일)_신북상수도보고서(성일)_승선생활관최종보고서(02.06.04)_평동산단2공구발송자료" xfId="1489"/>
    <cellStyle name="_물양장실정보고(추가분)_물양장(C.물양장공)_여천~화양간보고서(성일)_신북상수도보고서(성일)_신의~하태(조정기준일02.01.02 통첩적용)" xfId="1490"/>
    <cellStyle name="_물양장실정보고(추가분)_물양장(C.물양장공)_여천~화양간보고서(성일)_신북상수도보고서(성일)_신의~하태(조정기준일02.01.02 통첩적용)_미호중학교개요(02.10.16)" xfId="1491"/>
    <cellStyle name="_물양장실정보고(추가분)_물양장(C.물양장공)_여천~화양간보고서(성일)_신북상수도보고서(성일)_신의~하태(조정기준일02.01.02 통첩적용)_평동산단2공구발송자료" xfId="1492"/>
    <cellStyle name="_물양장실정보고(추가분)_물양장(C.물양장공)_여천~화양간보고서(성일)_신북상수도보고서(성일)_평동산단5공구" xfId="1493"/>
    <cellStyle name="_물양장실정보고(추가분)_물양장(C.물양장공)_여천~화양간보고서(성일)_신북상수도보고서(성일)_평동산단5공구_미호중학교개요(02.10.16)" xfId="1494"/>
    <cellStyle name="_물양장실정보고(추가분)_물양장(C.물양장공)_여천~화양간보고서(성일)_신북상수도보고서(성일)_평동산단5공구_평동산단2공구발송자료" xfId="1495"/>
    <cellStyle name="_물양장실정보고(추가분)_물양장(C.물양장공)_여천~화양간보고서(성일)_신의~하태(조정기준일02.01.02 통첩적용)" xfId="1496"/>
    <cellStyle name="_물양장실정보고(추가분)_물양장(C.물양장공)_여천~화양간보고서(성일)_신의~하태(조정기준일02.01.02 통첩적용)_미호중학교개요(02.10.16)" xfId="1497"/>
    <cellStyle name="_물양장실정보고(추가분)_물양장(C.물양장공)_여천~화양간보고서(성일)_신의~하태(조정기준일02.01.02 통첩적용)_평동산단2공구발송자료" xfId="1498"/>
    <cellStyle name="_물양장실정보고(추가분)_물양장(C.물양장공)_여천~화양간보고서(성일)_평동산단5공구" xfId="1499"/>
    <cellStyle name="_물양장실정보고(추가분)_물양장(C.물양장공)_여천~화양간보고서(성일)_평동산단5공구_미호중학교개요(02.10.16)" xfId="1500"/>
    <cellStyle name="_물양장실정보고(추가분)_물양장(C.물양장공)_여천~화양간보고서(성일)_평동산단5공구_평동산단2공구발송자료" xfId="1501"/>
    <cellStyle name="_물양장실정보고(추가분)_물양장(C.물양장공)_여천~화양간보고서(성일)_향동지구보고서" xfId="1502"/>
    <cellStyle name="_물양장실정보고(추가분)_물양장(C.물양장공)_여천~화양간보고서(성일)_향동지구보고서_미호중학교개요(02.10.16)" xfId="1503"/>
    <cellStyle name="_물양장실정보고(추가분)_물양장(C.물양장공)_여천~화양간보고서(성일)_향동지구보고서_평동산단2공구발송자료" xfId="1504"/>
    <cellStyle name="_물양장실정보고(추가분)_물양장(C.물양장공)_평동산단5공구" xfId="1505"/>
    <cellStyle name="_물양장실정보고(추가분)_물양장(C.물양장공)_평동산단5공구_미호중학교개요(02.10.16)" xfId="1506"/>
    <cellStyle name="_물양장실정보고(추가분)_물양장(C.물양장공)_평동산단5공구_평동산단2공구발송자료" xfId="1507"/>
    <cellStyle name="_물양장실정보고(추가분)_백야도상수도이설" xfId="1508"/>
    <cellStyle name="_물양장실정보고(추가분)_백야도상수도이설_광주신청사보고서개요(건축,토목-조정기준일02.05.31(02.08.02)" xfId="1509"/>
    <cellStyle name="_물양장실정보고(추가분)_백야도상수도이설_광주신청사보고서개요(건축,토목-조정기준일02.05.31(02.08.02)_미호중학교개요(02.10.16)" xfId="1510"/>
    <cellStyle name="_물양장실정보고(추가분)_백야도상수도이설_광주신청사보고서개요(건축,토목-조정기준일02.05.31(02.08.02)_평동산단2공구발송자료" xfId="1511"/>
    <cellStyle name="_물양장실정보고(추가분)_백야도상수도이설_구이~이서최종제출보고서(회계통첩적용02.06.08)" xfId="1512"/>
    <cellStyle name="_물양장실정보고(추가분)_백야도상수도이설_구이~이서최종제출보고서(회계통첩적용02.06.08)_미호중학교개요(02.10.16)" xfId="1513"/>
    <cellStyle name="_물양장실정보고(추가분)_백야도상수도이설_구이~이서최종제출보고서(회계통첩적용02.06.08)_평동산단2공구발송자료" xfId="1514"/>
    <cellStyle name="_물양장실정보고(추가분)_백야도상수도이설_부안지구보고서(02.09.02)박" xfId="1515"/>
    <cellStyle name="_물양장실정보고(추가분)_백야도상수도이설_부안지구보고서(02.09.02)박_미호중학교개요(02.10.16)" xfId="1516"/>
    <cellStyle name="_물양장실정보고(추가분)_백야도상수도이설_부안지구보고서(02.09.02)박_평동산단2공구발송자료" xfId="1517"/>
    <cellStyle name="_물양장실정보고(추가분)_백야도상수도이설_승선생활관최종보고서(02.06.04)" xfId="1518"/>
    <cellStyle name="_물양장실정보고(추가분)_백야도상수도이설_승선생활관최종보고서(02.06.04)_미호중학교개요(02.10.16)" xfId="1519"/>
    <cellStyle name="_물양장실정보고(추가분)_백야도상수도이설_승선생활관최종보고서(02.06.04)_평동산단2공구발송자료" xfId="1520"/>
    <cellStyle name="_물양장실정보고(추가분)_백야도상수도이설_신북" xfId="1521"/>
    <cellStyle name="_물양장실정보고(추가분)_백야도상수도이설_신북_광주신청사보고서개요(건축,토목-조정기준일02.05.31(02.08.02)" xfId="1522"/>
    <cellStyle name="_물양장실정보고(추가분)_백야도상수도이설_신북_광주신청사보고서개요(건축,토목-조정기준일02.05.31(02.08.02)_미호중학교개요(02.10.16)" xfId="1523"/>
    <cellStyle name="_물양장실정보고(추가분)_백야도상수도이설_신북_광주신청사보고서개요(건축,토목-조정기준일02.05.31(02.08.02)_평동산단2공구발송자료" xfId="1524"/>
    <cellStyle name="_물양장실정보고(추가분)_백야도상수도이설_신북_구이~이서최종제출보고서(회계통첩적용02.06.08)" xfId="1525"/>
    <cellStyle name="_물양장실정보고(추가분)_백야도상수도이설_신북_구이~이서최종제출보고서(회계통첩적용02.06.08)_미호중학교개요(02.10.16)" xfId="1526"/>
    <cellStyle name="_물양장실정보고(추가분)_백야도상수도이설_신북_구이~이서최종제출보고서(회계통첩적용02.06.08)_평동산단2공구발송자료" xfId="1527"/>
    <cellStyle name="_물양장실정보고(추가분)_백야도상수도이설_신북_부안지구보고서(02.09.02)박" xfId="1528"/>
    <cellStyle name="_물양장실정보고(추가분)_백야도상수도이설_신북_부안지구보고서(02.09.02)박_미호중학교개요(02.10.16)" xfId="1529"/>
    <cellStyle name="_물양장실정보고(추가분)_백야도상수도이설_신북_부안지구보고서(02.09.02)박_평동산단2공구발송자료" xfId="1530"/>
    <cellStyle name="_물양장실정보고(추가분)_백야도상수도이설_신북_승선생활관최종보고서(02.06.04)" xfId="1531"/>
    <cellStyle name="_물양장실정보고(추가분)_백야도상수도이설_신북_승선생활관최종보고서(02.06.04)_미호중학교개요(02.10.16)" xfId="1532"/>
    <cellStyle name="_물양장실정보고(추가분)_백야도상수도이설_신북_승선생활관최종보고서(02.06.04)_평동산단2공구발송자료" xfId="1533"/>
    <cellStyle name="_물양장실정보고(추가분)_백야도상수도이설_신북_신의~하태(조정기준일02.01.02 통첩적용)" xfId="1534"/>
    <cellStyle name="_물양장실정보고(추가분)_백야도상수도이설_신북_신의~하태(조정기준일02.01.02 통첩적용)_미호중학교개요(02.10.16)" xfId="1535"/>
    <cellStyle name="_물양장실정보고(추가분)_백야도상수도이설_신북_신의~하태(조정기준일02.01.02 통첩적용)_평동산단2공구발송자료" xfId="1536"/>
    <cellStyle name="_물양장실정보고(추가분)_백야도상수도이설_신북_평동산단5공구" xfId="1537"/>
    <cellStyle name="_물양장실정보고(추가분)_백야도상수도이설_신북_평동산단5공구_미호중학교개요(02.10.16)" xfId="1538"/>
    <cellStyle name="_물양장실정보고(추가분)_백야도상수도이설_신북_평동산단5공구_평동산단2공구발송자료" xfId="1539"/>
    <cellStyle name="_물양장실정보고(추가분)_백야도상수도이설_신북상수도보고서(성일)" xfId="1540"/>
    <cellStyle name="_물양장실정보고(추가분)_백야도상수도이설_신북상수도보고서(성일)_광주신청사보고서개요(건축,토목-조정기준일02.05.31(02.08.02)" xfId="1541"/>
    <cellStyle name="_물양장실정보고(추가분)_백야도상수도이설_신북상수도보고서(성일)_광주신청사보고서개요(건축,토목-조정기준일02.05.31(02.08.02)_미호중학교개요(02.10.16)" xfId="1542"/>
    <cellStyle name="_물양장실정보고(추가분)_백야도상수도이설_신북상수도보고서(성일)_광주신청사보고서개요(건축,토목-조정기준일02.05.31(02.08.02)_평동산단2공구발송자료" xfId="1543"/>
    <cellStyle name="_물양장실정보고(추가분)_백야도상수도이설_신북상수도보고서(성일)_구이~이서최종제출보고서(회계통첩적용02.06.08)" xfId="1544"/>
    <cellStyle name="_물양장실정보고(추가분)_백야도상수도이설_신북상수도보고서(성일)_구이~이서최종제출보고서(회계통첩적용02.06.08)_미호중학교개요(02.10.16)" xfId="1545"/>
    <cellStyle name="_물양장실정보고(추가분)_백야도상수도이설_신북상수도보고서(성일)_구이~이서최종제출보고서(회계통첩적용02.06.08)_평동산단2공구발송자료" xfId="1546"/>
    <cellStyle name="_물양장실정보고(추가분)_백야도상수도이설_신북상수도보고서(성일)_부안지구보고서(02.09.02)박" xfId="1547"/>
    <cellStyle name="_물양장실정보고(추가분)_백야도상수도이설_신북상수도보고서(성일)_부안지구보고서(02.09.02)박_미호중학교개요(02.10.16)" xfId="1548"/>
    <cellStyle name="_물양장실정보고(추가분)_백야도상수도이설_신북상수도보고서(성일)_부안지구보고서(02.09.02)박_평동산단2공구발송자료" xfId="1549"/>
    <cellStyle name="_물양장실정보고(추가분)_백야도상수도이설_신북상수도보고서(성일)_신북" xfId="1550"/>
    <cellStyle name="_물양장실정보고(추가분)_백야도상수도이설_신북상수도보고서(성일)_신북_광주신청사보고서개요(건축,토목-조정기준일02.05.31(02.08.02)" xfId="1551"/>
    <cellStyle name="_물양장실정보고(추가분)_백야도상수도이설_신북상수도보고서(성일)_신북_광주신청사보고서개요(건축,토목-조정기준일02.05.31(02.08.02)_미호중학교개요(02.10.16)" xfId="1552"/>
    <cellStyle name="_물양장실정보고(추가분)_백야도상수도이설_신북상수도보고서(성일)_신북_광주신청사보고서개요(건축,토목-조정기준일02.05.31(02.08.02)_평동산단2공구발송자료" xfId="1553"/>
    <cellStyle name="_물양장실정보고(추가분)_백야도상수도이설_신북상수도보고서(성일)_신북_구이~이서최종제출보고서(회계통첩적용02.06.08)" xfId="1554"/>
    <cellStyle name="_물양장실정보고(추가분)_백야도상수도이설_신북상수도보고서(성일)_신북_구이~이서최종제출보고서(회계통첩적용02.06.08)_미호중학교개요(02.10.16)" xfId="1555"/>
    <cellStyle name="_물양장실정보고(추가분)_백야도상수도이설_신북상수도보고서(성일)_신북_구이~이서최종제출보고서(회계통첩적용02.06.08)_평동산단2공구발송자료" xfId="1556"/>
    <cellStyle name="_물양장실정보고(추가분)_백야도상수도이설_신북상수도보고서(성일)_신북_부안지구보고서(02.09.02)박" xfId="1557"/>
    <cellStyle name="_물양장실정보고(추가분)_백야도상수도이설_신북상수도보고서(성일)_신북_부안지구보고서(02.09.02)박_미호중학교개요(02.10.16)" xfId="1558"/>
    <cellStyle name="_물양장실정보고(추가분)_백야도상수도이설_신북상수도보고서(성일)_신북_부안지구보고서(02.09.02)박_평동산단2공구발송자료" xfId="1559"/>
    <cellStyle name="_물양장실정보고(추가분)_백야도상수도이설_신북상수도보고서(성일)_신북_승선생활관최종보고서(02.06.04)" xfId="1560"/>
    <cellStyle name="_물양장실정보고(추가분)_백야도상수도이설_신북상수도보고서(성일)_신북_승선생활관최종보고서(02.06.04)_미호중학교개요(02.10.16)" xfId="1561"/>
    <cellStyle name="_물양장실정보고(추가분)_백야도상수도이설_신북상수도보고서(성일)_신북_승선생활관최종보고서(02.06.04)_평동산단2공구발송자료" xfId="1562"/>
    <cellStyle name="_물양장실정보고(추가분)_백야도상수도이설_신북상수도보고서(성일)_신북_신의~하태(조정기준일02.01.02 통첩적용)" xfId="1563"/>
    <cellStyle name="_물양장실정보고(추가분)_백야도상수도이설_신북상수도보고서(성일)_신북_신의~하태(조정기준일02.01.02 통첩적용)_미호중학교개요(02.10.16)" xfId="1564"/>
    <cellStyle name="_물양장실정보고(추가분)_백야도상수도이설_신북상수도보고서(성일)_신북_신의~하태(조정기준일02.01.02 통첩적용)_평동산단2공구발송자료" xfId="1565"/>
    <cellStyle name="_물양장실정보고(추가분)_백야도상수도이설_신북상수도보고서(성일)_신북_평동산단5공구" xfId="1566"/>
    <cellStyle name="_물양장실정보고(추가분)_백야도상수도이설_신북상수도보고서(성일)_신북_평동산단5공구_미호중학교개요(02.10.16)" xfId="1567"/>
    <cellStyle name="_물양장실정보고(추가분)_백야도상수도이설_신북상수도보고서(성일)_신북_평동산단5공구_평동산단2공구발송자료" xfId="1568"/>
    <cellStyle name="_물양장실정보고(추가분)_백야도상수도이설_신북상수도보고서(성일)_신북상수도" xfId="1569"/>
    <cellStyle name="_물양장실정보고(추가분)_백야도상수도이설_신북상수도보고서(성일)_신북상수도_광주신청사보고서개요(건축,토목-조정기준일02.05.31(02.08.02)" xfId="1570"/>
    <cellStyle name="_물양장실정보고(추가분)_백야도상수도이설_신북상수도보고서(성일)_신북상수도_광주신청사보고서개요(건축,토목-조정기준일02.05.31(02.08.02)_미호중학교개요(02.10.16)" xfId="1571"/>
    <cellStyle name="_물양장실정보고(추가분)_백야도상수도이설_신북상수도보고서(성일)_신북상수도_광주신청사보고서개요(건축,토목-조정기준일02.05.31(02.08.02)_평동산단2공구발송자료" xfId="1572"/>
    <cellStyle name="_물양장실정보고(추가분)_백야도상수도이설_신북상수도보고서(성일)_신북상수도_구이~이서최종제출보고서(회계통첩적용02.06.08)" xfId="1573"/>
    <cellStyle name="_물양장실정보고(추가분)_백야도상수도이설_신북상수도보고서(성일)_신북상수도_구이~이서최종제출보고서(회계통첩적용02.06.08)_미호중학교개요(02.10.16)" xfId="1574"/>
    <cellStyle name="_물양장실정보고(추가분)_백야도상수도이설_신북상수도보고서(성일)_신북상수도_구이~이서최종제출보고서(회계통첩적용02.06.08)_평동산단2공구발송자료" xfId="1575"/>
    <cellStyle name="_물양장실정보고(추가분)_백야도상수도이설_신북상수도보고서(성일)_신북상수도_부안지구보고서(02.09.02)박" xfId="1576"/>
    <cellStyle name="_물양장실정보고(추가분)_백야도상수도이설_신북상수도보고서(성일)_신북상수도_부안지구보고서(02.09.02)박_미호중학교개요(02.10.16)" xfId="1577"/>
    <cellStyle name="_물양장실정보고(추가분)_백야도상수도이설_신북상수도보고서(성일)_신북상수도_부안지구보고서(02.09.02)박_평동산단2공구발송자료" xfId="1578"/>
    <cellStyle name="_물양장실정보고(추가분)_백야도상수도이설_신북상수도보고서(성일)_신북상수도_승선생활관최종보고서(02.06.04)" xfId="1579"/>
    <cellStyle name="_물양장실정보고(추가분)_백야도상수도이설_신북상수도보고서(성일)_신북상수도_승선생활관최종보고서(02.06.04)_미호중학교개요(02.10.16)" xfId="1580"/>
    <cellStyle name="_물양장실정보고(추가분)_백야도상수도이설_신북상수도보고서(성일)_신북상수도_승선생활관최종보고서(02.06.04)_평동산단2공구발송자료" xfId="1581"/>
    <cellStyle name="_물양장실정보고(추가분)_백야도상수도이설_신북상수도보고서(성일)_신북상수도_신의~하태(조정기준일02.01.02 통첩적용)" xfId="1582"/>
    <cellStyle name="_물양장실정보고(추가분)_백야도상수도이설_신북상수도보고서(성일)_신북상수도_신의~하태(조정기준일02.01.02 통첩적용)_미호중학교개요(02.10.16)" xfId="1583"/>
    <cellStyle name="_물양장실정보고(추가분)_백야도상수도이설_신북상수도보고서(성일)_신북상수도_신의~하태(조정기준일02.01.02 통첩적용)_평동산단2공구발송자료" xfId="1584"/>
    <cellStyle name="_물양장실정보고(추가분)_백야도상수도이설_신북상수도보고서(성일)_신북상수도_평동산단5공구" xfId="1585"/>
    <cellStyle name="_물양장실정보고(추가분)_백야도상수도이설_신북상수도보고서(성일)_신북상수도_평동산단5공구_미호중학교개요(02.10.16)" xfId="1586"/>
    <cellStyle name="_물양장실정보고(추가분)_백야도상수도이설_신북상수도보고서(성일)_신북상수도_평동산단5공구_평동산단2공구발송자료" xfId="1587"/>
    <cellStyle name="_물양장실정보고(추가분)_백야도상수도이설_신북상수도보고서(성일)_신북상수도보고서(성일)" xfId="1588"/>
    <cellStyle name="_물양장실정보고(추가분)_백야도상수도이설_신북상수도보고서(성일)_신북상수도보고서(성일)_광주신청사보고서개요(건축,토목-조정기준일02.05.31(02.08.02)" xfId="1589"/>
    <cellStyle name="_물양장실정보고(추가분)_백야도상수도이설_신북상수도보고서(성일)_신북상수도보고서(성일)_광주신청사보고서개요(건축,토목-조정기준일02.05.31(02.08.02)_미호중학교개요(02.10.16)" xfId="1590"/>
    <cellStyle name="_물양장실정보고(추가분)_백야도상수도이설_신북상수도보고서(성일)_신북상수도보고서(성일)_광주신청사보고서개요(건축,토목-조정기준일02.05.31(02.08.02)_평동산단2공구발송자료" xfId="1591"/>
    <cellStyle name="_물양장실정보고(추가분)_백야도상수도이설_신북상수도보고서(성일)_신북상수도보고서(성일)_구이~이서최종제출보고서(회계통첩적용02.06.08)" xfId="1592"/>
    <cellStyle name="_물양장실정보고(추가분)_백야도상수도이설_신북상수도보고서(성일)_신북상수도보고서(성일)_구이~이서최종제출보고서(회계통첩적용02.06.08)_미호중학교개요(02.10.16)" xfId="1593"/>
    <cellStyle name="_물양장실정보고(추가분)_백야도상수도이설_신북상수도보고서(성일)_신북상수도보고서(성일)_구이~이서최종제출보고서(회계통첩적용02.06.08)_평동산단2공구발송자료" xfId="1594"/>
    <cellStyle name="_물양장실정보고(추가분)_백야도상수도이설_신북상수도보고서(성일)_신북상수도보고서(성일)_부안지구보고서(02.09.02)박" xfId="1595"/>
    <cellStyle name="_물양장실정보고(추가분)_백야도상수도이설_신북상수도보고서(성일)_신북상수도보고서(성일)_부안지구보고서(02.09.02)박_미호중학교개요(02.10.16)" xfId="1596"/>
    <cellStyle name="_물양장실정보고(추가분)_백야도상수도이설_신북상수도보고서(성일)_신북상수도보고서(성일)_부안지구보고서(02.09.02)박_평동산단2공구발송자료" xfId="1597"/>
    <cellStyle name="_물양장실정보고(추가분)_백야도상수도이설_신북상수도보고서(성일)_신북상수도보고서(성일)_승선생활관최종보고서(02.06.04)" xfId="1598"/>
    <cellStyle name="_물양장실정보고(추가분)_백야도상수도이설_신북상수도보고서(성일)_신북상수도보고서(성일)_승선생활관최종보고서(02.06.04)_미호중학교개요(02.10.16)" xfId="1599"/>
    <cellStyle name="_물양장실정보고(추가분)_백야도상수도이설_신북상수도보고서(성일)_신북상수도보고서(성일)_승선생활관최종보고서(02.06.04)_평동산단2공구발송자료" xfId="1600"/>
    <cellStyle name="_물양장실정보고(추가분)_백야도상수도이설_신북상수도보고서(성일)_신북상수도보고서(성일)_신의~하태(조정기준일02.01.02 통첩적용)" xfId="1601"/>
    <cellStyle name="_물양장실정보고(추가분)_백야도상수도이설_신북상수도보고서(성일)_신북상수도보고서(성일)_신의~하태(조정기준일02.01.02 통첩적용)_미호중학교개요(02.10.16)" xfId="1602"/>
    <cellStyle name="_물양장실정보고(추가분)_백야도상수도이설_신북상수도보고서(성일)_신북상수도보고서(성일)_신의~하태(조정기준일02.01.02 통첩적용)_평동산단2공구발송자료" xfId="1603"/>
    <cellStyle name="_물양장실정보고(추가분)_백야도상수도이설_신북상수도보고서(성일)_신북상수도보고서(성일)_평동산단5공구" xfId="1604"/>
    <cellStyle name="_물양장실정보고(추가분)_백야도상수도이설_신북상수도보고서(성일)_신북상수도보고서(성일)_평동산단5공구_미호중학교개요(02.10.16)" xfId="1605"/>
    <cellStyle name="_물양장실정보고(추가분)_백야도상수도이설_신북상수도보고서(성일)_신북상수도보고서(성일)_평동산단5공구_평동산단2공구발송자료" xfId="1606"/>
    <cellStyle name="_물양장실정보고(추가분)_백야도상수도이설_신북상수도보고서(성일)_신의~하태(조정기준일02.01.02 통첩적용)" xfId="1607"/>
    <cellStyle name="_물양장실정보고(추가분)_백야도상수도이설_신북상수도보고서(성일)_신의~하태(조정기준일02.01.02 통첩적용)_미호중학교개요(02.10.16)" xfId="1608"/>
    <cellStyle name="_물양장실정보고(추가분)_백야도상수도이설_신북상수도보고서(성일)_신의~하태(조정기준일02.01.02 통첩적용)_평동산단2공구발송자료" xfId="1609"/>
    <cellStyle name="_물양장실정보고(추가분)_백야도상수도이설_신북상수도보고서(성일)_평동산단5공구" xfId="1610"/>
    <cellStyle name="_물양장실정보고(추가분)_백야도상수도이설_신북상수도보고서(성일)_평동산단5공구_미호중학교개요(02.10.16)" xfId="1611"/>
    <cellStyle name="_물양장실정보고(추가분)_백야도상수도이설_신북상수도보고서(성일)_평동산단5공구_평동산단2공구발송자료" xfId="1612"/>
    <cellStyle name="_물양장실정보고(추가분)_백야도상수도이설_신북상수도보고서(성일)_향동지구보고서" xfId="1613"/>
    <cellStyle name="_물양장실정보고(추가분)_백야도상수도이설_신북상수도보고서(성일)_향동지구보고서_미호중학교개요(02.10.16)" xfId="1614"/>
    <cellStyle name="_물양장실정보고(추가분)_백야도상수도이설_신북상수도보고서(성일)_향동지구보고서_평동산단2공구발송자료" xfId="1615"/>
    <cellStyle name="_물양장실정보고(추가분)_백야도상수도이설_신의~하태(조정기준일02.01.02 통첩적용)" xfId="1616"/>
    <cellStyle name="_물양장실정보고(추가분)_백야도상수도이설_신의~하태(조정기준일02.01.02 통첩적용)_미호중학교개요(02.10.16)" xfId="1617"/>
    <cellStyle name="_물양장실정보고(추가분)_백야도상수도이설_신의~하태(조정기준일02.01.02 통첩적용)_평동산단2공구발송자료" xfId="1618"/>
    <cellStyle name="_물양장실정보고(추가분)_백야도상수도이설_여천~화양간보고서(성일)" xfId="1619"/>
    <cellStyle name="_물양장실정보고(추가분)_백야도상수도이설_여천~화양간보고서(성일)_광주신청사보고서개요(건축,토목-조정기준일02.05.31(02.08.02)" xfId="1620"/>
    <cellStyle name="_물양장실정보고(추가분)_백야도상수도이설_여천~화양간보고서(성일)_광주신청사보고서개요(건축,토목-조정기준일02.05.31(02.08.02)_미호중학교개요(02.10.16)" xfId="1621"/>
    <cellStyle name="_물양장실정보고(추가분)_백야도상수도이설_여천~화양간보고서(성일)_광주신청사보고서개요(건축,토목-조정기준일02.05.31(02.08.02)_평동산단2공구발송자료" xfId="1622"/>
    <cellStyle name="_물양장실정보고(추가분)_백야도상수도이설_여천~화양간보고서(성일)_구이~이서최종제출보고서(회계통첩적용02.06.08)" xfId="1623"/>
    <cellStyle name="_물양장실정보고(추가분)_백야도상수도이설_여천~화양간보고서(성일)_구이~이서최종제출보고서(회계통첩적용02.06.08)_미호중학교개요(02.10.16)" xfId="1624"/>
    <cellStyle name="_물양장실정보고(추가분)_백야도상수도이설_여천~화양간보고서(성일)_구이~이서최종제출보고서(회계통첩적용02.06.08)_평동산단2공구발송자료" xfId="1625"/>
    <cellStyle name="_물양장실정보고(추가분)_백야도상수도이설_여천~화양간보고서(성일)_부안지구보고서(02.09.02)박" xfId="1626"/>
    <cellStyle name="_물양장실정보고(추가분)_백야도상수도이설_여천~화양간보고서(성일)_부안지구보고서(02.09.02)박_미호중학교개요(02.10.16)" xfId="1627"/>
    <cellStyle name="_물양장실정보고(추가분)_백야도상수도이설_여천~화양간보고서(성일)_부안지구보고서(02.09.02)박_평동산단2공구발송자료" xfId="1628"/>
    <cellStyle name="_물양장실정보고(추가분)_백야도상수도이설_여천~화양간보고서(성일)_신북" xfId="1629"/>
    <cellStyle name="_물양장실정보고(추가분)_백야도상수도이설_여천~화양간보고서(성일)_신북_광주신청사보고서개요(건축,토목-조정기준일02.05.31(02.08.02)" xfId="1630"/>
    <cellStyle name="_물양장실정보고(추가분)_백야도상수도이설_여천~화양간보고서(성일)_신북_광주신청사보고서개요(건축,토목-조정기준일02.05.31(02.08.02)_미호중학교개요(02.10.16)" xfId="1631"/>
    <cellStyle name="_물양장실정보고(추가분)_백야도상수도이설_여천~화양간보고서(성일)_신북_광주신청사보고서개요(건축,토목-조정기준일02.05.31(02.08.02)_평동산단2공구발송자료" xfId="1632"/>
    <cellStyle name="_물양장실정보고(추가분)_백야도상수도이설_여천~화양간보고서(성일)_신북_구이~이서최종제출보고서(회계통첩적용02.06.08)" xfId="1633"/>
    <cellStyle name="_물양장실정보고(추가분)_백야도상수도이설_여천~화양간보고서(성일)_신북_구이~이서최종제출보고서(회계통첩적용02.06.08)_미호중학교개요(02.10.16)" xfId="1634"/>
    <cellStyle name="_물양장실정보고(추가분)_백야도상수도이설_여천~화양간보고서(성일)_신북_구이~이서최종제출보고서(회계통첩적용02.06.08)_평동산단2공구발송자료" xfId="1635"/>
    <cellStyle name="_물양장실정보고(추가분)_백야도상수도이설_여천~화양간보고서(성일)_신북_부안지구보고서(02.09.02)박" xfId="1636"/>
    <cellStyle name="_물양장실정보고(추가분)_백야도상수도이설_여천~화양간보고서(성일)_신북_부안지구보고서(02.09.02)박_미호중학교개요(02.10.16)" xfId="1637"/>
    <cellStyle name="_물양장실정보고(추가분)_백야도상수도이설_여천~화양간보고서(성일)_신북_부안지구보고서(02.09.02)박_평동산단2공구발송자료" xfId="1638"/>
    <cellStyle name="_물양장실정보고(추가분)_백야도상수도이설_여천~화양간보고서(성일)_신북_승선생활관최종보고서(02.06.04)" xfId="1639"/>
    <cellStyle name="_물양장실정보고(추가분)_백야도상수도이설_여천~화양간보고서(성일)_신북_승선생활관최종보고서(02.06.04)_미호중학교개요(02.10.16)" xfId="1640"/>
    <cellStyle name="_물양장실정보고(추가분)_백야도상수도이설_여천~화양간보고서(성일)_신북_승선생활관최종보고서(02.06.04)_평동산단2공구발송자료" xfId="1641"/>
    <cellStyle name="_물양장실정보고(추가분)_백야도상수도이설_여천~화양간보고서(성일)_신북_신의~하태(조정기준일02.01.02 통첩적용)" xfId="1642"/>
    <cellStyle name="_물양장실정보고(추가분)_백야도상수도이설_여천~화양간보고서(성일)_신북_신의~하태(조정기준일02.01.02 통첩적용)_미호중학교개요(02.10.16)" xfId="1643"/>
    <cellStyle name="_물양장실정보고(추가분)_백야도상수도이설_여천~화양간보고서(성일)_신북_신의~하태(조정기준일02.01.02 통첩적용)_평동산단2공구발송자료" xfId="1644"/>
    <cellStyle name="_물양장실정보고(추가분)_백야도상수도이설_여천~화양간보고서(성일)_신북_평동산단5공구" xfId="1645"/>
    <cellStyle name="_물양장실정보고(추가분)_백야도상수도이설_여천~화양간보고서(성일)_신북_평동산단5공구_미호중학교개요(02.10.16)" xfId="1646"/>
    <cellStyle name="_물양장실정보고(추가분)_백야도상수도이설_여천~화양간보고서(성일)_신북_평동산단5공구_평동산단2공구발송자료" xfId="1647"/>
    <cellStyle name="_물양장실정보고(추가분)_백야도상수도이설_여천~화양간보고서(성일)_신북상수도" xfId="1648"/>
    <cellStyle name="_물양장실정보고(추가분)_백야도상수도이설_여천~화양간보고서(성일)_신북상수도_광주신청사보고서개요(건축,토목-조정기준일02.05.31(02.08.02)" xfId="1649"/>
    <cellStyle name="_물양장실정보고(추가분)_백야도상수도이설_여천~화양간보고서(성일)_신북상수도_광주신청사보고서개요(건축,토목-조정기준일02.05.31(02.08.02)_미호중학교개요(02.10.16)" xfId="1650"/>
    <cellStyle name="_물양장실정보고(추가분)_백야도상수도이설_여천~화양간보고서(성일)_신북상수도_광주신청사보고서개요(건축,토목-조정기준일02.05.31(02.08.02)_평동산단2공구발송자료" xfId="1651"/>
    <cellStyle name="_물양장실정보고(추가분)_백야도상수도이설_여천~화양간보고서(성일)_신북상수도_구이~이서최종제출보고서(회계통첩적용02.06.08)" xfId="1652"/>
    <cellStyle name="_물양장실정보고(추가분)_백야도상수도이설_여천~화양간보고서(성일)_신북상수도_구이~이서최종제출보고서(회계통첩적용02.06.08)_미호중학교개요(02.10.16)" xfId="1653"/>
    <cellStyle name="_물양장실정보고(추가분)_백야도상수도이설_여천~화양간보고서(성일)_신북상수도_구이~이서최종제출보고서(회계통첩적용02.06.08)_평동산단2공구발송자료" xfId="1654"/>
    <cellStyle name="_물양장실정보고(추가분)_백야도상수도이설_여천~화양간보고서(성일)_신북상수도_부안지구보고서(02.09.02)박" xfId="1655"/>
    <cellStyle name="_물양장실정보고(추가분)_백야도상수도이설_여천~화양간보고서(성일)_신북상수도_부안지구보고서(02.09.02)박_미호중학교개요(02.10.16)" xfId="1656"/>
    <cellStyle name="_물양장실정보고(추가분)_백야도상수도이설_여천~화양간보고서(성일)_신북상수도_부안지구보고서(02.09.02)박_평동산단2공구발송자료" xfId="1657"/>
    <cellStyle name="_물양장실정보고(추가분)_백야도상수도이설_여천~화양간보고서(성일)_신북상수도_승선생활관최종보고서(02.06.04)" xfId="1658"/>
    <cellStyle name="_물양장실정보고(추가분)_백야도상수도이설_여천~화양간보고서(성일)_신북상수도_승선생활관최종보고서(02.06.04)_미호중학교개요(02.10.16)" xfId="1659"/>
    <cellStyle name="_물양장실정보고(추가분)_백야도상수도이설_여천~화양간보고서(성일)_신북상수도_승선생활관최종보고서(02.06.04)_평동산단2공구발송자료" xfId="1660"/>
    <cellStyle name="_물양장실정보고(추가분)_백야도상수도이설_여천~화양간보고서(성일)_신북상수도_신의~하태(조정기준일02.01.02 통첩적용)" xfId="1661"/>
    <cellStyle name="_물양장실정보고(추가분)_백야도상수도이설_여천~화양간보고서(성일)_신북상수도_신의~하태(조정기준일02.01.02 통첩적용)_미호중학교개요(02.10.16)" xfId="1662"/>
    <cellStyle name="_물양장실정보고(추가분)_백야도상수도이설_여천~화양간보고서(성일)_신북상수도_신의~하태(조정기준일02.01.02 통첩적용)_평동산단2공구발송자료" xfId="1663"/>
    <cellStyle name="_물양장실정보고(추가분)_백야도상수도이설_여천~화양간보고서(성일)_신북상수도_평동산단5공구" xfId="1664"/>
    <cellStyle name="_물양장실정보고(추가분)_백야도상수도이설_여천~화양간보고서(성일)_신북상수도_평동산단5공구_미호중학교개요(02.10.16)" xfId="1665"/>
    <cellStyle name="_물양장실정보고(추가분)_백야도상수도이설_여천~화양간보고서(성일)_신북상수도_평동산단5공구_평동산단2공구발송자료" xfId="1666"/>
    <cellStyle name="_물양장실정보고(추가분)_백야도상수도이설_여천~화양간보고서(성일)_신북상수도보고서(성일)" xfId="1667"/>
    <cellStyle name="_물양장실정보고(추가분)_백야도상수도이설_여천~화양간보고서(성일)_신북상수도보고서(성일)_광주신청사보고서개요(건축,토목-조정기준일02.05.31(02.08.02)" xfId="1668"/>
    <cellStyle name="_물양장실정보고(추가분)_백야도상수도이설_여천~화양간보고서(성일)_신북상수도보고서(성일)_광주신청사보고서개요(건축,토목-조정기준일02.05.31(02.08.02)_미호중학교개요(02.10.16)" xfId="1669"/>
    <cellStyle name="_물양장실정보고(추가분)_백야도상수도이설_여천~화양간보고서(성일)_신북상수도보고서(성일)_광주신청사보고서개요(건축,토목-조정기준일02.05.31(02.08.02)_평동산단2공구발송자료" xfId="1670"/>
    <cellStyle name="_물양장실정보고(추가분)_백야도상수도이설_여천~화양간보고서(성일)_신북상수도보고서(성일)_구이~이서최종제출보고서(회계통첩적용02.06.08)" xfId="1671"/>
    <cellStyle name="_물양장실정보고(추가분)_백야도상수도이설_여천~화양간보고서(성일)_신북상수도보고서(성일)_구이~이서최종제출보고서(회계통첩적용02.06.08)_미호중학교개요(02.10.16)" xfId="1672"/>
    <cellStyle name="_물양장실정보고(추가분)_백야도상수도이설_여천~화양간보고서(성일)_신북상수도보고서(성일)_구이~이서최종제출보고서(회계통첩적용02.06.08)_평동산단2공구발송자료" xfId="1673"/>
    <cellStyle name="_물양장실정보고(추가분)_백야도상수도이설_여천~화양간보고서(성일)_신북상수도보고서(성일)_부안지구보고서(02.09.02)박" xfId="1674"/>
    <cellStyle name="_물양장실정보고(추가분)_백야도상수도이설_여천~화양간보고서(성일)_신북상수도보고서(성일)_부안지구보고서(02.09.02)박_미호중학교개요(02.10.16)" xfId="1675"/>
    <cellStyle name="_물양장실정보고(추가분)_백야도상수도이설_여천~화양간보고서(성일)_신북상수도보고서(성일)_부안지구보고서(02.09.02)박_평동산단2공구발송자료" xfId="1676"/>
    <cellStyle name="_물양장실정보고(추가분)_백야도상수도이설_여천~화양간보고서(성일)_신북상수도보고서(성일)_승선생활관최종보고서(02.06.04)" xfId="1677"/>
    <cellStyle name="_물양장실정보고(추가분)_백야도상수도이설_여천~화양간보고서(성일)_신북상수도보고서(성일)_승선생활관최종보고서(02.06.04)_미호중학교개요(02.10.16)" xfId="1678"/>
    <cellStyle name="_물양장실정보고(추가분)_백야도상수도이설_여천~화양간보고서(성일)_신북상수도보고서(성일)_승선생활관최종보고서(02.06.04)_평동산단2공구발송자료" xfId="1679"/>
    <cellStyle name="_물양장실정보고(추가분)_백야도상수도이설_여천~화양간보고서(성일)_신북상수도보고서(성일)_신의~하태(조정기준일02.01.02 통첩적용)" xfId="1680"/>
    <cellStyle name="_물양장실정보고(추가분)_백야도상수도이설_여천~화양간보고서(성일)_신북상수도보고서(성일)_신의~하태(조정기준일02.01.02 통첩적용)_미호중학교개요(02.10.16)" xfId="1681"/>
    <cellStyle name="_물양장실정보고(추가분)_백야도상수도이설_여천~화양간보고서(성일)_신북상수도보고서(성일)_신의~하태(조정기준일02.01.02 통첩적용)_평동산단2공구발송자료" xfId="1682"/>
    <cellStyle name="_물양장실정보고(추가분)_백야도상수도이설_여천~화양간보고서(성일)_신북상수도보고서(성일)_평동산단5공구" xfId="1683"/>
    <cellStyle name="_물양장실정보고(추가분)_백야도상수도이설_여천~화양간보고서(성일)_신북상수도보고서(성일)_평동산단5공구_미호중학교개요(02.10.16)" xfId="1684"/>
    <cellStyle name="_물양장실정보고(추가분)_백야도상수도이설_여천~화양간보고서(성일)_신북상수도보고서(성일)_평동산단5공구_평동산단2공구발송자료" xfId="1685"/>
    <cellStyle name="_물양장실정보고(추가분)_백야도상수도이설_여천~화양간보고서(성일)_신의~하태(조정기준일02.01.02 통첩적용)" xfId="1686"/>
    <cellStyle name="_물양장실정보고(추가분)_백야도상수도이설_여천~화양간보고서(성일)_신의~하태(조정기준일02.01.02 통첩적용)_미호중학교개요(02.10.16)" xfId="1687"/>
    <cellStyle name="_물양장실정보고(추가분)_백야도상수도이설_여천~화양간보고서(성일)_신의~하태(조정기준일02.01.02 통첩적용)_평동산단2공구발송자료" xfId="1688"/>
    <cellStyle name="_물양장실정보고(추가분)_백야도상수도이설_여천~화양간보고서(성일)_평동산단5공구" xfId="1689"/>
    <cellStyle name="_물양장실정보고(추가분)_백야도상수도이설_여천~화양간보고서(성일)_평동산단5공구_미호중학교개요(02.10.16)" xfId="1690"/>
    <cellStyle name="_물양장실정보고(추가분)_백야도상수도이설_여천~화양간보고서(성일)_평동산단5공구_평동산단2공구발송자료" xfId="1691"/>
    <cellStyle name="_물양장실정보고(추가분)_백야도상수도이설_여천~화양간보고서(성일)_향동지구보고서" xfId="1692"/>
    <cellStyle name="_물양장실정보고(추가분)_백야도상수도이설_여천~화양간보고서(성일)_향동지구보고서_미호중학교개요(02.10.16)" xfId="1693"/>
    <cellStyle name="_물양장실정보고(추가분)_백야도상수도이설_여천~화양간보고서(성일)_향동지구보고서_평동산단2공구발송자료" xfId="1694"/>
    <cellStyle name="_물양장실정보고(추가분)_백야도상수도이설_평동산단5공구" xfId="1695"/>
    <cellStyle name="_물양장실정보고(추가분)_백야도상수도이설_평동산단5공구_미호중학교개요(02.10.16)" xfId="1696"/>
    <cellStyle name="_물양장실정보고(추가분)_백야도상수도이설_평동산단5공구_평동산단2공구발송자료" xfId="1697"/>
    <cellStyle name="_물양장실정보고(추가분)_백야도상수도이설2" xfId="1698"/>
    <cellStyle name="_물양장실정보고(추가분)_백야도상수도이설2_광주신청사보고서개요(건축,토목-조정기준일02.05.31(02.08.02)" xfId="1699"/>
    <cellStyle name="_물양장실정보고(추가분)_백야도상수도이설2_광주신청사보고서개요(건축,토목-조정기준일02.05.31(02.08.02)_미호중학교개요(02.10.16)" xfId="1700"/>
    <cellStyle name="_물양장실정보고(추가분)_백야도상수도이설2_광주신청사보고서개요(건축,토목-조정기준일02.05.31(02.08.02)_평동산단2공구발송자료" xfId="1701"/>
    <cellStyle name="_물양장실정보고(추가분)_백야도상수도이설2_구이~이서최종제출보고서(회계통첩적용02.06.08)" xfId="1702"/>
    <cellStyle name="_물양장실정보고(추가분)_백야도상수도이설2_구이~이서최종제출보고서(회계통첩적용02.06.08)_미호중학교개요(02.10.16)" xfId="1703"/>
    <cellStyle name="_물양장실정보고(추가분)_백야도상수도이설2_구이~이서최종제출보고서(회계통첩적용02.06.08)_평동산단2공구발송자료" xfId="1704"/>
    <cellStyle name="_물양장실정보고(추가분)_백야도상수도이설2_부안지구보고서(02.09.02)박" xfId="1705"/>
    <cellStyle name="_물양장실정보고(추가분)_백야도상수도이설2_부안지구보고서(02.09.02)박_미호중학교개요(02.10.16)" xfId="1706"/>
    <cellStyle name="_물양장실정보고(추가분)_백야도상수도이설2_부안지구보고서(02.09.02)박_평동산단2공구발송자료" xfId="1707"/>
    <cellStyle name="_물양장실정보고(추가분)_백야도상수도이설2_승선생활관최종보고서(02.06.04)" xfId="1708"/>
    <cellStyle name="_물양장실정보고(추가분)_백야도상수도이설2_승선생활관최종보고서(02.06.04)_미호중학교개요(02.10.16)" xfId="1709"/>
    <cellStyle name="_물양장실정보고(추가분)_백야도상수도이설2_승선생활관최종보고서(02.06.04)_평동산단2공구발송자료" xfId="1710"/>
    <cellStyle name="_물양장실정보고(추가분)_백야도상수도이설2_신북" xfId="1711"/>
    <cellStyle name="_물양장실정보고(추가분)_백야도상수도이설2_신북_광주신청사보고서개요(건축,토목-조정기준일02.05.31(02.08.02)" xfId="1712"/>
    <cellStyle name="_물양장실정보고(추가분)_백야도상수도이설2_신북_광주신청사보고서개요(건축,토목-조정기준일02.05.31(02.08.02)_미호중학교개요(02.10.16)" xfId="1713"/>
    <cellStyle name="_물양장실정보고(추가분)_백야도상수도이설2_신북_광주신청사보고서개요(건축,토목-조정기준일02.05.31(02.08.02)_평동산단2공구발송자료" xfId="1714"/>
    <cellStyle name="_물양장실정보고(추가분)_백야도상수도이설2_신북_구이~이서최종제출보고서(회계통첩적용02.06.08)" xfId="1715"/>
    <cellStyle name="_물양장실정보고(추가분)_백야도상수도이설2_신북_구이~이서최종제출보고서(회계통첩적용02.06.08)_미호중학교개요(02.10.16)" xfId="1716"/>
    <cellStyle name="_물양장실정보고(추가분)_백야도상수도이설2_신북_구이~이서최종제출보고서(회계통첩적용02.06.08)_평동산단2공구발송자료" xfId="1717"/>
    <cellStyle name="_물양장실정보고(추가분)_백야도상수도이설2_신북_부안지구보고서(02.09.02)박" xfId="1718"/>
    <cellStyle name="_물양장실정보고(추가분)_백야도상수도이설2_신북_부안지구보고서(02.09.02)박_미호중학교개요(02.10.16)" xfId="1719"/>
    <cellStyle name="_물양장실정보고(추가분)_백야도상수도이설2_신북_부안지구보고서(02.09.02)박_평동산단2공구발송자료" xfId="1720"/>
    <cellStyle name="_물양장실정보고(추가분)_백야도상수도이설2_신북_승선생활관최종보고서(02.06.04)" xfId="1721"/>
    <cellStyle name="_물양장실정보고(추가분)_백야도상수도이설2_신북_승선생활관최종보고서(02.06.04)_미호중학교개요(02.10.16)" xfId="1722"/>
    <cellStyle name="_물양장실정보고(추가분)_백야도상수도이설2_신북_승선생활관최종보고서(02.06.04)_평동산단2공구발송자료" xfId="1723"/>
    <cellStyle name="_물양장실정보고(추가분)_백야도상수도이설2_신북_신의~하태(조정기준일02.01.02 통첩적용)" xfId="1724"/>
    <cellStyle name="_물양장실정보고(추가분)_백야도상수도이설2_신북_신의~하태(조정기준일02.01.02 통첩적용)_미호중학교개요(02.10.16)" xfId="1725"/>
    <cellStyle name="_물양장실정보고(추가분)_백야도상수도이설2_신북_신의~하태(조정기준일02.01.02 통첩적용)_평동산단2공구발송자료" xfId="1726"/>
    <cellStyle name="_물양장실정보고(추가분)_백야도상수도이설2_신북_평동산단5공구" xfId="1727"/>
    <cellStyle name="_물양장실정보고(추가분)_백야도상수도이설2_신북_평동산단5공구_미호중학교개요(02.10.16)" xfId="1728"/>
    <cellStyle name="_물양장실정보고(추가분)_백야도상수도이설2_신북_평동산단5공구_평동산단2공구발송자료" xfId="1729"/>
    <cellStyle name="_물양장실정보고(추가분)_백야도상수도이설2_신북상수도보고서(성일)" xfId="1730"/>
    <cellStyle name="_물양장실정보고(추가분)_백야도상수도이설2_신북상수도보고서(성일)_광주신청사보고서개요(건축,토목-조정기준일02.05.31(02.08.02)" xfId="1731"/>
    <cellStyle name="_물양장실정보고(추가분)_백야도상수도이설2_신북상수도보고서(성일)_광주신청사보고서개요(건축,토목-조정기준일02.05.31(02.08.02)_미호중학교개요(02.10.16)" xfId="1732"/>
    <cellStyle name="_물양장실정보고(추가분)_백야도상수도이설2_신북상수도보고서(성일)_광주신청사보고서개요(건축,토목-조정기준일02.05.31(02.08.02)_평동산단2공구발송자료" xfId="1733"/>
    <cellStyle name="_물양장실정보고(추가분)_백야도상수도이설2_신북상수도보고서(성일)_구이~이서최종제출보고서(회계통첩적용02.06.08)" xfId="1734"/>
    <cellStyle name="_물양장실정보고(추가분)_백야도상수도이설2_신북상수도보고서(성일)_구이~이서최종제출보고서(회계통첩적용02.06.08)_미호중학교개요(02.10.16)" xfId="1735"/>
    <cellStyle name="_물양장실정보고(추가분)_백야도상수도이설2_신북상수도보고서(성일)_구이~이서최종제출보고서(회계통첩적용02.06.08)_평동산단2공구발송자료" xfId="1736"/>
    <cellStyle name="_물양장실정보고(추가분)_백야도상수도이설2_신북상수도보고서(성일)_부안지구보고서(02.09.02)박" xfId="1737"/>
    <cellStyle name="_물양장실정보고(추가분)_백야도상수도이설2_신북상수도보고서(성일)_부안지구보고서(02.09.02)박_미호중학교개요(02.10.16)" xfId="1738"/>
    <cellStyle name="_물양장실정보고(추가분)_백야도상수도이설2_신북상수도보고서(성일)_부안지구보고서(02.09.02)박_평동산단2공구발송자료" xfId="1739"/>
    <cellStyle name="_물양장실정보고(추가분)_백야도상수도이설2_신북상수도보고서(성일)_신북" xfId="1740"/>
    <cellStyle name="_물양장실정보고(추가분)_백야도상수도이설2_신북상수도보고서(성일)_신북_광주신청사보고서개요(건축,토목-조정기준일02.05.31(02.08.02)" xfId="1741"/>
    <cellStyle name="_물양장실정보고(추가분)_백야도상수도이설2_신북상수도보고서(성일)_신북_광주신청사보고서개요(건축,토목-조정기준일02.05.31(02.08.02)_미호중학교개요(02.10.16)" xfId="1742"/>
    <cellStyle name="_물양장실정보고(추가분)_백야도상수도이설2_신북상수도보고서(성일)_신북_광주신청사보고서개요(건축,토목-조정기준일02.05.31(02.08.02)_평동산단2공구발송자료" xfId="1743"/>
    <cellStyle name="_물양장실정보고(추가분)_백야도상수도이설2_신북상수도보고서(성일)_신북_구이~이서최종제출보고서(회계통첩적용02.06.08)" xfId="1744"/>
    <cellStyle name="_물양장실정보고(추가분)_백야도상수도이설2_신북상수도보고서(성일)_신북_구이~이서최종제출보고서(회계통첩적용02.06.08)_미호중학교개요(02.10.16)" xfId="1745"/>
    <cellStyle name="_물양장실정보고(추가분)_백야도상수도이설2_신북상수도보고서(성일)_신북_구이~이서최종제출보고서(회계통첩적용02.06.08)_평동산단2공구발송자료" xfId="1746"/>
    <cellStyle name="_물양장실정보고(추가분)_백야도상수도이설2_신북상수도보고서(성일)_신북_부안지구보고서(02.09.02)박" xfId="1747"/>
    <cellStyle name="_물양장실정보고(추가분)_백야도상수도이설2_신북상수도보고서(성일)_신북_부안지구보고서(02.09.02)박_미호중학교개요(02.10.16)" xfId="1748"/>
    <cellStyle name="_물양장실정보고(추가분)_백야도상수도이설2_신북상수도보고서(성일)_신북_부안지구보고서(02.09.02)박_평동산단2공구발송자료" xfId="1749"/>
    <cellStyle name="_물양장실정보고(추가분)_백야도상수도이설2_신북상수도보고서(성일)_신북_승선생활관최종보고서(02.06.04)" xfId="1750"/>
    <cellStyle name="_물양장실정보고(추가분)_백야도상수도이설2_신북상수도보고서(성일)_신북_승선생활관최종보고서(02.06.04)_미호중학교개요(02.10.16)" xfId="1751"/>
    <cellStyle name="_물양장실정보고(추가분)_백야도상수도이설2_신북상수도보고서(성일)_신북_승선생활관최종보고서(02.06.04)_평동산단2공구발송자료" xfId="1752"/>
    <cellStyle name="_물양장실정보고(추가분)_백야도상수도이설2_신북상수도보고서(성일)_신북_신의~하태(조정기준일02.01.02 통첩적용)" xfId="1753"/>
    <cellStyle name="_물양장실정보고(추가분)_백야도상수도이설2_신북상수도보고서(성일)_신북_신의~하태(조정기준일02.01.02 통첩적용)_미호중학교개요(02.10.16)" xfId="1754"/>
    <cellStyle name="_물양장실정보고(추가분)_백야도상수도이설2_신북상수도보고서(성일)_신북_신의~하태(조정기준일02.01.02 통첩적용)_평동산단2공구발송자료" xfId="1755"/>
    <cellStyle name="_물양장실정보고(추가분)_백야도상수도이설2_신북상수도보고서(성일)_신북_평동산단5공구" xfId="1756"/>
    <cellStyle name="_물양장실정보고(추가분)_백야도상수도이설2_신북상수도보고서(성일)_신북_평동산단5공구_미호중학교개요(02.10.16)" xfId="1757"/>
    <cellStyle name="_물양장실정보고(추가분)_백야도상수도이설2_신북상수도보고서(성일)_신북_평동산단5공구_평동산단2공구발송자료" xfId="1758"/>
    <cellStyle name="_물양장실정보고(추가분)_백야도상수도이설2_신북상수도보고서(성일)_신북상수도" xfId="1759"/>
    <cellStyle name="_물양장실정보고(추가분)_백야도상수도이설2_신북상수도보고서(성일)_신북상수도_광주신청사보고서개요(건축,토목-조정기준일02.05.31(02.08.02)" xfId="1760"/>
    <cellStyle name="_물양장실정보고(추가분)_백야도상수도이설2_신북상수도보고서(성일)_신북상수도_광주신청사보고서개요(건축,토목-조정기준일02.05.31(02.08.02)_미호중학교개요(02.10.16)" xfId="1761"/>
    <cellStyle name="_물양장실정보고(추가분)_백야도상수도이설2_신북상수도보고서(성일)_신북상수도_광주신청사보고서개요(건축,토목-조정기준일02.05.31(02.08.02)_평동산단2공구발송자료" xfId="1762"/>
    <cellStyle name="_물양장실정보고(추가분)_백야도상수도이설2_신북상수도보고서(성일)_신북상수도_구이~이서최종제출보고서(회계통첩적용02.06.08)" xfId="1763"/>
    <cellStyle name="_물양장실정보고(추가분)_백야도상수도이설2_신북상수도보고서(성일)_신북상수도_구이~이서최종제출보고서(회계통첩적용02.06.08)_미호중학교개요(02.10.16)" xfId="1764"/>
    <cellStyle name="_물양장실정보고(추가분)_백야도상수도이설2_신북상수도보고서(성일)_신북상수도_구이~이서최종제출보고서(회계통첩적용02.06.08)_평동산단2공구발송자료" xfId="1765"/>
    <cellStyle name="_물양장실정보고(추가분)_백야도상수도이설2_신북상수도보고서(성일)_신북상수도_부안지구보고서(02.09.02)박" xfId="1766"/>
    <cellStyle name="_물양장실정보고(추가분)_백야도상수도이설2_신북상수도보고서(성일)_신북상수도_부안지구보고서(02.09.02)박_미호중학교개요(02.10.16)" xfId="1767"/>
    <cellStyle name="_물양장실정보고(추가분)_백야도상수도이설2_신북상수도보고서(성일)_신북상수도_부안지구보고서(02.09.02)박_평동산단2공구발송자료" xfId="1768"/>
    <cellStyle name="_물양장실정보고(추가분)_백야도상수도이설2_신북상수도보고서(성일)_신북상수도_승선생활관최종보고서(02.06.04)" xfId="1769"/>
    <cellStyle name="_물양장실정보고(추가분)_백야도상수도이설2_신북상수도보고서(성일)_신북상수도_승선생활관최종보고서(02.06.04)_미호중학교개요(02.10.16)" xfId="1770"/>
    <cellStyle name="_물양장실정보고(추가분)_백야도상수도이설2_신북상수도보고서(성일)_신북상수도_승선생활관최종보고서(02.06.04)_평동산단2공구발송자료" xfId="1771"/>
    <cellStyle name="_물양장실정보고(추가분)_백야도상수도이설2_신북상수도보고서(성일)_신북상수도_신의~하태(조정기준일02.01.02 통첩적용)" xfId="1772"/>
    <cellStyle name="_물양장실정보고(추가분)_백야도상수도이설2_신북상수도보고서(성일)_신북상수도_신의~하태(조정기준일02.01.02 통첩적용)_미호중학교개요(02.10.16)" xfId="1773"/>
    <cellStyle name="_물양장실정보고(추가분)_백야도상수도이설2_신북상수도보고서(성일)_신북상수도_신의~하태(조정기준일02.01.02 통첩적용)_평동산단2공구발송자료" xfId="1774"/>
    <cellStyle name="_물양장실정보고(추가분)_백야도상수도이설2_신북상수도보고서(성일)_신북상수도_평동산단5공구" xfId="1775"/>
    <cellStyle name="_물양장실정보고(추가분)_백야도상수도이설2_신북상수도보고서(성일)_신북상수도_평동산단5공구_미호중학교개요(02.10.16)" xfId="1776"/>
    <cellStyle name="_물양장실정보고(추가분)_백야도상수도이설2_신북상수도보고서(성일)_신북상수도_평동산단5공구_평동산단2공구발송자료" xfId="1777"/>
    <cellStyle name="_물양장실정보고(추가분)_백야도상수도이설2_신북상수도보고서(성일)_신북상수도보고서(성일)" xfId="1778"/>
    <cellStyle name="_물양장실정보고(추가분)_백야도상수도이설2_신북상수도보고서(성일)_신북상수도보고서(성일)_광주신청사보고서개요(건축,토목-조정기준일02.05.31(02.08.02)" xfId="1779"/>
    <cellStyle name="_물양장실정보고(추가분)_백야도상수도이설2_신북상수도보고서(성일)_신북상수도보고서(성일)_광주신청사보고서개요(건축,토목-조정기준일02.05.31(02.08.02)_미호중학교개요(02.10.16)" xfId="1780"/>
    <cellStyle name="_물양장실정보고(추가분)_백야도상수도이설2_신북상수도보고서(성일)_신북상수도보고서(성일)_광주신청사보고서개요(건축,토목-조정기준일02.05.31(02.08.02)_평동산단2공구발송자료" xfId="1781"/>
    <cellStyle name="_물양장실정보고(추가분)_백야도상수도이설2_신북상수도보고서(성일)_신북상수도보고서(성일)_구이~이서최종제출보고서(회계통첩적용02.06.08)" xfId="1782"/>
    <cellStyle name="_물양장실정보고(추가분)_백야도상수도이설2_신북상수도보고서(성일)_신북상수도보고서(성일)_구이~이서최종제출보고서(회계통첩적용02.06.08)_미호중학교개요(02.10.16)" xfId="1783"/>
    <cellStyle name="_물양장실정보고(추가분)_백야도상수도이설2_신북상수도보고서(성일)_신북상수도보고서(성일)_구이~이서최종제출보고서(회계통첩적용02.06.08)_평동산단2공구발송자료" xfId="1784"/>
    <cellStyle name="_물양장실정보고(추가분)_백야도상수도이설2_신북상수도보고서(성일)_신북상수도보고서(성일)_부안지구보고서(02.09.02)박" xfId="1785"/>
    <cellStyle name="_물양장실정보고(추가분)_백야도상수도이설2_신북상수도보고서(성일)_신북상수도보고서(성일)_부안지구보고서(02.09.02)박_미호중학교개요(02.10.16)" xfId="1786"/>
    <cellStyle name="_물양장실정보고(추가분)_백야도상수도이설2_신북상수도보고서(성일)_신북상수도보고서(성일)_부안지구보고서(02.09.02)박_평동산단2공구발송자료" xfId="1787"/>
    <cellStyle name="_물양장실정보고(추가분)_백야도상수도이설2_신북상수도보고서(성일)_신북상수도보고서(성일)_승선생활관최종보고서(02.06.04)" xfId="1788"/>
    <cellStyle name="_물양장실정보고(추가분)_백야도상수도이설2_신북상수도보고서(성일)_신북상수도보고서(성일)_승선생활관최종보고서(02.06.04)_미호중학교개요(02.10.16)" xfId="1789"/>
    <cellStyle name="_물양장실정보고(추가분)_백야도상수도이설2_신북상수도보고서(성일)_신북상수도보고서(성일)_승선생활관최종보고서(02.06.04)_평동산단2공구발송자료" xfId="1790"/>
    <cellStyle name="_물양장실정보고(추가분)_백야도상수도이설2_신북상수도보고서(성일)_신북상수도보고서(성일)_신의~하태(조정기준일02.01.02 통첩적용)" xfId="1791"/>
    <cellStyle name="_물양장실정보고(추가분)_백야도상수도이설2_신북상수도보고서(성일)_신북상수도보고서(성일)_신의~하태(조정기준일02.01.02 통첩적용)_미호중학교개요(02.10.16)" xfId="1792"/>
    <cellStyle name="_물양장실정보고(추가분)_백야도상수도이설2_신북상수도보고서(성일)_신북상수도보고서(성일)_신의~하태(조정기준일02.01.02 통첩적용)_평동산단2공구발송자료" xfId="1793"/>
    <cellStyle name="_물양장실정보고(추가분)_백야도상수도이설2_신북상수도보고서(성일)_신북상수도보고서(성일)_평동산단5공구" xfId="1794"/>
    <cellStyle name="_물양장실정보고(추가분)_백야도상수도이설2_신북상수도보고서(성일)_신북상수도보고서(성일)_평동산단5공구_미호중학교개요(02.10.16)" xfId="1795"/>
    <cellStyle name="_물양장실정보고(추가분)_백야도상수도이설2_신북상수도보고서(성일)_신북상수도보고서(성일)_평동산단5공구_평동산단2공구발송자료" xfId="1796"/>
    <cellStyle name="_물양장실정보고(추가분)_백야도상수도이설2_신북상수도보고서(성일)_신의~하태(조정기준일02.01.02 통첩적용)" xfId="1797"/>
    <cellStyle name="_물양장실정보고(추가분)_백야도상수도이설2_신북상수도보고서(성일)_신의~하태(조정기준일02.01.02 통첩적용)_미호중학교개요(02.10.16)" xfId="1798"/>
    <cellStyle name="_물양장실정보고(추가분)_백야도상수도이설2_신북상수도보고서(성일)_신의~하태(조정기준일02.01.02 통첩적용)_평동산단2공구발송자료" xfId="1799"/>
    <cellStyle name="_물양장실정보고(추가분)_백야도상수도이설2_신북상수도보고서(성일)_평동산단5공구" xfId="1800"/>
    <cellStyle name="_물양장실정보고(추가분)_백야도상수도이설2_신북상수도보고서(성일)_평동산단5공구_미호중학교개요(02.10.16)" xfId="1801"/>
    <cellStyle name="_물양장실정보고(추가분)_백야도상수도이설2_신북상수도보고서(성일)_평동산단5공구_평동산단2공구발송자료" xfId="1802"/>
    <cellStyle name="_물양장실정보고(추가분)_백야도상수도이설2_신북상수도보고서(성일)_향동지구보고서" xfId="1803"/>
    <cellStyle name="_물양장실정보고(추가분)_백야도상수도이설2_신북상수도보고서(성일)_향동지구보고서_미호중학교개요(02.10.16)" xfId="1804"/>
    <cellStyle name="_물양장실정보고(추가분)_백야도상수도이설2_신북상수도보고서(성일)_향동지구보고서_평동산단2공구발송자료" xfId="1805"/>
    <cellStyle name="_물양장실정보고(추가분)_백야도상수도이설2_신의~하태(조정기준일02.01.02 통첩적용)" xfId="1806"/>
    <cellStyle name="_물양장실정보고(추가분)_백야도상수도이설2_신의~하태(조정기준일02.01.02 통첩적용)_미호중학교개요(02.10.16)" xfId="1807"/>
    <cellStyle name="_물양장실정보고(추가분)_백야도상수도이설2_신의~하태(조정기준일02.01.02 통첩적용)_평동산단2공구발송자료" xfId="1808"/>
    <cellStyle name="_물양장실정보고(추가분)_백야도상수도이설2_여천~화양간보고서(성일)" xfId="1809"/>
    <cellStyle name="_물양장실정보고(추가분)_백야도상수도이설2_여천~화양간보고서(성일)_광주신청사보고서개요(건축,토목-조정기준일02.05.31(02.08.02)" xfId="1810"/>
    <cellStyle name="_물양장실정보고(추가분)_백야도상수도이설2_여천~화양간보고서(성일)_광주신청사보고서개요(건축,토목-조정기준일02.05.31(02.08.02)_미호중학교개요(02.10.16)" xfId="1811"/>
    <cellStyle name="_물양장실정보고(추가분)_백야도상수도이설2_여천~화양간보고서(성일)_광주신청사보고서개요(건축,토목-조정기준일02.05.31(02.08.02)_평동산단2공구발송자료" xfId="1812"/>
    <cellStyle name="_물양장실정보고(추가분)_백야도상수도이설2_여천~화양간보고서(성일)_구이~이서최종제출보고서(회계통첩적용02.06.08)" xfId="1813"/>
    <cellStyle name="_물양장실정보고(추가분)_백야도상수도이설2_여천~화양간보고서(성일)_구이~이서최종제출보고서(회계통첩적용02.06.08)_미호중학교개요(02.10.16)" xfId="1814"/>
    <cellStyle name="_물양장실정보고(추가분)_백야도상수도이설2_여천~화양간보고서(성일)_구이~이서최종제출보고서(회계통첩적용02.06.08)_평동산단2공구발송자료" xfId="1815"/>
    <cellStyle name="_물양장실정보고(추가분)_백야도상수도이설2_여천~화양간보고서(성일)_부안지구보고서(02.09.02)박" xfId="1816"/>
    <cellStyle name="_물양장실정보고(추가분)_백야도상수도이설2_여천~화양간보고서(성일)_부안지구보고서(02.09.02)박_미호중학교개요(02.10.16)" xfId="1817"/>
    <cellStyle name="_물양장실정보고(추가분)_백야도상수도이설2_여천~화양간보고서(성일)_부안지구보고서(02.09.02)박_평동산단2공구발송자료" xfId="1818"/>
    <cellStyle name="_물양장실정보고(추가분)_백야도상수도이설2_여천~화양간보고서(성일)_신북" xfId="1819"/>
    <cellStyle name="_물양장실정보고(추가분)_백야도상수도이설2_여천~화양간보고서(성일)_신북_광주신청사보고서개요(건축,토목-조정기준일02.05.31(02.08.02)" xfId="1820"/>
    <cellStyle name="_물양장실정보고(추가분)_백야도상수도이설2_여천~화양간보고서(성일)_신북_광주신청사보고서개요(건축,토목-조정기준일02.05.31(02.08.02)_미호중학교개요(02.10.16)" xfId="1821"/>
    <cellStyle name="_물양장실정보고(추가분)_백야도상수도이설2_여천~화양간보고서(성일)_신북_광주신청사보고서개요(건축,토목-조정기준일02.05.31(02.08.02)_평동산단2공구발송자료" xfId="1822"/>
    <cellStyle name="_물양장실정보고(추가분)_백야도상수도이설2_여천~화양간보고서(성일)_신북_구이~이서최종제출보고서(회계통첩적용02.06.08)" xfId="1823"/>
    <cellStyle name="_물양장실정보고(추가분)_백야도상수도이설2_여천~화양간보고서(성일)_신북_구이~이서최종제출보고서(회계통첩적용02.06.08)_미호중학교개요(02.10.16)" xfId="1824"/>
    <cellStyle name="_물양장실정보고(추가분)_백야도상수도이설2_여천~화양간보고서(성일)_신북_구이~이서최종제출보고서(회계통첩적용02.06.08)_평동산단2공구발송자료" xfId="1825"/>
    <cellStyle name="_물양장실정보고(추가분)_백야도상수도이설2_여천~화양간보고서(성일)_신북_부안지구보고서(02.09.02)박" xfId="1826"/>
    <cellStyle name="_물양장실정보고(추가분)_백야도상수도이설2_여천~화양간보고서(성일)_신북_부안지구보고서(02.09.02)박_미호중학교개요(02.10.16)" xfId="1827"/>
    <cellStyle name="_물양장실정보고(추가분)_백야도상수도이설2_여천~화양간보고서(성일)_신북_부안지구보고서(02.09.02)박_평동산단2공구발송자료" xfId="1828"/>
    <cellStyle name="_물양장실정보고(추가분)_백야도상수도이설2_여천~화양간보고서(성일)_신북_승선생활관최종보고서(02.06.04)" xfId="1829"/>
    <cellStyle name="_물양장실정보고(추가분)_백야도상수도이설2_여천~화양간보고서(성일)_신북_승선생활관최종보고서(02.06.04)_미호중학교개요(02.10.16)" xfId="1830"/>
    <cellStyle name="_물양장실정보고(추가분)_백야도상수도이설2_여천~화양간보고서(성일)_신북_승선생활관최종보고서(02.06.04)_평동산단2공구발송자료" xfId="1831"/>
    <cellStyle name="_물양장실정보고(추가분)_백야도상수도이설2_여천~화양간보고서(성일)_신북_신의~하태(조정기준일02.01.02 통첩적용)" xfId="1832"/>
    <cellStyle name="_물양장실정보고(추가분)_백야도상수도이설2_여천~화양간보고서(성일)_신북_신의~하태(조정기준일02.01.02 통첩적용)_미호중학교개요(02.10.16)" xfId="1833"/>
    <cellStyle name="_물양장실정보고(추가분)_백야도상수도이설2_여천~화양간보고서(성일)_신북_신의~하태(조정기준일02.01.02 통첩적용)_평동산단2공구발송자료" xfId="1834"/>
    <cellStyle name="_물양장실정보고(추가분)_백야도상수도이설2_여천~화양간보고서(성일)_신북_평동산단5공구" xfId="1835"/>
    <cellStyle name="_물양장실정보고(추가분)_백야도상수도이설2_여천~화양간보고서(성일)_신북_평동산단5공구_미호중학교개요(02.10.16)" xfId="1836"/>
    <cellStyle name="_물양장실정보고(추가분)_백야도상수도이설2_여천~화양간보고서(성일)_신북_평동산단5공구_평동산단2공구발송자료" xfId="1837"/>
    <cellStyle name="_물양장실정보고(추가분)_백야도상수도이설2_여천~화양간보고서(성일)_신북상수도" xfId="1838"/>
    <cellStyle name="_물양장실정보고(추가분)_백야도상수도이설2_여천~화양간보고서(성일)_신북상수도_광주신청사보고서개요(건축,토목-조정기준일02.05.31(02.08.02)" xfId="1839"/>
    <cellStyle name="_물양장실정보고(추가분)_백야도상수도이설2_여천~화양간보고서(성일)_신북상수도_광주신청사보고서개요(건축,토목-조정기준일02.05.31(02.08.02)_미호중학교개요(02.10.16)" xfId="1840"/>
    <cellStyle name="_물양장실정보고(추가분)_백야도상수도이설2_여천~화양간보고서(성일)_신북상수도_광주신청사보고서개요(건축,토목-조정기준일02.05.31(02.08.02)_평동산단2공구발송자료" xfId="1841"/>
    <cellStyle name="_물양장실정보고(추가분)_백야도상수도이설2_여천~화양간보고서(성일)_신북상수도_구이~이서최종제출보고서(회계통첩적용02.06.08)" xfId="1842"/>
    <cellStyle name="_물양장실정보고(추가분)_백야도상수도이설2_여천~화양간보고서(성일)_신북상수도_구이~이서최종제출보고서(회계통첩적용02.06.08)_미호중학교개요(02.10.16)" xfId="1843"/>
    <cellStyle name="_물양장실정보고(추가분)_백야도상수도이설2_여천~화양간보고서(성일)_신북상수도_구이~이서최종제출보고서(회계통첩적용02.06.08)_평동산단2공구발송자료" xfId="1844"/>
    <cellStyle name="_물양장실정보고(추가분)_백야도상수도이설2_여천~화양간보고서(성일)_신북상수도_부안지구보고서(02.09.02)박" xfId="1845"/>
    <cellStyle name="_물양장실정보고(추가분)_백야도상수도이설2_여천~화양간보고서(성일)_신북상수도_부안지구보고서(02.09.02)박_미호중학교개요(02.10.16)" xfId="1846"/>
    <cellStyle name="_물양장실정보고(추가분)_백야도상수도이설2_여천~화양간보고서(성일)_신북상수도_부안지구보고서(02.09.02)박_평동산단2공구발송자료" xfId="1847"/>
    <cellStyle name="_물양장실정보고(추가분)_백야도상수도이설2_여천~화양간보고서(성일)_신북상수도_승선생활관최종보고서(02.06.04)" xfId="1848"/>
    <cellStyle name="_물양장실정보고(추가분)_백야도상수도이설2_여천~화양간보고서(성일)_신북상수도_승선생활관최종보고서(02.06.04)_미호중학교개요(02.10.16)" xfId="1849"/>
    <cellStyle name="_물양장실정보고(추가분)_백야도상수도이설2_여천~화양간보고서(성일)_신북상수도_승선생활관최종보고서(02.06.04)_평동산단2공구발송자료" xfId="1850"/>
    <cellStyle name="_물양장실정보고(추가분)_백야도상수도이설2_여천~화양간보고서(성일)_신북상수도_신의~하태(조정기준일02.01.02 통첩적용)" xfId="1851"/>
    <cellStyle name="_물양장실정보고(추가분)_백야도상수도이설2_여천~화양간보고서(성일)_신북상수도_신의~하태(조정기준일02.01.02 통첩적용)_미호중학교개요(02.10.16)" xfId="1852"/>
    <cellStyle name="_물양장실정보고(추가분)_백야도상수도이설2_여천~화양간보고서(성일)_신북상수도_신의~하태(조정기준일02.01.02 통첩적용)_평동산단2공구발송자료" xfId="1853"/>
    <cellStyle name="_물양장실정보고(추가분)_백야도상수도이설2_여천~화양간보고서(성일)_신북상수도_평동산단5공구" xfId="1854"/>
    <cellStyle name="_물양장실정보고(추가분)_백야도상수도이설2_여천~화양간보고서(성일)_신북상수도_평동산단5공구_미호중학교개요(02.10.16)" xfId="1855"/>
    <cellStyle name="_물양장실정보고(추가분)_백야도상수도이설2_여천~화양간보고서(성일)_신북상수도_평동산단5공구_평동산단2공구발송자료" xfId="1856"/>
    <cellStyle name="_물양장실정보고(추가분)_백야도상수도이설2_여천~화양간보고서(성일)_신북상수도보고서(성일)" xfId="1857"/>
    <cellStyle name="_물양장실정보고(추가분)_백야도상수도이설2_여천~화양간보고서(성일)_신북상수도보고서(성일)_광주신청사보고서개요(건축,토목-조정기준일02.05.31(02.08.02)" xfId="1858"/>
    <cellStyle name="_물양장실정보고(추가분)_백야도상수도이설2_여천~화양간보고서(성일)_신북상수도보고서(성일)_광주신청사보고서개요(건축,토목-조정기준일02.05.31(02.08.02)_미호중학교개요(02.10.16)" xfId="1859"/>
    <cellStyle name="_물양장실정보고(추가분)_백야도상수도이설2_여천~화양간보고서(성일)_신북상수도보고서(성일)_광주신청사보고서개요(건축,토목-조정기준일02.05.31(02.08.02)_평동산단2공구발송자료" xfId="1860"/>
    <cellStyle name="_물양장실정보고(추가분)_백야도상수도이설2_여천~화양간보고서(성일)_신북상수도보고서(성일)_구이~이서최종제출보고서(회계통첩적용02.06.08)" xfId="1861"/>
    <cellStyle name="_물양장실정보고(추가분)_백야도상수도이설2_여천~화양간보고서(성일)_신북상수도보고서(성일)_구이~이서최종제출보고서(회계통첩적용02.06.08)_미호중학교개요(02.10.16)" xfId="1862"/>
    <cellStyle name="_물양장실정보고(추가분)_백야도상수도이설2_여천~화양간보고서(성일)_신북상수도보고서(성일)_구이~이서최종제출보고서(회계통첩적용02.06.08)_평동산단2공구발송자료" xfId="1863"/>
    <cellStyle name="_물양장실정보고(추가분)_백야도상수도이설2_여천~화양간보고서(성일)_신북상수도보고서(성일)_부안지구보고서(02.09.02)박" xfId="1864"/>
    <cellStyle name="_물양장실정보고(추가분)_백야도상수도이설2_여천~화양간보고서(성일)_신북상수도보고서(성일)_부안지구보고서(02.09.02)박_미호중학교개요(02.10.16)" xfId="1865"/>
    <cellStyle name="_물양장실정보고(추가분)_백야도상수도이설2_여천~화양간보고서(성일)_신북상수도보고서(성일)_부안지구보고서(02.09.02)박_평동산단2공구발송자료" xfId="1866"/>
    <cellStyle name="_물양장실정보고(추가분)_백야도상수도이설2_여천~화양간보고서(성일)_신북상수도보고서(성일)_승선생활관최종보고서(02.06.04)" xfId="1867"/>
    <cellStyle name="_물양장실정보고(추가분)_백야도상수도이설2_여천~화양간보고서(성일)_신북상수도보고서(성일)_승선생활관최종보고서(02.06.04)_미호중학교개요(02.10.16)" xfId="1868"/>
    <cellStyle name="_물양장실정보고(추가분)_백야도상수도이설2_여천~화양간보고서(성일)_신북상수도보고서(성일)_승선생활관최종보고서(02.06.04)_평동산단2공구발송자료" xfId="1869"/>
    <cellStyle name="_물양장실정보고(추가분)_백야도상수도이설2_여천~화양간보고서(성일)_신북상수도보고서(성일)_신의~하태(조정기준일02.01.02 통첩적용)" xfId="1870"/>
    <cellStyle name="_물양장실정보고(추가분)_백야도상수도이설2_여천~화양간보고서(성일)_신북상수도보고서(성일)_신의~하태(조정기준일02.01.02 통첩적용)_미호중학교개요(02.10.16)" xfId="1871"/>
    <cellStyle name="_물양장실정보고(추가분)_백야도상수도이설2_여천~화양간보고서(성일)_신북상수도보고서(성일)_신의~하태(조정기준일02.01.02 통첩적용)_평동산단2공구발송자료" xfId="1872"/>
    <cellStyle name="_물양장실정보고(추가분)_백야도상수도이설2_여천~화양간보고서(성일)_신북상수도보고서(성일)_평동산단5공구" xfId="1873"/>
    <cellStyle name="_물양장실정보고(추가분)_백야도상수도이설2_여천~화양간보고서(성일)_신북상수도보고서(성일)_평동산단5공구_미호중학교개요(02.10.16)" xfId="1874"/>
    <cellStyle name="_물양장실정보고(추가분)_백야도상수도이설2_여천~화양간보고서(성일)_신북상수도보고서(성일)_평동산단5공구_평동산단2공구발송자료" xfId="1875"/>
    <cellStyle name="_물양장실정보고(추가분)_백야도상수도이설2_여천~화양간보고서(성일)_신의~하태(조정기준일02.01.02 통첩적용)" xfId="1876"/>
    <cellStyle name="_물양장실정보고(추가분)_백야도상수도이설2_여천~화양간보고서(성일)_신의~하태(조정기준일02.01.02 통첩적용)_미호중학교개요(02.10.16)" xfId="1877"/>
    <cellStyle name="_물양장실정보고(추가분)_백야도상수도이설2_여천~화양간보고서(성일)_신의~하태(조정기준일02.01.02 통첩적용)_평동산단2공구발송자료" xfId="1878"/>
    <cellStyle name="_물양장실정보고(추가분)_백야도상수도이설2_여천~화양간보고서(성일)_평동산단5공구" xfId="1879"/>
    <cellStyle name="_물양장실정보고(추가분)_백야도상수도이설2_여천~화양간보고서(성일)_평동산단5공구_미호중학교개요(02.10.16)" xfId="1880"/>
    <cellStyle name="_물양장실정보고(추가분)_백야도상수도이설2_여천~화양간보고서(성일)_평동산단5공구_평동산단2공구발송자료" xfId="1881"/>
    <cellStyle name="_물양장실정보고(추가분)_백야도상수도이설2_여천~화양간보고서(성일)_향동지구보고서" xfId="1882"/>
    <cellStyle name="_물양장실정보고(추가분)_백야도상수도이설2_여천~화양간보고서(성일)_향동지구보고서_미호중학교개요(02.10.16)" xfId="1883"/>
    <cellStyle name="_물양장실정보고(추가분)_백야도상수도이설2_여천~화양간보고서(성일)_향동지구보고서_평동산단2공구발송자료" xfId="1884"/>
    <cellStyle name="_물양장실정보고(추가분)_백야도상수도이설2_평동산단5공구" xfId="1885"/>
    <cellStyle name="_물양장실정보고(추가분)_백야도상수도이설2_평동산단5공구_미호중학교개요(02.10.16)" xfId="1886"/>
    <cellStyle name="_물양장실정보고(추가분)_백야도상수도이설2_평동산단5공구_평동산단2공구발송자료" xfId="1887"/>
    <cellStyle name="_물양장실정보고(추가분)_부대공수량집계" xfId="1888"/>
    <cellStyle name="_물양장실정보고(추가분)_부대공수량집계_광주신청사보고서개요(건축,토목-조정기준일02.05.31(02.08.02)" xfId="1889"/>
    <cellStyle name="_물양장실정보고(추가분)_부대공수량집계_광주신청사보고서개요(건축,토목-조정기준일02.05.31(02.08.02)_미호중학교개요(02.10.16)" xfId="1890"/>
    <cellStyle name="_물양장실정보고(추가분)_부대공수량집계_광주신청사보고서개요(건축,토목-조정기준일02.05.31(02.08.02)_평동산단2공구발송자료" xfId="1891"/>
    <cellStyle name="_물양장실정보고(추가분)_부대공수량집계_구이~이서최종제출보고서(회계통첩적용02.06.08)" xfId="1892"/>
    <cellStyle name="_물양장실정보고(추가분)_부대공수량집계_구이~이서최종제출보고서(회계통첩적용02.06.08)_미호중학교개요(02.10.16)" xfId="1893"/>
    <cellStyle name="_물양장실정보고(추가분)_부대공수량집계_구이~이서최종제출보고서(회계통첩적용02.06.08)_평동산단2공구발송자료" xfId="1894"/>
    <cellStyle name="_물양장실정보고(추가분)_부대공수량집계_부안지구보고서(02.09.02)박" xfId="1895"/>
    <cellStyle name="_물양장실정보고(추가분)_부대공수량집계_부안지구보고서(02.09.02)박_미호중학교개요(02.10.16)" xfId="1896"/>
    <cellStyle name="_물양장실정보고(추가분)_부대공수량집계_부안지구보고서(02.09.02)박_평동산단2공구발송자료" xfId="1897"/>
    <cellStyle name="_물양장실정보고(추가분)_부대공수량집계_승선생활관최종보고서(02.06.04)" xfId="1898"/>
    <cellStyle name="_물양장실정보고(추가분)_부대공수량집계_승선생활관최종보고서(02.06.04)_미호중학교개요(02.10.16)" xfId="1899"/>
    <cellStyle name="_물양장실정보고(추가분)_부대공수량집계_승선생활관최종보고서(02.06.04)_평동산단2공구발송자료" xfId="1900"/>
    <cellStyle name="_물양장실정보고(추가분)_부대공수량집계_신북" xfId="1901"/>
    <cellStyle name="_물양장실정보고(추가분)_부대공수량집계_신북_광주신청사보고서개요(건축,토목-조정기준일02.05.31(02.08.02)" xfId="1902"/>
    <cellStyle name="_물양장실정보고(추가분)_부대공수량집계_신북_광주신청사보고서개요(건축,토목-조정기준일02.05.31(02.08.02)_미호중학교개요(02.10.16)" xfId="1903"/>
    <cellStyle name="_물양장실정보고(추가분)_부대공수량집계_신북_광주신청사보고서개요(건축,토목-조정기준일02.05.31(02.08.02)_평동산단2공구발송자료" xfId="1904"/>
    <cellStyle name="_물양장실정보고(추가분)_부대공수량집계_신북_구이~이서최종제출보고서(회계통첩적용02.06.08)" xfId="1905"/>
    <cellStyle name="_물양장실정보고(추가분)_부대공수량집계_신북_구이~이서최종제출보고서(회계통첩적용02.06.08)_미호중학교개요(02.10.16)" xfId="1906"/>
    <cellStyle name="_물양장실정보고(추가분)_부대공수량집계_신북_구이~이서최종제출보고서(회계통첩적용02.06.08)_평동산단2공구발송자료" xfId="1907"/>
    <cellStyle name="_물양장실정보고(추가분)_부대공수량집계_신북_부안지구보고서(02.09.02)박" xfId="1908"/>
    <cellStyle name="_물양장실정보고(추가분)_부대공수량집계_신북_부안지구보고서(02.09.02)박_미호중학교개요(02.10.16)" xfId="1909"/>
    <cellStyle name="_물양장실정보고(추가분)_부대공수량집계_신북_부안지구보고서(02.09.02)박_평동산단2공구발송자료" xfId="1910"/>
    <cellStyle name="_물양장실정보고(추가분)_부대공수량집계_신북_승선생활관최종보고서(02.06.04)" xfId="1911"/>
    <cellStyle name="_물양장실정보고(추가분)_부대공수량집계_신북_승선생활관최종보고서(02.06.04)_미호중학교개요(02.10.16)" xfId="1912"/>
    <cellStyle name="_물양장실정보고(추가분)_부대공수량집계_신북_승선생활관최종보고서(02.06.04)_평동산단2공구발송자료" xfId="1913"/>
    <cellStyle name="_물양장실정보고(추가분)_부대공수량집계_신북_신의~하태(조정기준일02.01.02 통첩적용)" xfId="1914"/>
    <cellStyle name="_물양장실정보고(추가분)_부대공수량집계_신북_신의~하태(조정기준일02.01.02 통첩적용)_미호중학교개요(02.10.16)" xfId="1915"/>
    <cellStyle name="_물양장실정보고(추가분)_부대공수량집계_신북_신의~하태(조정기준일02.01.02 통첩적용)_평동산단2공구발송자료" xfId="1916"/>
    <cellStyle name="_물양장실정보고(추가분)_부대공수량집계_신북_평동산단5공구" xfId="1917"/>
    <cellStyle name="_물양장실정보고(추가분)_부대공수량집계_신북_평동산단5공구_미호중학교개요(02.10.16)" xfId="1918"/>
    <cellStyle name="_물양장실정보고(추가분)_부대공수량집계_신북_평동산단5공구_평동산단2공구발송자료" xfId="1919"/>
    <cellStyle name="_물양장실정보고(추가분)_부대공수량집계_신북상수도보고서(성일)" xfId="1920"/>
    <cellStyle name="_물양장실정보고(추가분)_부대공수량집계_신북상수도보고서(성일)_광주신청사보고서개요(건축,토목-조정기준일02.05.31(02.08.02)" xfId="1921"/>
    <cellStyle name="_물양장실정보고(추가분)_부대공수량집계_신북상수도보고서(성일)_광주신청사보고서개요(건축,토목-조정기준일02.05.31(02.08.02)_미호중학교개요(02.10.16)" xfId="1922"/>
    <cellStyle name="_물양장실정보고(추가분)_부대공수량집계_신북상수도보고서(성일)_광주신청사보고서개요(건축,토목-조정기준일02.05.31(02.08.02)_평동산단2공구발송자료" xfId="1923"/>
    <cellStyle name="_물양장실정보고(추가분)_부대공수량집계_신북상수도보고서(성일)_구이~이서최종제출보고서(회계통첩적용02.06.08)" xfId="1924"/>
    <cellStyle name="_물양장실정보고(추가분)_부대공수량집계_신북상수도보고서(성일)_구이~이서최종제출보고서(회계통첩적용02.06.08)_미호중학교개요(02.10.16)" xfId="1925"/>
    <cellStyle name="_물양장실정보고(추가분)_부대공수량집계_신북상수도보고서(성일)_구이~이서최종제출보고서(회계통첩적용02.06.08)_평동산단2공구발송자료" xfId="1926"/>
    <cellStyle name="_물양장실정보고(추가분)_부대공수량집계_신북상수도보고서(성일)_부안지구보고서(02.09.02)박" xfId="1927"/>
    <cellStyle name="_물양장실정보고(추가분)_부대공수량집계_신북상수도보고서(성일)_부안지구보고서(02.09.02)박_미호중학교개요(02.10.16)" xfId="1928"/>
    <cellStyle name="_물양장실정보고(추가분)_부대공수량집계_신북상수도보고서(성일)_부안지구보고서(02.09.02)박_평동산단2공구발송자료" xfId="1929"/>
    <cellStyle name="_물양장실정보고(추가분)_부대공수량집계_신북상수도보고서(성일)_신북" xfId="1930"/>
    <cellStyle name="_물양장실정보고(추가분)_부대공수량집계_신북상수도보고서(성일)_신북_광주신청사보고서개요(건축,토목-조정기준일02.05.31(02.08.02)" xfId="1931"/>
    <cellStyle name="_물양장실정보고(추가분)_부대공수량집계_신북상수도보고서(성일)_신북_광주신청사보고서개요(건축,토목-조정기준일02.05.31(02.08.02)_미호중학교개요(02.10.16)" xfId="1932"/>
    <cellStyle name="_물양장실정보고(추가분)_부대공수량집계_신북상수도보고서(성일)_신북_광주신청사보고서개요(건축,토목-조정기준일02.05.31(02.08.02)_평동산단2공구발송자료" xfId="1933"/>
    <cellStyle name="_물양장실정보고(추가분)_부대공수량집계_신북상수도보고서(성일)_신북_구이~이서최종제출보고서(회계통첩적용02.06.08)" xfId="1934"/>
    <cellStyle name="_물양장실정보고(추가분)_부대공수량집계_신북상수도보고서(성일)_신북_구이~이서최종제출보고서(회계통첩적용02.06.08)_미호중학교개요(02.10.16)" xfId="1935"/>
    <cellStyle name="_물양장실정보고(추가분)_부대공수량집계_신북상수도보고서(성일)_신북_구이~이서최종제출보고서(회계통첩적용02.06.08)_평동산단2공구발송자료" xfId="1936"/>
    <cellStyle name="_물양장실정보고(추가분)_부대공수량집계_신북상수도보고서(성일)_신북_부안지구보고서(02.09.02)박" xfId="1937"/>
    <cellStyle name="_물양장실정보고(추가분)_부대공수량집계_신북상수도보고서(성일)_신북_부안지구보고서(02.09.02)박_미호중학교개요(02.10.16)" xfId="1938"/>
    <cellStyle name="_물양장실정보고(추가분)_부대공수량집계_신북상수도보고서(성일)_신북_부안지구보고서(02.09.02)박_평동산단2공구발송자료" xfId="1939"/>
    <cellStyle name="_물양장실정보고(추가분)_부대공수량집계_신북상수도보고서(성일)_신북_승선생활관최종보고서(02.06.04)" xfId="1940"/>
    <cellStyle name="_물양장실정보고(추가분)_부대공수량집계_신북상수도보고서(성일)_신북_승선생활관최종보고서(02.06.04)_미호중학교개요(02.10.16)" xfId="1941"/>
    <cellStyle name="_물양장실정보고(추가분)_부대공수량집계_신북상수도보고서(성일)_신북_승선생활관최종보고서(02.06.04)_평동산단2공구발송자료" xfId="1942"/>
    <cellStyle name="_물양장실정보고(추가분)_부대공수량집계_신북상수도보고서(성일)_신북_신의~하태(조정기준일02.01.02 통첩적용)" xfId="1943"/>
    <cellStyle name="_물양장실정보고(추가분)_부대공수량집계_신북상수도보고서(성일)_신북_신의~하태(조정기준일02.01.02 통첩적용)_미호중학교개요(02.10.16)" xfId="1944"/>
    <cellStyle name="_물양장실정보고(추가분)_부대공수량집계_신북상수도보고서(성일)_신북_신의~하태(조정기준일02.01.02 통첩적용)_평동산단2공구발송자료" xfId="1945"/>
    <cellStyle name="_물양장실정보고(추가분)_부대공수량집계_신북상수도보고서(성일)_신북_평동산단5공구" xfId="1946"/>
    <cellStyle name="_물양장실정보고(추가분)_부대공수량집계_신북상수도보고서(성일)_신북_평동산단5공구_미호중학교개요(02.10.16)" xfId="1947"/>
    <cellStyle name="_물양장실정보고(추가분)_부대공수량집계_신북상수도보고서(성일)_신북_평동산단5공구_평동산단2공구발송자료" xfId="1948"/>
    <cellStyle name="_물양장실정보고(추가분)_부대공수량집계_신북상수도보고서(성일)_신북상수도" xfId="1949"/>
    <cellStyle name="_물양장실정보고(추가분)_부대공수량집계_신북상수도보고서(성일)_신북상수도_광주신청사보고서개요(건축,토목-조정기준일02.05.31(02.08.02)" xfId="1950"/>
    <cellStyle name="_물양장실정보고(추가분)_부대공수량집계_신북상수도보고서(성일)_신북상수도_광주신청사보고서개요(건축,토목-조정기준일02.05.31(02.08.02)_미호중학교개요(02.10.16)" xfId="1951"/>
    <cellStyle name="_물양장실정보고(추가분)_부대공수량집계_신북상수도보고서(성일)_신북상수도_광주신청사보고서개요(건축,토목-조정기준일02.05.31(02.08.02)_평동산단2공구발송자료" xfId="1952"/>
    <cellStyle name="_물양장실정보고(추가분)_부대공수량집계_신북상수도보고서(성일)_신북상수도_구이~이서최종제출보고서(회계통첩적용02.06.08)" xfId="1953"/>
    <cellStyle name="_물양장실정보고(추가분)_부대공수량집계_신북상수도보고서(성일)_신북상수도_구이~이서최종제출보고서(회계통첩적용02.06.08)_미호중학교개요(02.10.16)" xfId="1954"/>
    <cellStyle name="_물양장실정보고(추가분)_부대공수량집계_신북상수도보고서(성일)_신북상수도_구이~이서최종제출보고서(회계통첩적용02.06.08)_평동산단2공구발송자료" xfId="1955"/>
    <cellStyle name="_물양장실정보고(추가분)_부대공수량집계_신북상수도보고서(성일)_신북상수도_부안지구보고서(02.09.02)박" xfId="1956"/>
    <cellStyle name="_물양장실정보고(추가분)_부대공수량집계_신북상수도보고서(성일)_신북상수도_부안지구보고서(02.09.02)박_미호중학교개요(02.10.16)" xfId="1957"/>
    <cellStyle name="_물양장실정보고(추가분)_부대공수량집계_신북상수도보고서(성일)_신북상수도_부안지구보고서(02.09.02)박_평동산단2공구발송자료" xfId="1958"/>
    <cellStyle name="_물양장실정보고(추가분)_부대공수량집계_신북상수도보고서(성일)_신북상수도_승선생활관최종보고서(02.06.04)" xfId="1959"/>
    <cellStyle name="_물양장실정보고(추가분)_부대공수량집계_신북상수도보고서(성일)_신북상수도_승선생활관최종보고서(02.06.04)_미호중학교개요(02.10.16)" xfId="1960"/>
    <cellStyle name="_물양장실정보고(추가분)_부대공수량집계_신북상수도보고서(성일)_신북상수도_승선생활관최종보고서(02.06.04)_평동산단2공구발송자료" xfId="1961"/>
    <cellStyle name="_물양장실정보고(추가분)_부대공수량집계_신북상수도보고서(성일)_신북상수도_신의~하태(조정기준일02.01.02 통첩적용)" xfId="1962"/>
    <cellStyle name="_물양장실정보고(추가분)_부대공수량집계_신북상수도보고서(성일)_신북상수도_신의~하태(조정기준일02.01.02 통첩적용)_미호중학교개요(02.10.16)" xfId="1963"/>
    <cellStyle name="_물양장실정보고(추가분)_부대공수량집계_신북상수도보고서(성일)_신북상수도_신의~하태(조정기준일02.01.02 통첩적용)_평동산단2공구발송자료" xfId="1964"/>
    <cellStyle name="_물양장실정보고(추가분)_부대공수량집계_신북상수도보고서(성일)_신북상수도_평동산단5공구" xfId="1965"/>
    <cellStyle name="_물양장실정보고(추가분)_부대공수량집계_신북상수도보고서(성일)_신북상수도_평동산단5공구_미호중학교개요(02.10.16)" xfId="1966"/>
    <cellStyle name="_물양장실정보고(추가분)_부대공수량집계_신북상수도보고서(성일)_신북상수도_평동산단5공구_평동산단2공구발송자료" xfId="1967"/>
    <cellStyle name="_물양장실정보고(추가분)_부대공수량집계_신북상수도보고서(성일)_신북상수도보고서(성일)" xfId="1968"/>
    <cellStyle name="_물양장실정보고(추가분)_부대공수량집계_신북상수도보고서(성일)_신북상수도보고서(성일)_광주신청사보고서개요(건축,토목-조정기준일02.05.31(02.08.02)" xfId="1969"/>
    <cellStyle name="_물양장실정보고(추가분)_부대공수량집계_신북상수도보고서(성일)_신북상수도보고서(성일)_광주신청사보고서개요(건축,토목-조정기준일02.05.31(02.08.02)_미호중학교개요(02.10.16)" xfId="1970"/>
    <cellStyle name="_물양장실정보고(추가분)_부대공수량집계_신북상수도보고서(성일)_신북상수도보고서(성일)_광주신청사보고서개요(건축,토목-조정기준일02.05.31(02.08.02)_평동산단2공구발송자료" xfId="1971"/>
    <cellStyle name="_물양장실정보고(추가분)_부대공수량집계_신북상수도보고서(성일)_신북상수도보고서(성일)_구이~이서최종제출보고서(회계통첩적용02.06.08)" xfId="1972"/>
    <cellStyle name="_물양장실정보고(추가분)_부대공수량집계_신북상수도보고서(성일)_신북상수도보고서(성일)_구이~이서최종제출보고서(회계통첩적용02.06.08)_미호중학교개요(02.10.16)" xfId="1973"/>
    <cellStyle name="_물양장실정보고(추가분)_부대공수량집계_신북상수도보고서(성일)_신북상수도보고서(성일)_구이~이서최종제출보고서(회계통첩적용02.06.08)_평동산단2공구발송자료" xfId="1974"/>
    <cellStyle name="_물양장실정보고(추가분)_부대공수량집계_신북상수도보고서(성일)_신북상수도보고서(성일)_부안지구보고서(02.09.02)박" xfId="1975"/>
    <cellStyle name="_물양장실정보고(추가분)_부대공수량집계_신북상수도보고서(성일)_신북상수도보고서(성일)_부안지구보고서(02.09.02)박_미호중학교개요(02.10.16)" xfId="1976"/>
    <cellStyle name="_물양장실정보고(추가분)_부대공수량집계_신북상수도보고서(성일)_신북상수도보고서(성일)_부안지구보고서(02.09.02)박_평동산단2공구발송자료" xfId="1977"/>
    <cellStyle name="_물양장실정보고(추가분)_부대공수량집계_신북상수도보고서(성일)_신북상수도보고서(성일)_승선생활관최종보고서(02.06.04)" xfId="1978"/>
    <cellStyle name="_물양장실정보고(추가분)_부대공수량집계_신북상수도보고서(성일)_신북상수도보고서(성일)_승선생활관최종보고서(02.06.04)_미호중학교개요(02.10.16)" xfId="1979"/>
    <cellStyle name="_물양장실정보고(추가분)_부대공수량집계_신북상수도보고서(성일)_신북상수도보고서(성일)_승선생활관최종보고서(02.06.04)_평동산단2공구발송자료" xfId="1980"/>
    <cellStyle name="_물양장실정보고(추가분)_부대공수량집계_신북상수도보고서(성일)_신북상수도보고서(성일)_신의~하태(조정기준일02.01.02 통첩적용)" xfId="1981"/>
    <cellStyle name="_물양장실정보고(추가분)_부대공수량집계_신북상수도보고서(성일)_신북상수도보고서(성일)_신의~하태(조정기준일02.01.02 통첩적용)_미호중학교개요(02.10.16)" xfId="1982"/>
    <cellStyle name="_물양장실정보고(추가분)_부대공수량집계_신북상수도보고서(성일)_신북상수도보고서(성일)_신의~하태(조정기준일02.01.02 통첩적용)_평동산단2공구발송자료" xfId="1983"/>
    <cellStyle name="_물양장실정보고(추가분)_부대공수량집계_신북상수도보고서(성일)_신북상수도보고서(성일)_평동산단5공구" xfId="1984"/>
    <cellStyle name="_물양장실정보고(추가분)_부대공수량집계_신북상수도보고서(성일)_신북상수도보고서(성일)_평동산단5공구_미호중학교개요(02.10.16)" xfId="1985"/>
    <cellStyle name="_물양장실정보고(추가분)_부대공수량집계_신북상수도보고서(성일)_신북상수도보고서(성일)_평동산단5공구_평동산단2공구발송자료" xfId="1986"/>
    <cellStyle name="_물양장실정보고(추가분)_부대공수량집계_신북상수도보고서(성일)_신의~하태(조정기준일02.01.02 통첩적용)" xfId="1987"/>
    <cellStyle name="_물양장실정보고(추가분)_부대공수량집계_신북상수도보고서(성일)_신의~하태(조정기준일02.01.02 통첩적용)_미호중학교개요(02.10.16)" xfId="1988"/>
    <cellStyle name="_물양장실정보고(추가분)_부대공수량집계_신북상수도보고서(성일)_신의~하태(조정기준일02.01.02 통첩적용)_평동산단2공구발송자료" xfId="1989"/>
    <cellStyle name="_물양장실정보고(추가분)_부대공수량집계_신북상수도보고서(성일)_평동산단5공구" xfId="1990"/>
    <cellStyle name="_물양장실정보고(추가분)_부대공수량집계_신북상수도보고서(성일)_평동산단5공구_미호중학교개요(02.10.16)" xfId="1991"/>
    <cellStyle name="_물양장실정보고(추가분)_부대공수량집계_신북상수도보고서(성일)_평동산단5공구_평동산단2공구발송자료" xfId="1992"/>
    <cellStyle name="_물양장실정보고(추가분)_부대공수량집계_신북상수도보고서(성일)_향동지구보고서" xfId="1993"/>
    <cellStyle name="_물양장실정보고(추가분)_부대공수량집계_신북상수도보고서(성일)_향동지구보고서_미호중학교개요(02.10.16)" xfId="1994"/>
    <cellStyle name="_물양장실정보고(추가분)_부대공수량집계_신북상수도보고서(성일)_향동지구보고서_평동산단2공구발송자료" xfId="1995"/>
    <cellStyle name="_물양장실정보고(추가분)_부대공수량집계_신의~하태(조정기준일02.01.02 통첩적용)" xfId="1996"/>
    <cellStyle name="_물양장실정보고(추가분)_부대공수량집계_신의~하태(조정기준일02.01.02 통첩적용)_미호중학교개요(02.10.16)" xfId="1997"/>
    <cellStyle name="_물양장실정보고(추가분)_부대공수량집계_신의~하태(조정기준일02.01.02 통첩적용)_평동산단2공구발송자료" xfId="1998"/>
    <cellStyle name="_물양장실정보고(추가분)_부대공수량집계_여천~화양간보고서(성일)" xfId="1999"/>
    <cellStyle name="_물양장실정보고(추가분)_부대공수량집계_여천~화양간보고서(성일)_광주신청사보고서개요(건축,토목-조정기준일02.05.31(02.08.02)" xfId="2000"/>
    <cellStyle name="_물양장실정보고(추가분)_부대공수량집계_여천~화양간보고서(성일)_광주신청사보고서개요(건축,토목-조정기준일02.05.31(02.08.02)_미호중학교개요(02.10.16)" xfId="2001"/>
    <cellStyle name="_물양장실정보고(추가분)_부대공수량집계_여천~화양간보고서(성일)_광주신청사보고서개요(건축,토목-조정기준일02.05.31(02.08.02)_평동산단2공구발송자료" xfId="2002"/>
    <cellStyle name="_물양장실정보고(추가분)_부대공수량집계_여천~화양간보고서(성일)_구이~이서최종제출보고서(회계통첩적용02.06.08)" xfId="2003"/>
    <cellStyle name="_물양장실정보고(추가분)_부대공수량집계_여천~화양간보고서(성일)_구이~이서최종제출보고서(회계통첩적용02.06.08)_미호중학교개요(02.10.16)" xfId="2004"/>
    <cellStyle name="_물양장실정보고(추가분)_부대공수량집계_여천~화양간보고서(성일)_구이~이서최종제출보고서(회계통첩적용02.06.08)_평동산단2공구발송자료" xfId="2005"/>
    <cellStyle name="_물양장실정보고(추가분)_부대공수량집계_여천~화양간보고서(성일)_부안지구보고서(02.09.02)박" xfId="2006"/>
    <cellStyle name="_물양장실정보고(추가분)_부대공수량집계_여천~화양간보고서(성일)_부안지구보고서(02.09.02)박_미호중학교개요(02.10.16)" xfId="2007"/>
    <cellStyle name="_물양장실정보고(추가분)_부대공수량집계_여천~화양간보고서(성일)_부안지구보고서(02.09.02)박_평동산단2공구발송자료" xfId="2008"/>
    <cellStyle name="_물양장실정보고(추가분)_부대공수량집계_여천~화양간보고서(성일)_신북" xfId="2009"/>
    <cellStyle name="_물양장실정보고(추가분)_부대공수량집계_여천~화양간보고서(성일)_신북_광주신청사보고서개요(건축,토목-조정기준일02.05.31(02.08.02)" xfId="2010"/>
    <cellStyle name="_물양장실정보고(추가분)_부대공수량집계_여천~화양간보고서(성일)_신북_광주신청사보고서개요(건축,토목-조정기준일02.05.31(02.08.02)_미호중학교개요(02.10.16)" xfId="2011"/>
    <cellStyle name="_물양장실정보고(추가분)_부대공수량집계_여천~화양간보고서(성일)_신북_광주신청사보고서개요(건축,토목-조정기준일02.05.31(02.08.02)_평동산단2공구발송자료" xfId="2012"/>
    <cellStyle name="_물양장실정보고(추가분)_부대공수량집계_여천~화양간보고서(성일)_신북_구이~이서최종제출보고서(회계통첩적용02.06.08)" xfId="2013"/>
    <cellStyle name="_물양장실정보고(추가분)_부대공수량집계_여천~화양간보고서(성일)_신북_구이~이서최종제출보고서(회계통첩적용02.06.08)_미호중학교개요(02.10.16)" xfId="2014"/>
    <cellStyle name="_물양장실정보고(추가분)_부대공수량집계_여천~화양간보고서(성일)_신북_구이~이서최종제출보고서(회계통첩적용02.06.08)_평동산단2공구발송자료" xfId="2015"/>
    <cellStyle name="_물양장실정보고(추가분)_부대공수량집계_여천~화양간보고서(성일)_신북_부안지구보고서(02.09.02)박" xfId="2016"/>
    <cellStyle name="_물양장실정보고(추가분)_부대공수량집계_여천~화양간보고서(성일)_신북_부안지구보고서(02.09.02)박_미호중학교개요(02.10.16)" xfId="2017"/>
    <cellStyle name="_물양장실정보고(추가분)_부대공수량집계_여천~화양간보고서(성일)_신북_부안지구보고서(02.09.02)박_평동산단2공구발송자료" xfId="2018"/>
    <cellStyle name="_물양장실정보고(추가분)_부대공수량집계_여천~화양간보고서(성일)_신북_승선생활관최종보고서(02.06.04)" xfId="2019"/>
    <cellStyle name="_물양장실정보고(추가분)_부대공수량집계_여천~화양간보고서(성일)_신북_승선생활관최종보고서(02.06.04)_미호중학교개요(02.10.16)" xfId="2020"/>
    <cellStyle name="_물양장실정보고(추가분)_부대공수량집계_여천~화양간보고서(성일)_신북_승선생활관최종보고서(02.06.04)_평동산단2공구발송자료" xfId="2021"/>
    <cellStyle name="_물양장실정보고(추가분)_부대공수량집계_여천~화양간보고서(성일)_신북_신의~하태(조정기준일02.01.02 통첩적용)" xfId="2022"/>
    <cellStyle name="_물양장실정보고(추가분)_부대공수량집계_여천~화양간보고서(성일)_신북_신의~하태(조정기준일02.01.02 통첩적용)_미호중학교개요(02.10.16)" xfId="2023"/>
    <cellStyle name="_물양장실정보고(추가분)_부대공수량집계_여천~화양간보고서(성일)_신북_신의~하태(조정기준일02.01.02 통첩적용)_평동산단2공구발송자료" xfId="2024"/>
    <cellStyle name="_물양장실정보고(추가분)_부대공수량집계_여천~화양간보고서(성일)_신북_평동산단5공구" xfId="2025"/>
    <cellStyle name="_물양장실정보고(추가분)_부대공수량집계_여천~화양간보고서(성일)_신북_평동산단5공구_미호중학교개요(02.10.16)" xfId="2026"/>
    <cellStyle name="_물양장실정보고(추가분)_부대공수량집계_여천~화양간보고서(성일)_신북_평동산단5공구_평동산단2공구발송자료" xfId="2027"/>
    <cellStyle name="_물양장실정보고(추가분)_부대공수량집계_여천~화양간보고서(성일)_신북상수도" xfId="2028"/>
    <cellStyle name="_물양장실정보고(추가분)_부대공수량집계_여천~화양간보고서(성일)_신북상수도_광주신청사보고서개요(건축,토목-조정기준일02.05.31(02.08.02)" xfId="2029"/>
    <cellStyle name="_물양장실정보고(추가분)_부대공수량집계_여천~화양간보고서(성일)_신북상수도_광주신청사보고서개요(건축,토목-조정기준일02.05.31(02.08.02)_미호중학교개요(02.10.16)" xfId="2030"/>
    <cellStyle name="_물양장실정보고(추가분)_부대공수량집계_여천~화양간보고서(성일)_신북상수도_광주신청사보고서개요(건축,토목-조정기준일02.05.31(02.08.02)_평동산단2공구발송자료" xfId="2031"/>
    <cellStyle name="_물양장실정보고(추가분)_부대공수량집계_여천~화양간보고서(성일)_신북상수도_구이~이서최종제출보고서(회계통첩적용02.06.08)" xfId="2032"/>
    <cellStyle name="_물양장실정보고(추가분)_부대공수량집계_여천~화양간보고서(성일)_신북상수도_구이~이서최종제출보고서(회계통첩적용02.06.08)_미호중학교개요(02.10.16)" xfId="2033"/>
    <cellStyle name="_물양장실정보고(추가분)_부대공수량집계_여천~화양간보고서(성일)_신북상수도_구이~이서최종제출보고서(회계통첩적용02.06.08)_평동산단2공구발송자료" xfId="2034"/>
    <cellStyle name="_물양장실정보고(추가분)_부대공수량집계_여천~화양간보고서(성일)_신북상수도_부안지구보고서(02.09.02)박" xfId="2035"/>
    <cellStyle name="_물양장실정보고(추가분)_부대공수량집계_여천~화양간보고서(성일)_신북상수도_부안지구보고서(02.09.02)박_미호중학교개요(02.10.16)" xfId="2036"/>
    <cellStyle name="_물양장실정보고(추가분)_부대공수량집계_여천~화양간보고서(성일)_신북상수도_부안지구보고서(02.09.02)박_평동산단2공구발송자료" xfId="2037"/>
    <cellStyle name="_물양장실정보고(추가분)_부대공수량집계_여천~화양간보고서(성일)_신북상수도_승선생활관최종보고서(02.06.04)" xfId="2038"/>
    <cellStyle name="_물양장실정보고(추가분)_부대공수량집계_여천~화양간보고서(성일)_신북상수도_승선생활관최종보고서(02.06.04)_미호중학교개요(02.10.16)" xfId="2039"/>
    <cellStyle name="_물양장실정보고(추가분)_부대공수량집계_여천~화양간보고서(성일)_신북상수도_승선생활관최종보고서(02.06.04)_평동산단2공구발송자료" xfId="2040"/>
    <cellStyle name="_물양장실정보고(추가분)_부대공수량집계_여천~화양간보고서(성일)_신북상수도_신의~하태(조정기준일02.01.02 통첩적용)" xfId="2041"/>
    <cellStyle name="_물양장실정보고(추가분)_부대공수량집계_여천~화양간보고서(성일)_신북상수도_신의~하태(조정기준일02.01.02 통첩적용)_미호중학교개요(02.10.16)" xfId="2042"/>
    <cellStyle name="_물양장실정보고(추가분)_부대공수량집계_여천~화양간보고서(성일)_신북상수도_신의~하태(조정기준일02.01.02 통첩적용)_평동산단2공구발송자료" xfId="2043"/>
    <cellStyle name="_물양장실정보고(추가분)_부대공수량집계_여천~화양간보고서(성일)_신북상수도_평동산단5공구" xfId="2044"/>
    <cellStyle name="_물양장실정보고(추가분)_부대공수량집계_여천~화양간보고서(성일)_신북상수도_평동산단5공구_미호중학교개요(02.10.16)" xfId="2045"/>
    <cellStyle name="_물양장실정보고(추가분)_부대공수량집계_여천~화양간보고서(성일)_신북상수도_평동산단5공구_평동산단2공구발송자료" xfId="2046"/>
    <cellStyle name="_물양장실정보고(추가분)_부대공수량집계_여천~화양간보고서(성일)_신북상수도보고서(성일)" xfId="2047"/>
    <cellStyle name="_물양장실정보고(추가분)_부대공수량집계_여천~화양간보고서(성일)_신북상수도보고서(성일)_광주신청사보고서개요(건축,토목-조정기준일02.05.31(02.08.02)" xfId="2048"/>
    <cellStyle name="_물양장실정보고(추가분)_부대공수량집계_여천~화양간보고서(성일)_신북상수도보고서(성일)_광주신청사보고서개요(건축,토목-조정기준일02.05.31(02.08.02)_미호중학교개요(02.10.16)" xfId="2049"/>
    <cellStyle name="_물양장실정보고(추가분)_부대공수량집계_여천~화양간보고서(성일)_신북상수도보고서(성일)_광주신청사보고서개요(건축,토목-조정기준일02.05.31(02.08.02)_평동산단2공구발송자료" xfId="2050"/>
    <cellStyle name="_물양장실정보고(추가분)_부대공수량집계_여천~화양간보고서(성일)_신북상수도보고서(성일)_구이~이서최종제출보고서(회계통첩적용02.06.08)" xfId="2051"/>
    <cellStyle name="_물양장실정보고(추가분)_부대공수량집계_여천~화양간보고서(성일)_신북상수도보고서(성일)_구이~이서최종제출보고서(회계통첩적용02.06.08)_미호중학교개요(02.10.16)" xfId="2052"/>
    <cellStyle name="_물양장실정보고(추가분)_부대공수량집계_여천~화양간보고서(성일)_신북상수도보고서(성일)_구이~이서최종제출보고서(회계통첩적용02.06.08)_평동산단2공구발송자료" xfId="2053"/>
    <cellStyle name="_물양장실정보고(추가분)_부대공수량집계_여천~화양간보고서(성일)_신북상수도보고서(성일)_부안지구보고서(02.09.02)박" xfId="2054"/>
    <cellStyle name="_물양장실정보고(추가분)_부대공수량집계_여천~화양간보고서(성일)_신북상수도보고서(성일)_부안지구보고서(02.09.02)박_미호중학교개요(02.10.16)" xfId="2055"/>
    <cellStyle name="_물양장실정보고(추가분)_부대공수량집계_여천~화양간보고서(성일)_신북상수도보고서(성일)_부안지구보고서(02.09.02)박_평동산단2공구발송자료" xfId="2056"/>
    <cellStyle name="_물양장실정보고(추가분)_부대공수량집계_여천~화양간보고서(성일)_신북상수도보고서(성일)_승선생활관최종보고서(02.06.04)" xfId="2057"/>
    <cellStyle name="_물양장실정보고(추가분)_부대공수량집계_여천~화양간보고서(성일)_신북상수도보고서(성일)_승선생활관최종보고서(02.06.04)_미호중학교개요(02.10.16)" xfId="2058"/>
    <cellStyle name="_물양장실정보고(추가분)_부대공수량집계_여천~화양간보고서(성일)_신북상수도보고서(성일)_승선생활관최종보고서(02.06.04)_평동산단2공구발송자료" xfId="2059"/>
    <cellStyle name="_물양장실정보고(추가분)_부대공수량집계_여천~화양간보고서(성일)_신북상수도보고서(성일)_신의~하태(조정기준일02.01.02 통첩적용)" xfId="2060"/>
    <cellStyle name="_물양장실정보고(추가분)_부대공수량집계_여천~화양간보고서(성일)_신북상수도보고서(성일)_신의~하태(조정기준일02.01.02 통첩적용)_미호중학교개요(02.10.16)" xfId="2061"/>
    <cellStyle name="_물양장실정보고(추가분)_부대공수량집계_여천~화양간보고서(성일)_신북상수도보고서(성일)_신의~하태(조정기준일02.01.02 통첩적용)_평동산단2공구발송자료" xfId="2062"/>
    <cellStyle name="_물양장실정보고(추가분)_부대공수량집계_여천~화양간보고서(성일)_신북상수도보고서(성일)_평동산단5공구" xfId="2063"/>
    <cellStyle name="_물양장실정보고(추가분)_부대공수량집계_여천~화양간보고서(성일)_신북상수도보고서(성일)_평동산단5공구_미호중학교개요(02.10.16)" xfId="2064"/>
    <cellStyle name="_물양장실정보고(추가분)_부대공수량집계_여천~화양간보고서(성일)_신북상수도보고서(성일)_평동산단5공구_평동산단2공구발송자료" xfId="2065"/>
    <cellStyle name="_물양장실정보고(추가분)_부대공수량집계_여천~화양간보고서(성일)_신의~하태(조정기준일02.01.02 통첩적용)" xfId="2066"/>
    <cellStyle name="_물양장실정보고(추가분)_부대공수량집계_여천~화양간보고서(성일)_신의~하태(조정기준일02.01.02 통첩적용)_미호중학교개요(02.10.16)" xfId="2067"/>
    <cellStyle name="_물양장실정보고(추가분)_부대공수량집계_여천~화양간보고서(성일)_신의~하태(조정기준일02.01.02 통첩적용)_평동산단2공구발송자료" xfId="2068"/>
    <cellStyle name="_물양장실정보고(추가분)_부대공수량집계_여천~화양간보고서(성일)_평동산단5공구" xfId="2069"/>
    <cellStyle name="_물양장실정보고(추가분)_부대공수량집계_여천~화양간보고서(성일)_평동산단5공구_미호중학교개요(02.10.16)" xfId="2070"/>
    <cellStyle name="_물양장실정보고(추가분)_부대공수량집계_여천~화양간보고서(성일)_평동산단5공구_평동산단2공구발송자료" xfId="2071"/>
    <cellStyle name="_물양장실정보고(추가분)_부대공수량집계_여천~화양간보고서(성일)_향동지구보고서" xfId="2072"/>
    <cellStyle name="_물양장실정보고(추가분)_부대공수량집계_여천~화양간보고서(성일)_향동지구보고서_미호중학교개요(02.10.16)" xfId="2073"/>
    <cellStyle name="_물양장실정보고(추가분)_부대공수량집계_여천~화양간보고서(성일)_향동지구보고서_평동산단2공구발송자료" xfId="2074"/>
    <cellStyle name="_물양장실정보고(추가분)_부대공수량집계_평동산단5공구" xfId="2075"/>
    <cellStyle name="_물양장실정보고(추가분)_부대공수량집계_평동산단5공구_미호중학교개요(02.10.16)" xfId="2076"/>
    <cellStyle name="_물양장실정보고(추가분)_부대공수량집계_평동산단5공구_평동산단2공구발송자료" xfId="2077"/>
    <cellStyle name="_물양장실정보고(추가분)_부안지구보고서(02.09.02)박" xfId="2078"/>
    <cellStyle name="_물양장실정보고(추가분)_부안지구보고서(02.09.02)박_미호중학교개요(02.10.16)" xfId="2079"/>
    <cellStyle name="_물양장실정보고(추가분)_부안지구보고서(02.09.02)박_평동산단2공구발송자료" xfId="2080"/>
    <cellStyle name="_물양장실정보고(추가분)_승선생활관최종보고서(02.06.04)" xfId="2081"/>
    <cellStyle name="_물양장실정보고(추가분)_승선생활관최종보고서(02.06.04)_미호중학교개요(02.10.16)" xfId="2082"/>
    <cellStyle name="_물양장실정보고(추가분)_승선생활관최종보고서(02.06.04)_평동산단2공구발송자료" xfId="2083"/>
    <cellStyle name="_물양장실정보고(추가분)_신북" xfId="2084"/>
    <cellStyle name="_물양장실정보고(추가분)_신북_광주신청사보고서개요(건축,토목-조정기준일02.05.31(02.08.02)" xfId="2085"/>
    <cellStyle name="_물양장실정보고(추가분)_신북_광주신청사보고서개요(건축,토목-조정기준일02.05.31(02.08.02)_미호중학교개요(02.10.16)" xfId="2086"/>
    <cellStyle name="_물양장실정보고(추가분)_신북_광주신청사보고서개요(건축,토목-조정기준일02.05.31(02.08.02)_평동산단2공구발송자료" xfId="2087"/>
    <cellStyle name="_물양장실정보고(추가분)_신북_구이~이서최종제출보고서(회계통첩적용02.06.08)" xfId="2088"/>
    <cellStyle name="_물양장실정보고(추가분)_신북_구이~이서최종제출보고서(회계통첩적용02.06.08)_미호중학교개요(02.10.16)" xfId="2089"/>
    <cellStyle name="_물양장실정보고(추가분)_신북_구이~이서최종제출보고서(회계통첩적용02.06.08)_평동산단2공구발송자료" xfId="2090"/>
    <cellStyle name="_물양장실정보고(추가분)_신북_부안지구보고서(02.09.02)박" xfId="2091"/>
    <cellStyle name="_물양장실정보고(추가분)_신북_부안지구보고서(02.09.02)박_미호중학교개요(02.10.16)" xfId="2092"/>
    <cellStyle name="_물양장실정보고(추가분)_신북_부안지구보고서(02.09.02)박_평동산단2공구발송자료" xfId="2093"/>
    <cellStyle name="_물양장실정보고(추가분)_신북_승선생활관최종보고서(02.06.04)" xfId="2094"/>
    <cellStyle name="_물양장실정보고(추가분)_신북_승선생활관최종보고서(02.06.04)_미호중학교개요(02.10.16)" xfId="2095"/>
    <cellStyle name="_물양장실정보고(추가분)_신북_승선생활관최종보고서(02.06.04)_평동산단2공구발송자료" xfId="2096"/>
    <cellStyle name="_물양장실정보고(추가분)_신북_신의~하태(조정기준일02.01.02 통첩적용)" xfId="2097"/>
    <cellStyle name="_물양장실정보고(추가분)_신북_신의~하태(조정기준일02.01.02 통첩적용)_미호중학교개요(02.10.16)" xfId="2098"/>
    <cellStyle name="_물양장실정보고(추가분)_신북_신의~하태(조정기준일02.01.02 통첩적용)_평동산단2공구발송자료" xfId="2099"/>
    <cellStyle name="_물양장실정보고(추가분)_신북_평동산단5공구" xfId="2100"/>
    <cellStyle name="_물양장실정보고(추가분)_신북_평동산단5공구_미호중학교개요(02.10.16)" xfId="2101"/>
    <cellStyle name="_물양장실정보고(추가분)_신북_평동산단5공구_평동산단2공구발송자료" xfId="2102"/>
    <cellStyle name="_물양장실정보고(추가분)_신북상수도보고서(성일)" xfId="2103"/>
    <cellStyle name="_물양장실정보고(추가분)_신북상수도보고서(성일)_광주신청사보고서개요(건축,토목-조정기준일02.05.31(02.08.02)" xfId="2104"/>
    <cellStyle name="_물양장실정보고(추가분)_신북상수도보고서(성일)_광주신청사보고서개요(건축,토목-조정기준일02.05.31(02.08.02)_미호중학교개요(02.10.16)" xfId="2105"/>
    <cellStyle name="_물양장실정보고(추가분)_신북상수도보고서(성일)_광주신청사보고서개요(건축,토목-조정기준일02.05.31(02.08.02)_평동산단2공구발송자료" xfId="2106"/>
    <cellStyle name="_물양장실정보고(추가분)_신북상수도보고서(성일)_구이~이서최종제출보고서(회계통첩적용02.06.08)" xfId="2107"/>
    <cellStyle name="_물양장실정보고(추가분)_신북상수도보고서(성일)_구이~이서최종제출보고서(회계통첩적용02.06.08)_미호중학교개요(02.10.16)" xfId="2108"/>
    <cellStyle name="_물양장실정보고(추가분)_신북상수도보고서(성일)_구이~이서최종제출보고서(회계통첩적용02.06.08)_평동산단2공구발송자료" xfId="2109"/>
    <cellStyle name="_물양장실정보고(추가분)_신북상수도보고서(성일)_부안지구보고서(02.09.02)박" xfId="2110"/>
    <cellStyle name="_물양장실정보고(추가분)_신북상수도보고서(성일)_부안지구보고서(02.09.02)박_미호중학교개요(02.10.16)" xfId="2111"/>
    <cellStyle name="_물양장실정보고(추가분)_신북상수도보고서(성일)_부안지구보고서(02.09.02)박_평동산단2공구발송자료" xfId="2112"/>
    <cellStyle name="_물양장실정보고(추가분)_신북상수도보고서(성일)_신북" xfId="2113"/>
    <cellStyle name="_물양장실정보고(추가분)_신북상수도보고서(성일)_신북_광주신청사보고서개요(건축,토목-조정기준일02.05.31(02.08.02)" xfId="2114"/>
    <cellStyle name="_물양장실정보고(추가분)_신북상수도보고서(성일)_신북_광주신청사보고서개요(건축,토목-조정기준일02.05.31(02.08.02)_미호중학교개요(02.10.16)" xfId="2115"/>
    <cellStyle name="_물양장실정보고(추가분)_신북상수도보고서(성일)_신북_광주신청사보고서개요(건축,토목-조정기준일02.05.31(02.08.02)_평동산단2공구발송자료" xfId="2116"/>
    <cellStyle name="_물양장실정보고(추가분)_신북상수도보고서(성일)_신북_구이~이서최종제출보고서(회계통첩적용02.06.08)" xfId="2117"/>
    <cellStyle name="_물양장실정보고(추가분)_신북상수도보고서(성일)_신북_구이~이서최종제출보고서(회계통첩적용02.06.08)_미호중학교개요(02.10.16)" xfId="2118"/>
    <cellStyle name="_물양장실정보고(추가분)_신북상수도보고서(성일)_신북_구이~이서최종제출보고서(회계통첩적용02.06.08)_평동산단2공구발송자료" xfId="2119"/>
    <cellStyle name="_물양장실정보고(추가분)_신북상수도보고서(성일)_신북_부안지구보고서(02.09.02)박" xfId="2120"/>
    <cellStyle name="_물양장실정보고(추가분)_신북상수도보고서(성일)_신북_부안지구보고서(02.09.02)박_미호중학교개요(02.10.16)" xfId="2121"/>
    <cellStyle name="_물양장실정보고(추가분)_신북상수도보고서(성일)_신북_부안지구보고서(02.09.02)박_평동산단2공구발송자료" xfId="2122"/>
    <cellStyle name="_물양장실정보고(추가분)_신북상수도보고서(성일)_신북_승선생활관최종보고서(02.06.04)" xfId="2123"/>
    <cellStyle name="_물양장실정보고(추가분)_신북상수도보고서(성일)_신북_승선생활관최종보고서(02.06.04)_미호중학교개요(02.10.16)" xfId="2124"/>
    <cellStyle name="_물양장실정보고(추가분)_신북상수도보고서(성일)_신북_승선생활관최종보고서(02.06.04)_평동산단2공구발송자료" xfId="2125"/>
    <cellStyle name="_물양장실정보고(추가분)_신북상수도보고서(성일)_신북_신의~하태(조정기준일02.01.02 통첩적용)" xfId="2126"/>
    <cellStyle name="_물양장실정보고(추가분)_신북상수도보고서(성일)_신북_신의~하태(조정기준일02.01.02 통첩적용)_미호중학교개요(02.10.16)" xfId="2127"/>
    <cellStyle name="_물양장실정보고(추가분)_신북상수도보고서(성일)_신북_신의~하태(조정기준일02.01.02 통첩적용)_평동산단2공구발송자료" xfId="2128"/>
    <cellStyle name="_물양장실정보고(추가분)_신북상수도보고서(성일)_신북_평동산단5공구" xfId="2129"/>
    <cellStyle name="_물양장실정보고(추가분)_신북상수도보고서(성일)_신북_평동산단5공구_미호중학교개요(02.10.16)" xfId="2130"/>
    <cellStyle name="_물양장실정보고(추가분)_신북상수도보고서(성일)_신북_평동산단5공구_평동산단2공구발송자료" xfId="2131"/>
    <cellStyle name="_물양장실정보고(추가분)_신북상수도보고서(성일)_신북상수도" xfId="2132"/>
    <cellStyle name="_물양장실정보고(추가분)_신북상수도보고서(성일)_신북상수도_광주신청사보고서개요(건축,토목-조정기준일02.05.31(02.08.02)" xfId="2133"/>
    <cellStyle name="_물양장실정보고(추가분)_신북상수도보고서(성일)_신북상수도_광주신청사보고서개요(건축,토목-조정기준일02.05.31(02.08.02)_미호중학교개요(02.10.16)" xfId="2134"/>
    <cellStyle name="_물양장실정보고(추가분)_신북상수도보고서(성일)_신북상수도_광주신청사보고서개요(건축,토목-조정기준일02.05.31(02.08.02)_평동산단2공구발송자료" xfId="2135"/>
    <cellStyle name="_물양장실정보고(추가분)_신북상수도보고서(성일)_신북상수도_구이~이서최종제출보고서(회계통첩적용02.06.08)" xfId="2136"/>
    <cellStyle name="_물양장실정보고(추가분)_신북상수도보고서(성일)_신북상수도_구이~이서최종제출보고서(회계통첩적용02.06.08)_미호중학교개요(02.10.16)" xfId="2137"/>
    <cellStyle name="_물양장실정보고(추가분)_신북상수도보고서(성일)_신북상수도_구이~이서최종제출보고서(회계통첩적용02.06.08)_평동산단2공구발송자료" xfId="2138"/>
    <cellStyle name="_물양장실정보고(추가분)_신북상수도보고서(성일)_신북상수도_부안지구보고서(02.09.02)박" xfId="2139"/>
    <cellStyle name="_물양장실정보고(추가분)_신북상수도보고서(성일)_신북상수도_부안지구보고서(02.09.02)박_미호중학교개요(02.10.16)" xfId="2140"/>
    <cellStyle name="_물양장실정보고(추가분)_신북상수도보고서(성일)_신북상수도_부안지구보고서(02.09.02)박_평동산단2공구발송자료" xfId="2141"/>
    <cellStyle name="_물양장실정보고(추가분)_신북상수도보고서(성일)_신북상수도_승선생활관최종보고서(02.06.04)" xfId="2142"/>
    <cellStyle name="_물양장실정보고(추가분)_신북상수도보고서(성일)_신북상수도_승선생활관최종보고서(02.06.04)_미호중학교개요(02.10.16)" xfId="2143"/>
    <cellStyle name="_물양장실정보고(추가분)_신북상수도보고서(성일)_신북상수도_승선생활관최종보고서(02.06.04)_평동산단2공구발송자료" xfId="2144"/>
    <cellStyle name="_물양장실정보고(추가분)_신북상수도보고서(성일)_신북상수도_신의~하태(조정기준일02.01.02 통첩적용)" xfId="2145"/>
    <cellStyle name="_물양장실정보고(추가분)_신북상수도보고서(성일)_신북상수도_신의~하태(조정기준일02.01.02 통첩적용)_미호중학교개요(02.10.16)" xfId="2146"/>
    <cellStyle name="_물양장실정보고(추가분)_신북상수도보고서(성일)_신북상수도_신의~하태(조정기준일02.01.02 통첩적용)_평동산단2공구발송자료" xfId="2147"/>
    <cellStyle name="_물양장실정보고(추가분)_신북상수도보고서(성일)_신북상수도_평동산단5공구" xfId="2148"/>
    <cellStyle name="_물양장실정보고(추가분)_신북상수도보고서(성일)_신북상수도_평동산단5공구_미호중학교개요(02.10.16)" xfId="2149"/>
    <cellStyle name="_물양장실정보고(추가분)_신북상수도보고서(성일)_신북상수도_평동산단5공구_평동산단2공구발송자료" xfId="2150"/>
    <cellStyle name="_물양장실정보고(추가분)_신북상수도보고서(성일)_신북상수도보고서(성일)" xfId="2151"/>
    <cellStyle name="_물양장실정보고(추가분)_신북상수도보고서(성일)_신북상수도보고서(성일)_광주신청사보고서개요(건축,토목-조정기준일02.05.31(02.08.02)" xfId="2152"/>
    <cellStyle name="_물양장실정보고(추가분)_신북상수도보고서(성일)_신북상수도보고서(성일)_광주신청사보고서개요(건축,토목-조정기준일02.05.31(02.08.02)_미호중학교개요(02.10.16)" xfId="2153"/>
    <cellStyle name="_물양장실정보고(추가분)_신북상수도보고서(성일)_신북상수도보고서(성일)_광주신청사보고서개요(건축,토목-조정기준일02.05.31(02.08.02)_평동산단2공구발송자료" xfId="2154"/>
    <cellStyle name="_물양장실정보고(추가분)_신북상수도보고서(성일)_신북상수도보고서(성일)_구이~이서최종제출보고서(회계통첩적용02.06.08)" xfId="2155"/>
    <cellStyle name="_물양장실정보고(추가분)_신북상수도보고서(성일)_신북상수도보고서(성일)_구이~이서최종제출보고서(회계통첩적용02.06.08)_미호중학교개요(02.10.16)" xfId="2156"/>
    <cellStyle name="_물양장실정보고(추가분)_신북상수도보고서(성일)_신북상수도보고서(성일)_구이~이서최종제출보고서(회계통첩적용02.06.08)_평동산단2공구발송자료" xfId="2157"/>
    <cellStyle name="_물양장실정보고(추가분)_신북상수도보고서(성일)_신북상수도보고서(성일)_부안지구보고서(02.09.02)박" xfId="2158"/>
    <cellStyle name="_물양장실정보고(추가분)_신북상수도보고서(성일)_신북상수도보고서(성일)_부안지구보고서(02.09.02)박_미호중학교개요(02.10.16)" xfId="2159"/>
    <cellStyle name="_물양장실정보고(추가분)_신북상수도보고서(성일)_신북상수도보고서(성일)_부안지구보고서(02.09.02)박_평동산단2공구발송자료" xfId="2160"/>
    <cellStyle name="_물양장실정보고(추가분)_신북상수도보고서(성일)_신북상수도보고서(성일)_승선생활관최종보고서(02.06.04)" xfId="2161"/>
    <cellStyle name="_물양장실정보고(추가분)_신북상수도보고서(성일)_신북상수도보고서(성일)_승선생활관최종보고서(02.06.04)_미호중학교개요(02.10.16)" xfId="2162"/>
    <cellStyle name="_물양장실정보고(추가분)_신북상수도보고서(성일)_신북상수도보고서(성일)_승선생활관최종보고서(02.06.04)_평동산단2공구발송자료" xfId="2163"/>
    <cellStyle name="_물양장실정보고(추가분)_신북상수도보고서(성일)_신북상수도보고서(성일)_신의~하태(조정기준일02.01.02 통첩적용)" xfId="2164"/>
    <cellStyle name="_물양장실정보고(추가분)_신북상수도보고서(성일)_신북상수도보고서(성일)_신의~하태(조정기준일02.01.02 통첩적용)_미호중학교개요(02.10.16)" xfId="2165"/>
    <cellStyle name="_물양장실정보고(추가분)_신북상수도보고서(성일)_신북상수도보고서(성일)_신의~하태(조정기준일02.01.02 통첩적용)_평동산단2공구발송자료" xfId="2166"/>
    <cellStyle name="_물양장실정보고(추가분)_신북상수도보고서(성일)_신북상수도보고서(성일)_평동산단5공구" xfId="2167"/>
    <cellStyle name="_물양장실정보고(추가분)_신북상수도보고서(성일)_신북상수도보고서(성일)_평동산단5공구_미호중학교개요(02.10.16)" xfId="2168"/>
    <cellStyle name="_물양장실정보고(추가분)_신북상수도보고서(성일)_신북상수도보고서(성일)_평동산단5공구_평동산단2공구발송자료" xfId="2169"/>
    <cellStyle name="_물양장실정보고(추가분)_신북상수도보고서(성일)_신의~하태(조정기준일02.01.02 통첩적용)" xfId="2170"/>
    <cellStyle name="_물양장실정보고(추가분)_신북상수도보고서(성일)_신의~하태(조정기준일02.01.02 통첩적용)_미호중학교개요(02.10.16)" xfId="2171"/>
    <cellStyle name="_물양장실정보고(추가분)_신북상수도보고서(성일)_신의~하태(조정기준일02.01.02 통첩적용)_평동산단2공구발송자료" xfId="2172"/>
    <cellStyle name="_물양장실정보고(추가분)_신북상수도보고서(성일)_평동산단5공구" xfId="2173"/>
    <cellStyle name="_물양장실정보고(추가분)_신북상수도보고서(성일)_평동산단5공구_미호중학교개요(02.10.16)" xfId="2174"/>
    <cellStyle name="_물양장실정보고(추가분)_신북상수도보고서(성일)_평동산단5공구_평동산단2공구발송자료" xfId="2175"/>
    <cellStyle name="_물양장실정보고(추가분)_신북상수도보고서(성일)_향동지구보고서" xfId="2176"/>
    <cellStyle name="_물양장실정보고(추가분)_신북상수도보고서(성일)_향동지구보고서_미호중학교개요(02.10.16)" xfId="2177"/>
    <cellStyle name="_물양장실정보고(추가분)_신북상수도보고서(성일)_향동지구보고서_평동산단2공구발송자료" xfId="2178"/>
    <cellStyle name="_물양장실정보고(추가분)_신의~하태(조정기준일02.01.02 통첩적용)" xfId="2179"/>
    <cellStyle name="_물양장실정보고(추가분)_신의~하태(조정기준일02.01.02 통첩적용)_미호중학교개요(02.10.16)" xfId="2180"/>
    <cellStyle name="_물양장실정보고(추가분)_신의~하태(조정기준일02.01.02 통첩적용)_평동산단2공구발송자료" xfId="2181"/>
    <cellStyle name="_물양장실정보고(추가분)_여천~화양간보고서(성일)" xfId="2182"/>
    <cellStyle name="_물양장실정보고(추가분)_여천~화양간보고서(성일)_광주신청사보고서개요(건축,토목-조정기준일02.05.31(02.08.02)" xfId="2183"/>
    <cellStyle name="_물양장실정보고(추가분)_여천~화양간보고서(성일)_광주신청사보고서개요(건축,토목-조정기준일02.05.31(02.08.02)_미호중학교개요(02.10.16)" xfId="2184"/>
    <cellStyle name="_물양장실정보고(추가분)_여천~화양간보고서(성일)_광주신청사보고서개요(건축,토목-조정기준일02.05.31(02.08.02)_평동산단2공구발송자료" xfId="2185"/>
    <cellStyle name="_물양장실정보고(추가분)_여천~화양간보고서(성일)_구이~이서최종제출보고서(회계통첩적용02.06.08)" xfId="2186"/>
    <cellStyle name="_물양장실정보고(추가분)_여천~화양간보고서(성일)_구이~이서최종제출보고서(회계통첩적용02.06.08)_미호중학교개요(02.10.16)" xfId="2187"/>
    <cellStyle name="_물양장실정보고(추가분)_여천~화양간보고서(성일)_구이~이서최종제출보고서(회계통첩적용02.06.08)_평동산단2공구발송자료" xfId="2188"/>
    <cellStyle name="_물양장실정보고(추가분)_여천~화양간보고서(성일)_부안지구보고서(02.09.02)박" xfId="2189"/>
    <cellStyle name="_물양장실정보고(추가분)_여천~화양간보고서(성일)_부안지구보고서(02.09.02)박_미호중학교개요(02.10.16)" xfId="2190"/>
    <cellStyle name="_물양장실정보고(추가분)_여천~화양간보고서(성일)_부안지구보고서(02.09.02)박_평동산단2공구발송자료" xfId="2191"/>
    <cellStyle name="_물양장실정보고(추가분)_여천~화양간보고서(성일)_신북" xfId="2192"/>
    <cellStyle name="_물양장실정보고(추가분)_여천~화양간보고서(성일)_신북_광주신청사보고서개요(건축,토목-조정기준일02.05.31(02.08.02)" xfId="2193"/>
    <cellStyle name="_물양장실정보고(추가분)_여천~화양간보고서(성일)_신북_광주신청사보고서개요(건축,토목-조정기준일02.05.31(02.08.02)_미호중학교개요(02.10.16)" xfId="2194"/>
    <cellStyle name="_물양장실정보고(추가분)_여천~화양간보고서(성일)_신북_광주신청사보고서개요(건축,토목-조정기준일02.05.31(02.08.02)_평동산단2공구발송자료" xfId="2195"/>
    <cellStyle name="_물양장실정보고(추가분)_여천~화양간보고서(성일)_신북_구이~이서최종제출보고서(회계통첩적용02.06.08)" xfId="2196"/>
    <cellStyle name="_물양장실정보고(추가분)_여천~화양간보고서(성일)_신북_구이~이서최종제출보고서(회계통첩적용02.06.08)_미호중학교개요(02.10.16)" xfId="2197"/>
    <cellStyle name="_물양장실정보고(추가분)_여천~화양간보고서(성일)_신북_구이~이서최종제출보고서(회계통첩적용02.06.08)_평동산단2공구발송자료" xfId="2198"/>
    <cellStyle name="_물양장실정보고(추가분)_여천~화양간보고서(성일)_신북_부안지구보고서(02.09.02)박" xfId="2199"/>
    <cellStyle name="_물양장실정보고(추가분)_여천~화양간보고서(성일)_신북_부안지구보고서(02.09.02)박_미호중학교개요(02.10.16)" xfId="2200"/>
    <cellStyle name="_물양장실정보고(추가분)_여천~화양간보고서(성일)_신북_부안지구보고서(02.09.02)박_평동산단2공구발송자료" xfId="2201"/>
    <cellStyle name="_물양장실정보고(추가분)_여천~화양간보고서(성일)_신북_승선생활관최종보고서(02.06.04)" xfId="2202"/>
    <cellStyle name="_물양장실정보고(추가분)_여천~화양간보고서(성일)_신북_승선생활관최종보고서(02.06.04)_미호중학교개요(02.10.16)" xfId="2203"/>
    <cellStyle name="_물양장실정보고(추가분)_여천~화양간보고서(성일)_신북_승선생활관최종보고서(02.06.04)_평동산단2공구발송자료" xfId="2204"/>
    <cellStyle name="_물양장실정보고(추가분)_여천~화양간보고서(성일)_신북_신의~하태(조정기준일02.01.02 통첩적용)" xfId="2205"/>
    <cellStyle name="_물양장실정보고(추가분)_여천~화양간보고서(성일)_신북_신의~하태(조정기준일02.01.02 통첩적용)_미호중학교개요(02.10.16)" xfId="2206"/>
    <cellStyle name="_물양장실정보고(추가분)_여천~화양간보고서(성일)_신북_신의~하태(조정기준일02.01.02 통첩적용)_평동산단2공구발송자료" xfId="2207"/>
    <cellStyle name="_물양장실정보고(추가분)_여천~화양간보고서(성일)_신북_평동산단5공구" xfId="2208"/>
    <cellStyle name="_물양장실정보고(추가분)_여천~화양간보고서(성일)_신북_평동산단5공구_미호중학교개요(02.10.16)" xfId="2209"/>
    <cellStyle name="_물양장실정보고(추가분)_여천~화양간보고서(성일)_신북_평동산단5공구_평동산단2공구발송자료" xfId="2210"/>
    <cellStyle name="_물양장실정보고(추가분)_여천~화양간보고서(성일)_신북상수도" xfId="2211"/>
    <cellStyle name="_물양장실정보고(추가분)_여천~화양간보고서(성일)_신북상수도_광주신청사보고서개요(건축,토목-조정기준일02.05.31(02.08.02)" xfId="2212"/>
    <cellStyle name="_물양장실정보고(추가분)_여천~화양간보고서(성일)_신북상수도_광주신청사보고서개요(건축,토목-조정기준일02.05.31(02.08.02)_미호중학교개요(02.10.16)" xfId="2213"/>
    <cellStyle name="_물양장실정보고(추가분)_여천~화양간보고서(성일)_신북상수도_광주신청사보고서개요(건축,토목-조정기준일02.05.31(02.08.02)_평동산단2공구발송자료" xfId="2214"/>
    <cellStyle name="_물양장실정보고(추가분)_여천~화양간보고서(성일)_신북상수도_구이~이서최종제출보고서(회계통첩적용02.06.08)" xfId="2215"/>
    <cellStyle name="_물양장실정보고(추가분)_여천~화양간보고서(성일)_신북상수도_구이~이서최종제출보고서(회계통첩적용02.06.08)_미호중학교개요(02.10.16)" xfId="2216"/>
    <cellStyle name="_물양장실정보고(추가분)_여천~화양간보고서(성일)_신북상수도_구이~이서최종제출보고서(회계통첩적용02.06.08)_평동산단2공구발송자료" xfId="2217"/>
    <cellStyle name="_물양장실정보고(추가분)_여천~화양간보고서(성일)_신북상수도_부안지구보고서(02.09.02)박" xfId="2218"/>
    <cellStyle name="_물양장실정보고(추가분)_여천~화양간보고서(성일)_신북상수도_부안지구보고서(02.09.02)박_미호중학교개요(02.10.16)" xfId="2219"/>
    <cellStyle name="_물양장실정보고(추가분)_여천~화양간보고서(성일)_신북상수도_부안지구보고서(02.09.02)박_평동산단2공구발송자료" xfId="2220"/>
    <cellStyle name="_물양장실정보고(추가분)_여천~화양간보고서(성일)_신북상수도_승선생활관최종보고서(02.06.04)" xfId="2221"/>
    <cellStyle name="_물양장실정보고(추가분)_여천~화양간보고서(성일)_신북상수도_승선생활관최종보고서(02.06.04)_미호중학교개요(02.10.16)" xfId="2222"/>
    <cellStyle name="_물양장실정보고(추가분)_여천~화양간보고서(성일)_신북상수도_승선생활관최종보고서(02.06.04)_평동산단2공구발송자료" xfId="2223"/>
    <cellStyle name="_물양장실정보고(추가분)_여천~화양간보고서(성일)_신북상수도_신의~하태(조정기준일02.01.02 통첩적용)" xfId="2224"/>
    <cellStyle name="_물양장실정보고(추가분)_여천~화양간보고서(성일)_신북상수도_신의~하태(조정기준일02.01.02 통첩적용)_미호중학교개요(02.10.16)" xfId="2225"/>
    <cellStyle name="_물양장실정보고(추가분)_여천~화양간보고서(성일)_신북상수도_신의~하태(조정기준일02.01.02 통첩적용)_평동산단2공구발송자료" xfId="2226"/>
    <cellStyle name="_물양장실정보고(추가분)_여천~화양간보고서(성일)_신북상수도_평동산단5공구" xfId="2227"/>
    <cellStyle name="_물양장실정보고(추가분)_여천~화양간보고서(성일)_신북상수도_평동산단5공구_미호중학교개요(02.10.16)" xfId="2228"/>
    <cellStyle name="_물양장실정보고(추가분)_여천~화양간보고서(성일)_신북상수도_평동산단5공구_평동산단2공구발송자료" xfId="2229"/>
    <cellStyle name="_물양장실정보고(추가분)_여천~화양간보고서(성일)_신북상수도보고서(성일)" xfId="2230"/>
    <cellStyle name="_물양장실정보고(추가분)_여천~화양간보고서(성일)_신북상수도보고서(성일)_광주신청사보고서개요(건축,토목-조정기준일02.05.31(02.08.02)" xfId="2231"/>
    <cellStyle name="_물양장실정보고(추가분)_여천~화양간보고서(성일)_신북상수도보고서(성일)_광주신청사보고서개요(건축,토목-조정기준일02.05.31(02.08.02)_미호중학교개요(02.10.16)" xfId="2232"/>
    <cellStyle name="_물양장실정보고(추가분)_여천~화양간보고서(성일)_신북상수도보고서(성일)_광주신청사보고서개요(건축,토목-조정기준일02.05.31(02.08.02)_평동산단2공구발송자료" xfId="2233"/>
    <cellStyle name="_물양장실정보고(추가분)_여천~화양간보고서(성일)_신북상수도보고서(성일)_구이~이서최종제출보고서(회계통첩적용02.06.08)" xfId="2234"/>
    <cellStyle name="_물양장실정보고(추가분)_여천~화양간보고서(성일)_신북상수도보고서(성일)_구이~이서최종제출보고서(회계통첩적용02.06.08)_미호중학교개요(02.10.16)" xfId="2235"/>
    <cellStyle name="_물양장실정보고(추가분)_여천~화양간보고서(성일)_신북상수도보고서(성일)_구이~이서최종제출보고서(회계통첩적용02.06.08)_평동산단2공구발송자료" xfId="2236"/>
    <cellStyle name="_물양장실정보고(추가분)_여천~화양간보고서(성일)_신북상수도보고서(성일)_부안지구보고서(02.09.02)박" xfId="2237"/>
    <cellStyle name="_물양장실정보고(추가분)_여천~화양간보고서(성일)_신북상수도보고서(성일)_부안지구보고서(02.09.02)박_미호중학교개요(02.10.16)" xfId="2238"/>
    <cellStyle name="_물양장실정보고(추가분)_여천~화양간보고서(성일)_신북상수도보고서(성일)_부안지구보고서(02.09.02)박_평동산단2공구발송자료" xfId="2239"/>
    <cellStyle name="_물양장실정보고(추가분)_여천~화양간보고서(성일)_신북상수도보고서(성일)_승선생활관최종보고서(02.06.04)" xfId="2240"/>
    <cellStyle name="_물양장실정보고(추가분)_여천~화양간보고서(성일)_신북상수도보고서(성일)_승선생활관최종보고서(02.06.04)_미호중학교개요(02.10.16)" xfId="2241"/>
    <cellStyle name="_물양장실정보고(추가분)_여천~화양간보고서(성일)_신북상수도보고서(성일)_승선생활관최종보고서(02.06.04)_평동산단2공구발송자료" xfId="2242"/>
    <cellStyle name="_물양장실정보고(추가분)_여천~화양간보고서(성일)_신북상수도보고서(성일)_신의~하태(조정기준일02.01.02 통첩적용)" xfId="2243"/>
    <cellStyle name="_물양장실정보고(추가분)_여천~화양간보고서(성일)_신북상수도보고서(성일)_신의~하태(조정기준일02.01.02 통첩적용)_미호중학교개요(02.10.16)" xfId="2244"/>
    <cellStyle name="_물양장실정보고(추가분)_여천~화양간보고서(성일)_신북상수도보고서(성일)_신의~하태(조정기준일02.01.02 통첩적용)_평동산단2공구발송자료" xfId="2245"/>
    <cellStyle name="_물양장실정보고(추가분)_여천~화양간보고서(성일)_신북상수도보고서(성일)_평동산단5공구" xfId="2246"/>
    <cellStyle name="_물양장실정보고(추가분)_여천~화양간보고서(성일)_신북상수도보고서(성일)_평동산단5공구_미호중학교개요(02.10.16)" xfId="2247"/>
    <cellStyle name="_물양장실정보고(추가분)_여천~화양간보고서(성일)_신북상수도보고서(성일)_평동산단5공구_평동산단2공구발송자료" xfId="2248"/>
    <cellStyle name="_물양장실정보고(추가분)_여천~화양간보고서(성일)_신의~하태(조정기준일02.01.02 통첩적용)" xfId="2249"/>
    <cellStyle name="_물양장실정보고(추가분)_여천~화양간보고서(성일)_신의~하태(조정기준일02.01.02 통첩적용)_미호중학교개요(02.10.16)" xfId="2250"/>
    <cellStyle name="_물양장실정보고(추가분)_여천~화양간보고서(성일)_신의~하태(조정기준일02.01.02 통첩적용)_평동산단2공구발송자료" xfId="2251"/>
    <cellStyle name="_물양장실정보고(추가분)_여천~화양간보고서(성일)_평동산단5공구" xfId="2252"/>
    <cellStyle name="_물양장실정보고(추가분)_여천~화양간보고서(성일)_평동산단5공구_미호중학교개요(02.10.16)" xfId="2253"/>
    <cellStyle name="_물양장실정보고(추가분)_여천~화양간보고서(성일)_평동산단5공구_평동산단2공구발송자료" xfId="2254"/>
    <cellStyle name="_물양장실정보고(추가분)_여천~화양간보고서(성일)_향동지구보고서" xfId="2255"/>
    <cellStyle name="_물양장실정보고(추가분)_여천~화양간보고서(성일)_향동지구보고서_미호중학교개요(02.10.16)" xfId="2256"/>
    <cellStyle name="_물양장실정보고(추가분)_여천~화양간보고서(성일)_향동지구보고서_평동산단2공구발송자료" xfId="2257"/>
    <cellStyle name="_물양장실정보고(추가분)_평동산단5공구" xfId="2258"/>
    <cellStyle name="_물양장실정보고(추가분)_평동산단5공구_미호중학교개요(02.10.16)" xfId="2259"/>
    <cellStyle name="_물양장실정보고(추가분)_평동산단5공구_평동산단2공구발송자료" xfId="2260"/>
    <cellStyle name="_배수개선사업공정계획변경서양식(하서)" xfId="2261"/>
    <cellStyle name="_배수공(금회분)" xfId="2262"/>
    <cellStyle name="_배수장재료집계표및내역서" xfId="2263"/>
    <cellStyle name="_백공보완6차(도청심사)" xfId="2264"/>
    <cellStyle name="_백양사~장성간 보고서" xfId="2265"/>
    <cellStyle name="_변경내역서-2차분" xfId="2266"/>
    <cellStyle name="_별첨(계획서및실적서양식)" xfId="2267"/>
    <cellStyle name="_별첨(계획서및실적서양식)_1" xfId="2268"/>
    <cellStyle name="_보고서(개요포함, 02.08.14) " xfId="2269"/>
    <cellStyle name="_보완계획안(하서)-하갈산샘플적용" xfId="2270"/>
    <cellStyle name="_보완챠트" xfId="2271"/>
    <cellStyle name="_봉황터널" xfId="2272"/>
    <cellStyle name="_부대견적의뢰" xfId="2273"/>
    <cellStyle name="_부대공(자산)" xfId="2274"/>
    <cellStyle name="_부안지구보고서(02.09.02)박" xfId="2275"/>
    <cellStyle name="_비교검토요약" xfId="2276"/>
    <cellStyle name="_비목군분류목록표" xfId="2277"/>
    <cellStyle name="_사유서" xfId="2278"/>
    <cellStyle name="_사유서_내역서" xfId="2279"/>
    <cellStyle name="_상부수량" xfId="2280"/>
    <cellStyle name="_상부수량_5.가압장수량" xfId="2281"/>
    <cellStyle name="_상부수량_교량공(성산~내흥)" xfId="2282"/>
    <cellStyle name="_상부수량_교량공(성산~내흥)_5.가압장수량" xfId="2283"/>
    <cellStyle name="_상부수량_구조물공(관암천1)" xfId="2284"/>
    <cellStyle name="_상부수량_구조물공(관암천1)_5.가압장수량" xfId="2285"/>
    <cellStyle name="_상부수량_구조물공(관암천2)" xfId="2286"/>
    <cellStyle name="_상부수량_구조물공(관암천2)_5.가압장수량" xfId="2287"/>
    <cellStyle name="_상부수량_구조물공(석교2차)" xfId="2288"/>
    <cellStyle name="_상부수량_구조물공(석교2차)_5.가압장수량" xfId="2289"/>
    <cellStyle name="_상부수량_구조물공(솟터실언)" xfId="2290"/>
    <cellStyle name="_상부수량_구조물공(솟터실언)_5.가압장수량" xfId="2291"/>
    <cellStyle name="_상부수량_구조물공(솟터실제)" xfId="2292"/>
    <cellStyle name="_상부수량_구조물공(솟터실제)_5.가압장수량" xfId="2293"/>
    <cellStyle name="_상부수량_깨기(솟터실천)" xfId="2294"/>
    <cellStyle name="_상부수량_깨기(솟터실천)_5.가압장수량" xfId="2295"/>
    <cellStyle name="_상부수량_깨기(을곡)" xfId="2296"/>
    <cellStyle name="_상부수량_깨기(을곡)_5.가압장수량" xfId="2297"/>
    <cellStyle name="_상부수량_부대공(자산)" xfId="2298"/>
    <cellStyle name="_상부수량_부대공(자산)_5.가압장수량" xfId="2299"/>
    <cellStyle name="_상부수량_수량(월산천)" xfId="2300"/>
    <cellStyle name="_상부수량_수량(월산천)_5.가압장수량" xfId="2301"/>
    <cellStyle name="_상부수량_자재집계(자산)" xfId="2302"/>
    <cellStyle name="_상부수량_자재집계(자산)_5.가압장수량" xfId="2303"/>
    <cellStyle name="_상부수량_토공(관암천1)" xfId="2304"/>
    <cellStyle name="_상부수량_토공(관암천1)_5.가압장수량" xfId="2305"/>
    <cellStyle name="_상부수량_토공(관암천2)" xfId="2306"/>
    <cellStyle name="_상부수량_토공(관암천2)_5.가압장수량" xfId="2307"/>
    <cellStyle name="_상부수량_토공(을곡)" xfId="2308"/>
    <cellStyle name="_상부수량_토공(을곡)_5.가압장수량" xfId="2309"/>
    <cellStyle name="_상부수량_토공(자산)" xfId="2310"/>
    <cellStyle name="_상부수량_토공(자산)_5.가압장수량" xfId="2311"/>
    <cellStyle name="_상부수량_풍랑교-상부수량" xfId="2312"/>
    <cellStyle name="_상부수량_풍랑교-상부수량_5.가압장수량" xfId="2313"/>
    <cellStyle name="_상부수량_풍랑교-상부수량_교량공(성산~내흥)" xfId="2314"/>
    <cellStyle name="_상부수량_풍랑교-상부수량_교량공(성산~내흥)_5.가압장수량" xfId="2315"/>
    <cellStyle name="_상부수량_풍랑교-상부수량_구조물공(관암천1)" xfId="2316"/>
    <cellStyle name="_상부수량_풍랑교-상부수량_구조물공(관암천1)_5.가압장수량" xfId="2317"/>
    <cellStyle name="_상부수량_풍랑교-상부수량_구조물공(관암천2)" xfId="2318"/>
    <cellStyle name="_상부수량_풍랑교-상부수량_구조물공(관암천2)_5.가압장수량" xfId="2319"/>
    <cellStyle name="_상부수량_풍랑교-상부수량_구조물공(석교2차)" xfId="2320"/>
    <cellStyle name="_상부수량_풍랑교-상부수량_구조물공(석교2차)_5.가압장수량" xfId="2321"/>
    <cellStyle name="_상부수량_풍랑교-상부수량_구조물공(솟터실언)" xfId="2322"/>
    <cellStyle name="_상부수량_풍랑교-상부수량_구조물공(솟터실언)_5.가압장수량" xfId="2323"/>
    <cellStyle name="_상부수량_풍랑교-상부수량_구조물공(솟터실제)" xfId="2324"/>
    <cellStyle name="_상부수량_풍랑교-상부수량_구조물공(솟터실제)_5.가압장수량" xfId="2325"/>
    <cellStyle name="_상부수량_풍랑교-상부수량_깨기(솟터실천)" xfId="2326"/>
    <cellStyle name="_상부수량_풍랑교-상부수량_깨기(솟터실천)_5.가압장수량" xfId="2327"/>
    <cellStyle name="_상부수량_풍랑교-상부수량_깨기(을곡)" xfId="2328"/>
    <cellStyle name="_상부수량_풍랑교-상부수량_깨기(을곡)_5.가압장수량" xfId="2329"/>
    <cellStyle name="_상부수량_풍랑교-상부수량_부대공(자산)" xfId="2330"/>
    <cellStyle name="_상부수량_풍랑교-상부수량_부대공(자산)_5.가압장수량" xfId="2331"/>
    <cellStyle name="_상부수량_풍랑교-상부수량_수량(월산천)" xfId="2332"/>
    <cellStyle name="_상부수량_풍랑교-상부수량_수량(월산천)_5.가압장수량" xfId="2333"/>
    <cellStyle name="_상부수량_풍랑교-상부수량_자재집계(자산)" xfId="2334"/>
    <cellStyle name="_상부수량_풍랑교-상부수량_자재집계(자산)_5.가압장수량" xfId="2335"/>
    <cellStyle name="_상부수량_풍랑교-상부수량_토공(관암천1)" xfId="2336"/>
    <cellStyle name="_상부수량_풍랑교-상부수량_토공(관암천1)_5.가압장수량" xfId="2337"/>
    <cellStyle name="_상부수량_풍랑교-상부수량_토공(관암천2)" xfId="2338"/>
    <cellStyle name="_상부수량_풍랑교-상부수량_토공(관암천2)_5.가압장수량" xfId="2339"/>
    <cellStyle name="_상부수량_풍랑교-상부수량_토공(을곡)" xfId="2340"/>
    <cellStyle name="_상부수량_풍랑교-상부수량_토공(을곡)_5.가압장수량" xfId="2341"/>
    <cellStyle name="_상부수량_풍랑교-상부수량_토공(자산)" xfId="2342"/>
    <cellStyle name="_상부수량_풍랑교-상부수량_토공(자산)_5.가압장수량" xfId="2343"/>
    <cellStyle name="_상부수량-화천방향" xfId="2344"/>
    <cellStyle name="_상부수량-화천방향_5.가압장수량" xfId="2345"/>
    <cellStyle name="_상부수량-화천방향_교량공(성산~내흥)" xfId="2346"/>
    <cellStyle name="_상부수량-화천방향_교량공(성산~내흥)_5.가압장수량" xfId="2347"/>
    <cellStyle name="_상부수량-화천방향_구조물공(관암천1)" xfId="2348"/>
    <cellStyle name="_상부수량-화천방향_구조물공(관암천1)_5.가압장수량" xfId="2349"/>
    <cellStyle name="_상부수량-화천방향_구조물공(관암천2)" xfId="2350"/>
    <cellStyle name="_상부수량-화천방향_구조물공(관암천2)_5.가압장수량" xfId="2351"/>
    <cellStyle name="_상부수량-화천방향_구조물공(석교2차)" xfId="2352"/>
    <cellStyle name="_상부수량-화천방향_구조물공(석교2차)_5.가압장수량" xfId="2353"/>
    <cellStyle name="_상부수량-화천방향_구조물공(솟터실언)" xfId="2354"/>
    <cellStyle name="_상부수량-화천방향_구조물공(솟터실언)_5.가압장수량" xfId="2355"/>
    <cellStyle name="_상부수량-화천방향_구조물공(솟터실제)" xfId="2356"/>
    <cellStyle name="_상부수량-화천방향_구조물공(솟터실제)_5.가압장수량" xfId="2357"/>
    <cellStyle name="_상부수량-화천방향_깨기(솟터실천)" xfId="2358"/>
    <cellStyle name="_상부수량-화천방향_깨기(솟터실천)_5.가압장수량" xfId="2359"/>
    <cellStyle name="_상부수량-화천방향_깨기(을곡)" xfId="2360"/>
    <cellStyle name="_상부수량-화천방향_깨기(을곡)_5.가압장수량" xfId="2361"/>
    <cellStyle name="_상부수량-화천방향_부대공(자산)" xfId="2362"/>
    <cellStyle name="_상부수량-화천방향_부대공(자산)_5.가압장수량" xfId="2363"/>
    <cellStyle name="_상부수량-화천방향_수량(월산천)" xfId="2364"/>
    <cellStyle name="_상부수량-화천방향_수량(월산천)_5.가압장수량" xfId="2365"/>
    <cellStyle name="_상부수량-화천방향_자재집계(자산)" xfId="2366"/>
    <cellStyle name="_상부수량-화천방향_자재집계(자산)_5.가압장수량" xfId="2367"/>
    <cellStyle name="_상부수량-화천방향_토공(관암천1)" xfId="2368"/>
    <cellStyle name="_상부수량-화천방향_토공(관암천1)_5.가압장수량" xfId="2369"/>
    <cellStyle name="_상부수량-화천방향_토공(관암천2)" xfId="2370"/>
    <cellStyle name="_상부수량-화천방향_토공(관암천2)_5.가압장수량" xfId="2371"/>
    <cellStyle name="_상부수량-화천방향_토공(을곡)" xfId="2372"/>
    <cellStyle name="_상부수량-화천방향_토공(을곡)_5.가압장수량" xfId="2373"/>
    <cellStyle name="_상부수량-화천방향_토공(자산)" xfId="2374"/>
    <cellStyle name="_상부수량-화천방향_토공(자산)_5.가압장수량" xfId="2375"/>
    <cellStyle name="_상부수량-화천방향_풍랑교-상부수량" xfId="2376"/>
    <cellStyle name="_상부수량-화천방향_풍랑교-상부수량_5.가압장수량" xfId="2377"/>
    <cellStyle name="_상부수량-화천방향_풍랑교-상부수량_교량공(성산~내흥)" xfId="2378"/>
    <cellStyle name="_상부수량-화천방향_풍랑교-상부수량_교량공(성산~내흥)_5.가압장수량" xfId="2379"/>
    <cellStyle name="_상부수량-화천방향_풍랑교-상부수량_구조물공(관암천1)" xfId="2380"/>
    <cellStyle name="_상부수량-화천방향_풍랑교-상부수량_구조물공(관암천1)_5.가압장수량" xfId="2381"/>
    <cellStyle name="_상부수량-화천방향_풍랑교-상부수량_구조물공(관암천2)" xfId="2382"/>
    <cellStyle name="_상부수량-화천방향_풍랑교-상부수량_구조물공(관암천2)_5.가압장수량" xfId="2383"/>
    <cellStyle name="_상부수량-화천방향_풍랑교-상부수량_구조물공(석교2차)" xfId="2384"/>
    <cellStyle name="_상부수량-화천방향_풍랑교-상부수량_구조물공(석교2차)_5.가압장수량" xfId="2385"/>
    <cellStyle name="_상부수량-화천방향_풍랑교-상부수량_구조물공(솟터실언)" xfId="2386"/>
    <cellStyle name="_상부수량-화천방향_풍랑교-상부수량_구조물공(솟터실언)_5.가압장수량" xfId="2387"/>
    <cellStyle name="_상부수량-화천방향_풍랑교-상부수량_구조물공(솟터실제)" xfId="2388"/>
    <cellStyle name="_상부수량-화천방향_풍랑교-상부수량_구조물공(솟터실제)_5.가압장수량" xfId="2389"/>
    <cellStyle name="_상부수량-화천방향_풍랑교-상부수량_깨기(솟터실천)" xfId="2390"/>
    <cellStyle name="_상부수량-화천방향_풍랑교-상부수량_깨기(솟터실천)_5.가압장수량" xfId="2391"/>
    <cellStyle name="_상부수량-화천방향_풍랑교-상부수량_깨기(을곡)" xfId="2392"/>
    <cellStyle name="_상부수량-화천방향_풍랑교-상부수량_깨기(을곡)_5.가압장수량" xfId="2393"/>
    <cellStyle name="_상부수량-화천방향_풍랑교-상부수량_부대공(자산)" xfId="2394"/>
    <cellStyle name="_상부수량-화천방향_풍랑교-상부수량_부대공(자산)_5.가압장수량" xfId="2395"/>
    <cellStyle name="_상부수량-화천방향_풍랑교-상부수량_수량(월산천)" xfId="2396"/>
    <cellStyle name="_상부수량-화천방향_풍랑교-상부수량_수량(월산천)_5.가압장수량" xfId="2397"/>
    <cellStyle name="_상부수량-화천방향_풍랑교-상부수량_자재집계(자산)" xfId="2398"/>
    <cellStyle name="_상부수량-화천방향_풍랑교-상부수량_자재집계(자산)_5.가압장수량" xfId="2399"/>
    <cellStyle name="_상부수량-화천방향_풍랑교-상부수량_토공(관암천1)" xfId="2400"/>
    <cellStyle name="_상부수량-화천방향_풍랑교-상부수량_토공(관암천1)_5.가압장수량" xfId="2401"/>
    <cellStyle name="_상부수량-화천방향_풍랑교-상부수량_토공(관암천2)" xfId="2402"/>
    <cellStyle name="_상부수량-화천방향_풍랑교-상부수량_토공(관암천2)_5.가압장수량" xfId="2403"/>
    <cellStyle name="_상부수량-화천방향_풍랑교-상부수량_토공(을곡)" xfId="2404"/>
    <cellStyle name="_상부수량-화천방향_풍랑교-상부수량_토공(을곡)_5.가압장수량" xfId="2405"/>
    <cellStyle name="_상부수량-화천방향_풍랑교-상부수량_토공(자산)" xfId="2406"/>
    <cellStyle name="_상부수량-화천방향_풍랑교-상부수량_토공(자산)_5.가압장수량" xfId="2407"/>
    <cellStyle name="_상수도" xfId="2408"/>
    <cellStyle name="_석축쌓기" xfId="2409"/>
    <cellStyle name="_소향수원" xfId="2410"/>
    <cellStyle name="_송광교배수개선" xfId="2411"/>
    <cellStyle name="_수량(1공구)" xfId="2412"/>
    <cellStyle name="_수량산출서" xfId="2413"/>
    <cellStyle name="_수량산출서-금액조정분" xfId="2414"/>
    <cellStyle name="_수량제목" xfId="2415"/>
    <cellStyle name="_수량제목_내역서" xfId="2416"/>
    <cellStyle name="_수지예산서" xfId="12485"/>
    <cellStyle name="_승선생활관최종보고서(02.06.04)" xfId="2417"/>
    <cellStyle name="_승선생활관최종보고서(02.06.04)_광주신청사보고서개요(건축,토목-조정기준일02.05.31(02.08.02)" xfId="2418"/>
    <cellStyle name="_승선생활관최종보고서(02.06.04)_광주신청사보고서개요(건축,토목-조정기준일02.05.31(02.08.02)_미호중학교개요(02.10.16)" xfId="2419"/>
    <cellStyle name="_승선생활관최종보고서(02.06.04)_광주신청사보고서개요(건축,토목-조정기준일02.05.31(02.08.02)_평동산단2공구발송자료" xfId="2420"/>
    <cellStyle name="_승선생활관최종보고서(02.06.04)_구이~이서최종제출보고서(회계통첩적용02.06.08)" xfId="2421"/>
    <cellStyle name="_승선생활관최종보고서(02.06.04)_구이~이서최종제출보고서(회계통첩적용02.06.08)_미호중학교개요(02.10.16)" xfId="2422"/>
    <cellStyle name="_승선생활관최종보고서(02.06.04)_구이~이서최종제출보고서(회계통첩적용02.06.08)_평동산단2공구발송자료" xfId="2423"/>
    <cellStyle name="_승선생활관최종보고서(02.06.04)_부안지구보고서(02.09.02)박" xfId="2424"/>
    <cellStyle name="_승선생활관최종보고서(02.06.04)_부안지구보고서(02.09.02)박_미호중학교개요(02.10.16)" xfId="2425"/>
    <cellStyle name="_승선생활관최종보고서(02.06.04)_부안지구보고서(02.09.02)박_평동산단2공구발송자료" xfId="2426"/>
    <cellStyle name="_신규단가" xfId="2427"/>
    <cellStyle name="_신규단가산출서" xfId="2428"/>
    <cellStyle name="_신동지구 시행계획변경" xfId="2429"/>
    <cellStyle name="_신북" xfId="2430"/>
    <cellStyle name="_신북_광주신청사보고서개요(건축,토목-조정기준일02.05.31(02.08.02)" xfId="2431"/>
    <cellStyle name="_신북_광주신청사보고서개요(건축,토목-조정기준일02.05.31(02.08.02)_미호중학교개요(02.10.16)" xfId="2432"/>
    <cellStyle name="_신북_광주신청사보고서개요(건축,토목-조정기준일02.05.31(02.08.02)_평동산단2공구발송자료" xfId="2433"/>
    <cellStyle name="_신북_구이~이서최종제출보고서(회계통첩적용02.06.08)" xfId="2434"/>
    <cellStyle name="_신북_구이~이서최종제출보고서(회계통첩적용02.06.08)_미호중학교개요(02.10.16)" xfId="2435"/>
    <cellStyle name="_신북_구이~이서최종제출보고서(회계통첩적용02.06.08)_평동산단2공구발송자료" xfId="2436"/>
    <cellStyle name="_신북_부안지구보고서(02.09.02)박" xfId="2437"/>
    <cellStyle name="_신북_부안지구보고서(02.09.02)박_미호중학교개요(02.10.16)" xfId="2438"/>
    <cellStyle name="_신북_부안지구보고서(02.09.02)박_평동산단2공구발송자료" xfId="2439"/>
    <cellStyle name="_신북_승선생활관최종보고서(02.06.04)" xfId="2440"/>
    <cellStyle name="_신북_승선생활관최종보고서(02.06.04)_미호중학교개요(02.10.16)" xfId="2441"/>
    <cellStyle name="_신북_승선생활관최종보고서(02.06.04)_평동산단2공구발송자료" xfId="2442"/>
    <cellStyle name="_신북_신의~하태(조정기준일02.01.02 통첩적용)" xfId="2443"/>
    <cellStyle name="_신북_신의~하태(조정기준일02.01.02 통첩적용)_미호중학교개요(02.10.16)" xfId="2444"/>
    <cellStyle name="_신북_신의~하태(조정기준일02.01.02 통첩적용)_평동산단2공구발송자료" xfId="2445"/>
    <cellStyle name="_신북_평동산단5공구" xfId="2446"/>
    <cellStyle name="_신북_평동산단5공구_미호중학교개요(02.10.16)" xfId="2447"/>
    <cellStyle name="_신북_평동산단5공구_평동산단2공구발송자료" xfId="2448"/>
    <cellStyle name="_신북상수도보고서(성일)" xfId="2449"/>
    <cellStyle name="_신북상수도보고서(성일)_광주신청사보고서개요(건축,토목-조정기준일02.05.31(02.08.02)" xfId="2450"/>
    <cellStyle name="_신북상수도보고서(성일)_광주신청사보고서개요(건축,토목-조정기준일02.05.31(02.08.02)_미호중학교개요(02.10.16)" xfId="2451"/>
    <cellStyle name="_신북상수도보고서(성일)_광주신청사보고서개요(건축,토목-조정기준일02.05.31(02.08.02)_평동산단2공구발송자료" xfId="2452"/>
    <cellStyle name="_신북상수도보고서(성일)_구이~이서최종제출보고서(회계통첩적용02.06.08)" xfId="2453"/>
    <cellStyle name="_신북상수도보고서(성일)_구이~이서최종제출보고서(회계통첩적용02.06.08)_미호중학교개요(02.10.16)" xfId="2454"/>
    <cellStyle name="_신북상수도보고서(성일)_구이~이서최종제출보고서(회계통첩적용02.06.08)_평동산단2공구발송자료" xfId="2455"/>
    <cellStyle name="_신북상수도보고서(성일)_부안지구보고서(02.09.02)박" xfId="2456"/>
    <cellStyle name="_신북상수도보고서(성일)_부안지구보고서(02.09.02)박_미호중학교개요(02.10.16)" xfId="2457"/>
    <cellStyle name="_신북상수도보고서(성일)_부안지구보고서(02.09.02)박_평동산단2공구발송자료" xfId="2458"/>
    <cellStyle name="_신북상수도보고서(성일)_신북" xfId="2459"/>
    <cellStyle name="_신북상수도보고서(성일)_신북_광주신청사보고서개요(건축,토목-조정기준일02.05.31(02.08.02)" xfId="2460"/>
    <cellStyle name="_신북상수도보고서(성일)_신북_광주신청사보고서개요(건축,토목-조정기준일02.05.31(02.08.02)_미호중학교개요(02.10.16)" xfId="2461"/>
    <cellStyle name="_신북상수도보고서(성일)_신북_광주신청사보고서개요(건축,토목-조정기준일02.05.31(02.08.02)_평동산단2공구발송자료" xfId="2462"/>
    <cellStyle name="_신북상수도보고서(성일)_신북_구이~이서최종제출보고서(회계통첩적용02.06.08)" xfId="2463"/>
    <cellStyle name="_신북상수도보고서(성일)_신북_구이~이서최종제출보고서(회계통첩적용02.06.08)_미호중학교개요(02.10.16)" xfId="2464"/>
    <cellStyle name="_신북상수도보고서(성일)_신북_구이~이서최종제출보고서(회계통첩적용02.06.08)_평동산단2공구발송자료" xfId="2465"/>
    <cellStyle name="_신북상수도보고서(성일)_신북_부안지구보고서(02.09.02)박" xfId="2466"/>
    <cellStyle name="_신북상수도보고서(성일)_신북_부안지구보고서(02.09.02)박_미호중학교개요(02.10.16)" xfId="2467"/>
    <cellStyle name="_신북상수도보고서(성일)_신북_부안지구보고서(02.09.02)박_평동산단2공구발송자료" xfId="2468"/>
    <cellStyle name="_신북상수도보고서(성일)_신북_승선생활관최종보고서(02.06.04)" xfId="2469"/>
    <cellStyle name="_신북상수도보고서(성일)_신북_승선생활관최종보고서(02.06.04)_미호중학교개요(02.10.16)" xfId="2470"/>
    <cellStyle name="_신북상수도보고서(성일)_신북_승선생활관최종보고서(02.06.04)_평동산단2공구발송자료" xfId="2471"/>
    <cellStyle name="_신북상수도보고서(성일)_신북_신의~하태(조정기준일02.01.02 통첩적용)" xfId="2472"/>
    <cellStyle name="_신북상수도보고서(성일)_신북_신의~하태(조정기준일02.01.02 통첩적용)_미호중학교개요(02.10.16)" xfId="2473"/>
    <cellStyle name="_신북상수도보고서(성일)_신북_신의~하태(조정기준일02.01.02 통첩적용)_평동산단2공구발송자료" xfId="2474"/>
    <cellStyle name="_신북상수도보고서(성일)_신북_평동산단5공구" xfId="2475"/>
    <cellStyle name="_신북상수도보고서(성일)_신북_평동산단5공구_미호중학교개요(02.10.16)" xfId="2476"/>
    <cellStyle name="_신북상수도보고서(성일)_신북_평동산단5공구_평동산단2공구발송자료" xfId="2477"/>
    <cellStyle name="_신북상수도보고서(성일)_신북상수도" xfId="2478"/>
    <cellStyle name="_신북상수도보고서(성일)_신북상수도_광주신청사보고서개요(건축,토목-조정기준일02.05.31(02.08.02)" xfId="2479"/>
    <cellStyle name="_신북상수도보고서(성일)_신북상수도_광주신청사보고서개요(건축,토목-조정기준일02.05.31(02.08.02)_미호중학교개요(02.10.16)" xfId="2480"/>
    <cellStyle name="_신북상수도보고서(성일)_신북상수도_광주신청사보고서개요(건축,토목-조정기준일02.05.31(02.08.02)_평동산단2공구발송자료" xfId="2481"/>
    <cellStyle name="_신북상수도보고서(성일)_신북상수도_구이~이서최종제출보고서(회계통첩적용02.06.08)" xfId="2482"/>
    <cellStyle name="_신북상수도보고서(성일)_신북상수도_구이~이서최종제출보고서(회계통첩적용02.06.08)_미호중학교개요(02.10.16)" xfId="2483"/>
    <cellStyle name="_신북상수도보고서(성일)_신북상수도_구이~이서최종제출보고서(회계통첩적용02.06.08)_평동산단2공구발송자료" xfId="2484"/>
    <cellStyle name="_신북상수도보고서(성일)_신북상수도_부안지구보고서(02.09.02)박" xfId="2485"/>
    <cellStyle name="_신북상수도보고서(성일)_신북상수도_부안지구보고서(02.09.02)박_미호중학교개요(02.10.16)" xfId="2486"/>
    <cellStyle name="_신북상수도보고서(성일)_신북상수도_부안지구보고서(02.09.02)박_평동산단2공구발송자료" xfId="2487"/>
    <cellStyle name="_신북상수도보고서(성일)_신북상수도_승선생활관최종보고서(02.06.04)" xfId="2488"/>
    <cellStyle name="_신북상수도보고서(성일)_신북상수도_승선생활관최종보고서(02.06.04)_미호중학교개요(02.10.16)" xfId="2489"/>
    <cellStyle name="_신북상수도보고서(성일)_신북상수도_승선생활관최종보고서(02.06.04)_평동산단2공구발송자료" xfId="2490"/>
    <cellStyle name="_신북상수도보고서(성일)_신북상수도_신의~하태(조정기준일02.01.02 통첩적용)" xfId="2491"/>
    <cellStyle name="_신북상수도보고서(성일)_신북상수도_신의~하태(조정기준일02.01.02 통첩적용)_미호중학교개요(02.10.16)" xfId="2492"/>
    <cellStyle name="_신북상수도보고서(성일)_신북상수도_신의~하태(조정기준일02.01.02 통첩적용)_평동산단2공구발송자료" xfId="2493"/>
    <cellStyle name="_신북상수도보고서(성일)_신북상수도_평동산단5공구" xfId="2494"/>
    <cellStyle name="_신북상수도보고서(성일)_신북상수도_평동산단5공구_미호중학교개요(02.10.16)" xfId="2495"/>
    <cellStyle name="_신북상수도보고서(성일)_신북상수도_평동산단5공구_평동산단2공구발송자료" xfId="2496"/>
    <cellStyle name="_신북상수도보고서(성일)_신북상수도보고서(성일)" xfId="2497"/>
    <cellStyle name="_신북상수도보고서(성일)_신북상수도보고서(성일)_광주신청사보고서개요(건축,토목-조정기준일02.05.31(02.08.02)" xfId="2498"/>
    <cellStyle name="_신북상수도보고서(성일)_신북상수도보고서(성일)_광주신청사보고서개요(건축,토목-조정기준일02.05.31(02.08.02)_미호중학교개요(02.10.16)" xfId="2499"/>
    <cellStyle name="_신북상수도보고서(성일)_신북상수도보고서(성일)_광주신청사보고서개요(건축,토목-조정기준일02.05.31(02.08.02)_평동산단2공구발송자료" xfId="2500"/>
    <cellStyle name="_신북상수도보고서(성일)_신북상수도보고서(성일)_구이~이서최종제출보고서(회계통첩적용02.06.08)" xfId="2501"/>
    <cellStyle name="_신북상수도보고서(성일)_신북상수도보고서(성일)_구이~이서최종제출보고서(회계통첩적용02.06.08)_미호중학교개요(02.10.16)" xfId="2502"/>
    <cellStyle name="_신북상수도보고서(성일)_신북상수도보고서(성일)_구이~이서최종제출보고서(회계통첩적용02.06.08)_평동산단2공구발송자료" xfId="2503"/>
    <cellStyle name="_신북상수도보고서(성일)_신북상수도보고서(성일)_부안지구보고서(02.09.02)박" xfId="2504"/>
    <cellStyle name="_신북상수도보고서(성일)_신북상수도보고서(성일)_부안지구보고서(02.09.02)박_미호중학교개요(02.10.16)" xfId="2505"/>
    <cellStyle name="_신북상수도보고서(성일)_신북상수도보고서(성일)_부안지구보고서(02.09.02)박_평동산단2공구발송자료" xfId="2506"/>
    <cellStyle name="_신북상수도보고서(성일)_신북상수도보고서(성일)_승선생활관최종보고서(02.06.04)" xfId="2507"/>
    <cellStyle name="_신북상수도보고서(성일)_신북상수도보고서(성일)_승선생활관최종보고서(02.06.04)_미호중학교개요(02.10.16)" xfId="2508"/>
    <cellStyle name="_신북상수도보고서(성일)_신북상수도보고서(성일)_승선생활관최종보고서(02.06.04)_평동산단2공구발송자료" xfId="2509"/>
    <cellStyle name="_신북상수도보고서(성일)_신북상수도보고서(성일)_신의~하태(조정기준일02.01.02 통첩적용)" xfId="2510"/>
    <cellStyle name="_신북상수도보고서(성일)_신북상수도보고서(성일)_신의~하태(조정기준일02.01.02 통첩적용)_미호중학교개요(02.10.16)" xfId="2511"/>
    <cellStyle name="_신북상수도보고서(성일)_신북상수도보고서(성일)_신의~하태(조정기준일02.01.02 통첩적용)_평동산단2공구발송자료" xfId="2512"/>
    <cellStyle name="_신북상수도보고서(성일)_신북상수도보고서(성일)_평동산단5공구" xfId="2513"/>
    <cellStyle name="_신북상수도보고서(성일)_신북상수도보고서(성일)_평동산단5공구_미호중학교개요(02.10.16)" xfId="2514"/>
    <cellStyle name="_신북상수도보고서(성일)_신북상수도보고서(성일)_평동산단5공구_평동산단2공구발송자료" xfId="2515"/>
    <cellStyle name="_신북상수도보고서(성일)_신의~하태(조정기준일02.01.02 통첩적용)" xfId="2516"/>
    <cellStyle name="_신북상수도보고서(성일)_신의~하태(조정기준일02.01.02 통첩적용)_미호중학교개요(02.10.16)" xfId="2517"/>
    <cellStyle name="_신북상수도보고서(성일)_신의~하태(조정기준일02.01.02 통첩적용)_평동산단2공구발송자료" xfId="2518"/>
    <cellStyle name="_신북상수도보고서(성일)_평동산단5공구" xfId="2519"/>
    <cellStyle name="_신북상수도보고서(성일)_평동산단5공구_미호중학교개요(02.10.16)" xfId="2520"/>
    <cellStyle name="_신북상수도보고서(성일)_평동산단5공구_평동산단2공구발송자료" xfId="2521"/>
    <cellStyle name="_신북상수도보고서(성일)_향동지구보고서" xfId="2522"/>
    <cellStyle name="_신북상수도보고서(성일)_향동지구보고서_미호중학교개요(02.10.16)" xfId="2523"/>
    <cellStyle name="_신북상수도보고서(성일)_향동지구보고서_평동산단2공구발송자료" xfId="2524"/>
    <cellStyle name="_신성지구시행계획변경검토결과(최종)" xfId="2525"/>
    <cellStyle name="_신성총괄(기계 전기)" xfId="2526"/>
    <cellStyle name="_신양산동부산" xfId="2527"/>
    <cellStyle name="_신양산동부산_05년10월 시행계획변경 요청" xfId="2528"/>
    <cellStyle name="_신양산동부산_05년10월 시행계획변경 요청_계획보완챠트" xfId="2529"/>
    <cellStyle name="_신양산동부산_05년10월 시행계획변경 요청_계획보완챠트_신성지구시행계획변경검토결과(최종)" xfId="2530"/>
    <cellStyle name="_신양산동부산_05년10월 시행계획변경 요청_계획보완챠트_총괄표" xfId="2531"/>
    <cellStyle name="_신양산동부산_05년10월 시행계획변경 요청_계획보완챠트_총괄표_총괄표" xfId="2532"/>
    <cellStyle name="_신양산동부산_05년10월 시행계획변경 요청_계획보완챠트_총괄표_총괄표_총괄표" xfId="2533"/>
    <cellStyle name="_신양산동부산_05년10월 시행계획변경 요청_신성지구시행계획변경검토결과(최종)" xfId="2534"/>
    <cellStyle name="_신양산동부산_05년10월 시행계획변경 요청_총괄표" xfId="2535"/>
    <cellStyle name="_신양산동부산_05년10월 시행계획변경 요청_총괄표_총괄표" xfId="2536"/>
    <cellStyle name="_신양산동부산_05년10월 시행계획변경 요청_총괄표_총괄표_총괄표" xfId="2537"/>
    <cellStyle name="_신양산동부산_반곡~개야간" xfId="2538"/>
    <cellStyle name="_신양산동부산_반곡~개야간_05년10월 시행계획변경 요청" xfId="2539"/>
    <cellStyle name="_신양산동부산_반곡~개야간_05년10월 시행계획변경 요청_계획보완챠트" xfId="2540"/>
    <cellStyle name="_신양산동부산_반곡~개야간_05년10월 시행계획변경 요청_계획보완챠트_신성지구시행계획변경검토결과(최종)" xfId="2541"/>
    <cellStyle name="_신양산동부산_반곡~개야간_05년10월 시행계획변경 요청_계획보완챠트_총괄표" xfId="2542"/>
    <cellStyle name="_신양산동부산_반곡~개야간_05년10월 시행계획변경 요청_계획보완챠트_총괄표_총괄표" xfId="2543"/>
    <cellStyle name="_신양산동부산_반곡~개야간_05년10월 시행계획변경 요청_계획보완챠트_총괄표_총괄표_총괄표" xfId="2544"/>
    <cellStyle name="_신양산동부산_반곡~개야간_05년10월 시행계획변경 요청_신성지구시행계획변경검토결과(최종)" xfId="2545"/>
    <cellStyle name="_신양산동부산_반곡~개야간_05년10월 시행계획변경 요청_총괄표" xfId="2546"/>
    <cellStyle name="_신양산동부산_반곡~개야간_05년10월 시행계획변경 요청_총괄표_총괄표" xfId="2547"/>
    <cellStyle name="_신양산동부산_반곡~개야간_05년10월 시행계획변경 요청_총괄표_총괄표_총괄표" xfId="2548"/>
    <cellStyle name="_신양산동부산_반곡~개야간_신성지구시행계획변경검토결과(최종)" xfId="2549"/>
    <cellStyle name="_신양산동부산_반곡~개야간_총괄표" xfId="2550"/>
    <cellStyle name="_신양산동부산_반곡~개야간_총괄표_총괄표" xfId="2551"/>
    <cellStyle name="_신양산동부산_반곡~개야간_총괄표_총괄표_총괄표" xfId="2552"/>
    <cellStyle name="_신양산동부산_신성지구시행계획변경검토결과(최종)" xfId="2553"/>
    <cellStyle name="_신양산동부산_총괄표" xfId="2554"/>
    <cellStyle name="_신양산동부산_총괄표_총괄표" xfId="2555"/>
    <cellStyle name="_신양산동부산_총괄표_총괄표_총괄표" xfId="2556"/>
    <cellStyle name="_신의~하태(성일)" xfId="2557"/>
    <cellStyle name="_실정보고" xfId="2558"/>
    <cellStyle name="_아파트(세창외6)" xfId="2559"/>
    <cellStyle name="_앙성수량총괄(관수정)" xfId="2560"/>
    <cellStyle name="_앙성수량총괄(관수정)_1" xfId="2561"/>
    <cellStyle name="_앙성수량총괄(관수정)_2" xfId="2562"/>
    <cellStyle name="_양식" xfId="2563"/>
    <cellStyle name="_양식_1" xfId="2564"/>
    <cellStyle name="_양식_2" xfId="2565"/>
    <cellStyle name="_여천~화양간보고서(성일)" xfId="2566"/>
    <cellStyle name="_여천~화양간보고서(성일)_광주신청사보고서개요(건축,토목-조정기준일02.05.31(02.08.02)" xfId="2567"/>
    <cellStyle name="_여천~화양간보고서(성일)_광주신청사보고서개요(건축,토목-조정기준일02.05.31(02.08.02)_미호중학교개요(02.10.16)" xfId="2568"/>
    <cellStyle name="_여천~화양간보고서(성일)_광주신청사보고서개요(건축,토목-조정기준일02.05.31(02.08.02)_평동산단2공구발송자료" xfId="2569"/>
    <cellStyle name="_여천~화양간보고서(성일)_구이~이서최종제출보고서(회계통첩적용02.06.08)" xfId="2570"/>
    <cellStyle name="_여천~화양간보고서(성일)_구이~이서최종제출보고서(회계통첩적용02.06.08)_미호중학교개요(02.10.16)" xfId="2571"/>
    <cellStyle name="_여천~화양간보고서(성일)_구이~이서최종제출보고서(회계통첩적용02.06.08)_평동산단2공구발송자료" xfId="2572"/>
    <cellStyle name="_여천~화양간보고서(성일)_부안지구보고서(02.09.02)박" xfId="2573"/>
    <cellStyle name="_여천~화양간보고서(성일)_부안지구보고서(02.09.02)박_미호중학교개요(02.10.16)" xfId="2574"/>
    <cellStyle name="_여천~화양간보고서(성일)_부안지구보고서(02.09.02)박_평동산단2공구발송자료" xfId="2575"/>
    <cellStyle name="_여천~화양간보고서(성일)_신북" xfId="2576"/>
    <cellStyle name="_여천~화양간보고서(성일)_신북_광주신청사보고서개요(건축,토목-조정기준일02.05.31(02.08.02)" xfId="2577"/>
    <cellStyle name="_여천~화양간보고서(성일)_신북_광주신청사보고서개요(건축,토목-조정기준일02.05.31(02.08.02)_미호중학교개요(02.10.16)" xfId="2578"/>
    <cellStyle name="_여천~화양간보고서(성일)_신북_광주신청사보고서개요(건축,토목-조정기준일02.05.31(02.08.02)_평동산단2공구발송자료" xfId="2579"/>
    <cellStyle name="_여천~화양간보고서(성일)_신북_구이~이서최종제출보고서(회계통첩적용02.06.08)" xfId="2580"/>
    <cellStyle name="_여천~화양간보고서(성일)_신북_구이~이서최종제출보고서(회계통첩적용02.06.08)_미호중학교개요(02.10.16)" xfId="2581"/>
    <cellStyle name="_여천~화양간보고서(성일)_신북_구이~이서최종제출보고서(회계통첩적용02.06.08)_평동산단2공구발송자료" xfId="2582"/>
    <cellStyle name="_여천~화양간보고서(성일)_신북_부안지구보고서(02.09.02)박" xfId="2583"/>
    <cellStyle name="_여천~화양간보고서(성일)_신북_부안지구보고서(02.09.02)박_미호중학교개요(02.10.16)" xfId="2584"/>
    <cellStyle name="_여천~화양간보고서(성일)_신북_부안지구보고서(02.09.02)박_평동산단2공구발송자료" xfId="2585"/>
    <cellStyle name="_여천~화양간보고서(성일)_신북_승선생활관최종보고서(02.06.04)" xfId="2586"/>
    <cellStyle name="_여천~화양간보고서(성일)_신북_승선생활관최종보고서(02.06.04)_미호중학교개요(02.10.16)" xfId="2587"/>
    <cellStyle name="_여천~화양간보고서(성일)_신북_승선생활관최종보고서(02.06.04)_평동산단2공구발송자료" xfId="2588"/>
    <cellStyle name="_여천~화양간보고서(성일)_신북_신의~하태(조정기준일02.01.02 통첩적용)" xfId="2589"/>
    <cellStyle name="_여천~화양간보고서(성일)_신북_신의~하태(조정기준일02.01.02 통첩적용)_미호중학교개요(02.10.16)" xfId="2590"/>
    <cellStyle name="_여천~화양간보고서(성일)_신북_신의~하태(조정기준일02.01.02 통첩적용)_평동산단2공구발송자료" xfId="2591"/>
    <cellStyle name="_여천~화양간보고서(성일)_신북_평동산단5공구" xfId="2592"/>
    <cellStyle name="_여천~화양간보고서(성일)_신북_평동산단5공구_미호중학교개요(02.10.16)" xfId="2593"/>
    <cellStyle name="_여천~화양간보고서(성일)_신북_평동산단5공구_평동산단2공구발송자료" xfId="2594"/>
    <cellStyle name="_여천~화양간보고서(성일)_신북상수도" xfId="2595"/>
    <cellStyle name="_여천~화양간보고서(성일)_신북상수도_광주신청사보고서개요(건축,토목-조정기준일02.05.31(02.08.02)" xfId="2596"/>
    <cellStyle name="_여천~화양간보고서(성일)_신북상수도_광주신청사보고서개요(건축,토목-조정기준일02.05.31(02.08.02)_미호중학교개요(02.10.16)" xfId="2597"/>
    <cellStyle name="_여천~화양간보고서(성일)_신북상수도_광주신청사보고서개요(건축,토목-조정기준일02.05.31(02.08.02)_평동산단2공구발송자료" xfId="2598"/>
    <cellStyle name="_여천~화양간보고서(성일)_신북상수도_구이~이서최종제출보고서(회계통첩적용02.06.08)" xfId="2599"/>
    <cellStyle name="_여천~화양간보고서(성일)_신북상수도_구이~이서최종제출보고서(회계통첩적용02.06.08)_미호중학교개요(02.10.16)" xfId="2600"/>
    <cellStyle name="_여천~화양간보고서(성일)_신북상수도_구이~이서최종제출보고서(회계통첩적용02.06.08)_평동산단2공구발송자료" xfId="2601"/>
    <cellStyle name="_여천~화양간보고서(성일)_신북상수도_부안지구보고서(02.09.02)박" xfId="2602"/>
    <cellStyle name="_여천~화양간보고서(성일)_신북상수도_부안지구보고서(02.09.02)박_미호중학교개요(02.10.16)" xfId="2603"/>
    <cellStyle name="_여천~화양간보고서(성일)_신북상수도_부안지구보고서(02.09.02)박_평동산단2공구발송자료" xfId="2604"/>
    <cellStyle name="_여천~화양간보고서(성일)_신북상수도_승선생활관최종보고서(02.06.04)" xfId="2605"/>
    <cellStyle name="_여천~화양간보고서(성일)_신북상수도_승선생활관최종보고서(02.06.04)_미호중학교개요(02.10.16)" xfId="2606"/>
    <cellStyle name="_여천~화양간보고서(성일)_신북상수도_승선생활관최종보고서(02.06.04)_평동산단2공구발송자료" xfId="2607"/>
    <cellStyle name="_여천~화양간보고서(성일)_신북상수도_신의~하태(조정기준일02.01.02 통첩적용)" xfId="2608"/>
    <cellStyle name="_여천~화양간보고서(성일)_신북상수도_신의~하태(조정기준일02.01.02 통첩적용)_미호중학교개요(02.10.16)" xfId="2609"/>
    <cellStyle name="_여천~화양간보고서(성일)_신북상수도_신의~하태(조정기준일02.01.02 통첩적용)_평동산단2공구발송자료" xfId="2610"/>
    <cellStyle name="_여천~화양간보고서(성일)_신북상수도_평동산단5공구" xfId="2611"/>
    <cellStyle name="_여천~화양간보고서(성일)_신북상수도_평동산단5공구_미호중학교개요(02.10.16)" xfId="2612"/>
    <cellStyle name="_여천~화양간보고서(성일)_신북상수도_평동산단5공구_평동산단2공구발송자료" xfId="2613"/>
    <cellStyle name="_여천~화양간보고서(성일)_신북상수도보고서(성일)" xfId="2614"/>
    <cellStyle name="_여천~화양간보고서(성일)_신북상수도보고서(성일)_광주신청사보고서개요(건축,토목-조정기준일02.05.31(02.08.02)" xfId="2615"/>
    <cellStyle name="_여천~화양간보고서(성일)_신북상수도보고서(성일)_광주신청사보고서개요(건축,토목-조정기준일02.05.31(02.08.02)_미호중학교개요(02.10.16)" xfId="2616"/>
    <cellStyle name="_여천~화양간보고서(성일)_신북상수도보고서(성일)_광주신청사보고서개요(건축,토목-조정기준일02.05.31(02.08.02)_평동산단2공구발송자료" xfId="2617"/>
    <cellStyle name="_여천~화양간보고서(성일)_신북상수도보고서(성일)_구이~이서최종제출보고서(회계통첩적용02.06.08)" xfId="2618"/>
    <cellStyle name="_여천~화양간보고서(성일)_신북상수도보고서(성일)_구이~이서최종제출보고서(회계통첩적용02.06.08)_미호중학교개요(02.10.16)" xfId="2619"/>
    <cellStyle name="_여천~화양간보고서(성일)_신북상수도보고서(성일)_구이~이서최종제출보고서(회계통첩적용02.06.08)_평동산단2공구발송자료" xfId="2620"/>
    <cellStyle name="_여천~화양간보고서(성일)_신북상수도보고서(성일)_부안지구보고서(02.09.02)박" xfId="2621"/>
    <cellStyle name="_여천~화양간보고서(성일)_신북상수도보고서(성일)_부안지구보고서(02.09.02)박_미호중학교개요(02.10.16)" xfId="2622"/>
    <cellStyle name="_여천~화양간보고서(성일)_신북상수도보고서(성일)_부안지구보고서(02.09.02)박_평동산단2공구발송자료" xfId="2623"/>
    <cellStyle name="_여천~화양간보고서(성일)_신북상수도보고서(성일)_승선생활관최종보고서(02.06.04)" xfId="2624"/>
    <cellStyle name="_여천~화양간보고서(성일)_신북상수도보고서(성일)_승선생활관최종보고서(02.06.04)_미호중학교개요(02.10.16)" xfId="2625"/>
    <cellStyle name="_여천~화양간보고서(성일)_신북상수도보고서(성일)_승선생활관최종보고서(02.06.04)_평동산단2공구발송자료" xfId="2626"/>
    <cellStyle name="_여천~화양간보고서(성일)_신북상수도보고서(성일)_신의~하태(조정기준일02.01.02 통첩적용)" xfId="2627"/>
    <cellStyle name="_여천~화양간보고서(성일)_신북상수도보고서(성일)_신의~하태(조정기준일02.01.02 통첩적용)_미호중학교개요(02.10.16)" xfId="2628"/>
    <cellStyle name="_여천~화양간보고서(성일)_신북상수도보고서(성일)_신의~하태(조정기준일02.01.02 통첩적용)_평동산단2공구발송자료" xfId="2629"/>
    <cellStyle name="_여천~화양간보고서(성일)_신북상수도보고서(성일)_평동산단5공구" xfId="2630"/>
    <cellStyle name="_여천~화양간보고서(성일)_신북상수도보고서(성일)_평동산단5공구_미호중학교개요(02.10.16)" xfId="2631"/>
    <cellStyle name="_여천~화양간보고서(성일)_신북상수도보고서(성일)_평동산단5공구_평동산단2공구발송자료" xfId="2632"/>
    <cellStyle name="_여천~화양간보고서(성일)_신의~하태(조정기준일02.01.02 통첩적용)" xfId="2633"/>
    <cellStyle name="_여천~화양간보고서(성일)_신의~하태(조정기준일02.01.02 통첩적용)_미호중학교개요(02.10.16)" xfId="2634"/>
    <cellStyle name="_여천~화양간보고서(성일)_신의~하태(조정기준일02.01.02 통첩적용)_평동산단2공구발송자료" xfId="2635"/>
    <cellStyle name="_여천~화양간보고서(성일)_평동산단5공구" xfId="2636"/>
    <cellStyle name="_여천~화양간보고서(성일)_평동산단5공구_미호중학교개요(02.10.16)" xfId="2637"/>
    <cellStyle name="_여천~화양간보고서(성일)_평동산단5공구_평동산단2공구발송자료" xfId="2638"/>
    <cellStyle name="_여천~화양간보고서(성일)_향동지구보고서" xfId="2639"/>
    <cellStyle name="_여천~화양간보고서(성일)_향동지구보고서_미호중학교개요(02.10.16)" xfId="2640"/>
    <cellStyle name="_여천~화양간보고서(성일)_향동지구보고서_평동산단2공구발송자료" xfId="2641"/>
    <cellStyle name="_연약지반공사비산출2" xfId="2642"/>
    <cellStyle name="_열대자수량" xfId="2643"/>
    <cellStyle name="_영산강 홍정제 개수공사(02.10.25)" xfId="2644"/>
    <cellStyle name="_오산사업비 검토(es)" xfId="2645"/>
    <cellStyle name="_오산지구_심사서(2009물가조정)고" xfId="2646"/>
    <cellStyle name="_오천공구(폐기물총공사)" xfId="13176"/>
    <cellStyle name="_오천폐기물물량(2007년)" xfId="13177"/>
    <cellStyle name="_옥암1공구투찰(남도)" xfId="2647"/>
    <cellStyle name="_옹벽공" xfId="2648"/>
    <cellStyle name="_왕가봉정비공사" xfId="2649"/>
    <cellStyle name="_용지조서(제월)" xfId="2650"/>
    <cellStyle name="_위치도" xfId="2651"/>
    <cellStyle name="_위치도_변경" xfId="2652"/>
    <cellStyle name="_위치평면도(하갈산)" xfId="2653"/>
    <cellStyle name="_유동 진입로 포장" xfId="2654"/>
    <cellStyle name="_유첨3(서식)" xfId="2655"/>
    <cellStyle name="_유첨3(서식)_1" xfId="2656"/>
    <cellStyle name="_은평공원테니스장정비공사" xfId="2657"/>
    <cellStyle name="_인원계획표 " xfId="2658"/>
    <cellStyle name="_인원계획표 _★이화-삼계도급실행(2003.04.11)" xfId="2659"/>
    <cellStyle name="_인원계획표 _★이화-삼계도급실행(2003.04.11)_암포양수장(건축)04변경" xfId="2660"/>
    <cellStyle name="_인원계획표 _★이화-삼계도급실행(2003.04.21)" xfId="2661"/>
    <cellStyle name="_인원계획표 _★이화-삼계도급실행(2003.04.21)_암포양수장(건축)04변경" xfId="2662"/>
    <cellStyle name="_인원계획표 _05년10월 시행계획변경 요청" xfId="2663"/>
    <cellStyle name="_인원계획표 _05년10월 시행계획변경 요청_계획보완챠트" xfId="2664"/>
    <cellStyle name="_인원계획표 _05년10월 시행계획변경 요청_계획보완챠트_신성지구시행계획변경검토결과(최종)" xfId="2665"/>
    <cellStyle name="_인원계획표 _05년10월 시행계획변경 요청_계획보완챠트_총괄표" xfId="2666"/>
    <cellStyle name="_인원계획표 _05년10월 시행계획변경 요청_계획보완챠트_총괄표_총괄표" xfId="2667"/>
    <cellStyle name="_인원계획표 _05년10월 시행계획변경 요청_계획보완챠트_총괄표_총괄표_총괄표" xfId="2668"/>
    <cellStyle name="_인원계획표 _05년10월 시행계획변경 요청_신성지구시행계획변경검토결과(최종)" xfId="2669"/>
    <cellStyle name="_인원계획표 _05년10월 시행계획변경 요청_총괄표" xfId="2670"/>
    <cellStyle name="_인원계획표 _05년10월 시행계획변경 요청_총괄표_총괄표" xfId="2671"/>
    <cellStyle name="_인원계획표 _05년10월 시행계획변경 요청_총괄표_총괄표_총괄표" xfId="2672"/>
    <cellStyle name="_인원계획표 _JISU_REPORT_SILJEAK_form" xfId="2673"/>
    <cellStyle name="_인원계획표 _JISU_REPORT_SILJEAK_form_host_form_new" xfId="2674"/>
    <cellStyle name="_인원계획표 _JISU_REPORT_SILJEAK_form_수정안" xfId="2675"/>
    <cellStyle name="_인원계획표 _L형측구공사비산출" xfId="2676"/>
    <cellStyle name="_인원계획표 _L형측구공사비산출서" xfId="2677"/>
    <cellStyle name="_인원계획표 _L형측구단가산출서" xfId="2678"/>
    <cellStyle name="_인원계획표 _개요(소호~용주1차)" xfId="2679"/>
    <cellStyle name="_인원계획표 _개요(소호~용주1차)_수정안" xfId="2680"/>
    <cellStyle name="_인원계획표 _구룡포1" xfId="2681"/>
    <cellStyle name="_인원계획표 _구룡포1_05년10월 시행계획변경 요청" xfId="2682"/>
    <cellStyle name="_인원계획표 _구룡포1_05년10월 시행계획변경 요청_계획보완챠트" xfId="2683"/>
    <cellStyle name="_인원계획표 _구룡포1_05년10월 시행계획변경 요청_계획보완챠트_신성지구시행계획변경검토결과(최종)" xfId="2684"/>
    <cellStyle name="_인원계획표 _구룡포1_05년10월 시행계획변경 요청_계획보완챠트_총괄표" xfId="2685"/>
    <cellStyle name="_인원계획표 _구룡포1_05년10월 시행계획변경 요청_계획보완챠트_총괄표_총괄표" xfId="2686"/>
    <cellStyle name="_인원계획표 _구룡포1_05년10월 시행계획변경 요청_계획보완챠트_총괄표_총괄표_총괄표" xfId="2687"/>
    <cellStyle name="_인원계획표 _구룡포1_05년10월 시행계획변경 요청_신성지구시행계획변경검토결과(최종)" xfId="2688"/>
    <cellStyle name="_인원계획표 _구룡포1_05년10월 시행계획변경 요청_총괄표" xfId="2689"/>
    <cellStyle name="_인원계획표 _구룡포1_05년10월 시행계획변경 요청_총괄표_총괄표" xfId="2690"/>
    <cellStyle name="_인원계획표 _구룡포1_05년10월 시행계획변경 요청_총괄표_총괄표_총괄표" xfId="2691"/>
    <cellStyle name="_인원계획표 _구룡포1_반곡~개야간" xfId="2692"/>
    <cellStyle name="_인원계획표 _구룡포1_반곡~개야간_05년10월 시행계획변경 요청" xfId="2693"/>
    <cellStyle name="_인원계획표 _구룡포1_반곡~개야간_05년10월 시행계획변경 요청_계획보완챠트" xfId="2694"/>
    <cellStyle name="_인원계획표 _구룡포1_반곡~개야간_05년10월 시행계획변경 요청_계획보완챠트_신성지구시행계획변경검토결과(최종)" xfId="2695"/>
    <cellStyle name="_인원계획표 _구룡포1_반곡~개야간_05년10월 시행계획변경 요청_계획보완챠트_총괄표" xfId="2696"/>
    <cellStyle name="_인원계획표 _구룡포1_반곡~개야간_05년10월 시행계획변경 요청_계획보완챠트_총괄표_총괄표" xfId="2697"/>
    <cellStyle name="_인원계획표 _구룡포1_반곡~개야간_05년10월 시행계획변경 요청_계획보완챠트_총괄표_총괄표_총괄표" xfId="2698"/>
    <cellStyle name="_인원계획표 _구룡포1_반곡~개야간_05년10월 시행계획변경 요청_신성지구시행계획변경검토결과(최종)" xfId="2699"/>
    <cellStyle name="_인원계획표 _구룡포1_반곡~개야간_05년10월 시행계획변경 요청_총괄표" xfId="2700"/>
    <cellStyle name="_인원계획표 _구룡포1_반곡~개야간_05년10월 시행계획변경 요청_총괄표_총괄표" xfId="2701"/>
    <cellStyle name="_인원계획표 _구룡포1_반곡~개야간_05년10월 시행계획변경 요청_총괄표_총괄표_총괄표" xfId="2702"/>
    <cellStyle name="_인원계획표 _구룡포1_반곡~개야간_신성지구시행계획변경검토결과(최종)" xfId="2703"/>
    <cellStyle name="_인원계획표 _구룡포1_반곡~개야간_총괄표" xfId="2704"/>
    <cellStyle name="_인원계획표 _구룡포1_반곡~개야간_총괄표_총괄표" xfId="2705"/>
    <cellStyle name="_인원계획표 _구룡포1_반곡~개야간_총괄표_총괄표_총괄표" xfId="2706"/>
    <cellStyle name="_인원계획표 _구룡포1_신성지구시행계획변경검토결과(최종)" xfId="2707"/>
    <cellStyle name="_인원계획표 _구룡포1_총괄표" xfId="2708"/>
    <cellStyle name="_인원계획표 _구룡포1_총괄표_총괄표" xfId="2709"/>
    <cellStyle name="_인원계획표 _구룡포1_총괄표_총괄표_총괄표" xfId="2710"/>
    <cellStyle name="_인원계획표 _기본단가" xfId="2711"/>
    <cellStyle name="_인원계획표 _기본단가_암포양수장(건축)04변경" xfId="2712"/>
    <cellStyle name="_인원계획표 _단가" xfId="2713"/>
    <cellStyle name="_인원계획표 _단가_L형측구공사비산출" xfId="2714"/>
    <cellStyle name="_인원계획표 _단가_L형측구공사비산출서" xfId="2715"/>
    <cellStyle name="_인원계획표 _단가_L형측구단가산출서" xfId="2716"/>
    <cellStyle name="_인원계획표 _단가_실정보고" xfId="2717"/>
    <cellStyle name="_인원계획표 _단가_포장골재" xfId="2718"/>
    <cellStyle name="_인원계획표 _단가_포장골재_L형측구공사비산출서" xfId="2719"/>
    <cellStyle name="_인원계획표 _단가_포장골재_L형측구단가산출서" xfId="2720"/>
    <cellStyle name="_인원계획표 _단가_포장골재_순성토단가" xfId="2721"/>
    <cellStyle name="_인원계획표 _단가_포장골재_순성토단가_L형측구공사비산출서" xfId="2722"/>
    <cellStyle name="_인원계획표 _단가_포장골재_순성토단가_L형측구단가산출서" xfId="2723"/>
    <cellStyle name="_인원계획표 _단가_포장골재_토취장선정" xfId="2724"/>
    <cellStyle name="_인원계획표 _단가_포장골재_토취장선정_L형측구공사비산출서" xfId="2725"/>
    <cellStyle name="_인원계획표 _단가_포장골재_토취장선정_L형측구단가산출서" xfId="2726"/>
    <cellStyle name="_인원계획표 _단가1" xfId="2727"/>
    <cellStyle name="_인원계획표 _단가1_L형측구공사비산출" xfId="2728"/>
    <cellStyle name="_인원계획표 _단가1_L형측구공사비산출서" xfId="2729"/>
    <cellStyle name="_인원계획표 _단가1_L형측구단가산출서" xfId="2730"/>
    <cellStyle name="_인원계획표 _단가1_실정보고" xfId="2731"/>
    <cellStyle name="_인원계획표 _단가1_포장골재" xfId="2732"/>
    <cellStyle name="_인원계획표 _단가1_포장골재_L형측구공사비산출서" xfId="2733"/>
    <cellStyle name="_인원계획표 _단가1_포장골재_L형측구단가산출서" xfId="2734"/>
    <cellStyle name="_인원계획표 _단가1_포장골재_순성토단가" xfId="2735"/>
    <cellStyle name="_인원계획표 _단가1_포장골재_순성토단가_L형측구공사비산출서" xfId="2736"/>
    <cellStyle name="_인원계획표 _단가1_포장골재_순성토단가_L형측구단가산출서" xfId="2737"/>
    <cellStyle name="_인원계획표 _단가1_포장골재_토취장선정" xfId="2738"/>
    <cellStyle name="_인원계획표 _단가1_포장골재_토취장선정_L형측구공사비산출서" xfId="2739"/>
    <cellStyle name="_인원계획표 _단가1_포장골재_토취장선정_L형측구단가산출서" xfId="2740"/>
    <cellStyle name="_인원계획표 _대안투찰내역(0221)" xfId="2741"/>
    <cellStyle name="_인원계획표 _대안투찰내역(0221)_★이화-삼계도급실행(2003.04.11)" xfId="2742"/>
    <cellStyle name="_인원계획표 _대안투찰내역(0221)_★이화-삼계도급실행(2003.04.11)_암포양수장(건축)04변경" xfId="2743"/>
    <cellStyle name="_인원계획표 _대안투찰내역(0221)_★이화-삼계도급실행(2003.04.21)" xfId="2744"/>
    <cellStyle name="_인원계획표 _대안투찰내역(0221)_★이화-삼계도급실행(2003.04.21)_암포양수장(건축)04변경" xfId="2745"/>
    <cellStyle name="_인원계획표 _대안투찰내역(0221)_05년10월 시행계획변경 요청" xfId="2746"/>
    <cellStyle name="_인원계획표 _대안투찰내역(0221)_05년10월 시행계획변경 요청_계획보완챠트" xfId="2747"/>
    <cellStyle name="_인원계획표 _대안투찰내역(0221)_05년10월 시행계획변경 요청_계획보완챠트_신성지구시행계획변경검토결과(최종)" xfId="2748"/>
    <cellStyle name="_인원계획표 _대안투찰내역(0221)_05년10월 시행계획변경 요청_계획보완챠트_총괄표" xfId="2749"/>
    <cellStyle name="_인원계획표 _대안투찰내역(0221)_05년10월 시행계획변경 요청_계획보완챠트_총괄표_총괄표" xfId="2750"/>
    <cellStyle name="_인원계획표 _대안투찰내역(0221)_05년10월 시행계획변경 요청_계획보완챠트_총괄표_총괄표_총괄표" xfId="2751"/>
    <cellStyle name="_인원계획표 _대안투찰내역(0221)_05년10월 시행계획변경 요청_신성지구시행계획변경검토결과(최종)" xfId="2752"/>
    <cellStyle name="_인원계획표 _대안투찰내역(0221)_05년10월 시행계획변경 요청_총괄표" xfId="2753"/>
    <cellStyle name="_인원계획표 _대안투찰내역(0221)_05년10월 시행계획변경 요청_총괄표_총괄표" xfId="2754"/>
    <cellStyle name="_인원계획표 _대안투찰내역(0221)_05년10월 시행계획변경 요청_총괄표_총괄표_총괄표" xfId="2755"/>
    <cellStyle name="_인원계획표 _대안투찰내역(0221)_신성지구시행계획변경검토결과(최종)" xfId="2756"/>
    <cellStyle name="_인원계획표 _대안투찰내역(0221)_암포양수장(건축)04변경" xfId="2757"/>
    <cellStyle name="_인원계획표 _대안투찰내역(0221)_총괄표" xfId="2758"/>
    <cellStyle name="_인원계획표 _대안투찰내역(0221)_총괄표_총괄표" xfId="2759"/>
    <cellStyle name="_인원계획표 _대안투찰내역(0221)_총괄표_총괄표_총괄표" xfId="2760"/>
    <cellStyle name="_인원계획표 _대안투찰내역(0223)" xfId="2761"/>
    <cellStyle name="_인원계획표 _대안투찰내역(0223)_★이화-삼계도급실행(2003.04.11)" xfId="2762"/>
    <cellStyle name="_인원계획표 _대안투찰내역(0223)_★이화-삼계도급실행(2003.04.11)_암포양수장(건축)04변경" xfId="2763"/>
    <cellStyle name="_인원계획표 _대안투찰내역(0223)_★이화-삼계도급실행(2003.04.21)" xfId="2764"/>
    <cellStyle name="_인원계획표 _대안투찰내역(0223)_★이화-삼계도급실행(2003.04.21)_암포양수장(건축)04변경" xfId="2765"/>
    <cellStyle name="_인원계획표 _대안투찰내역(0223)_05년10월 시행계획변경 요청" xfId="2766"/>
    <cellStyle name="_인원계획표 _대안투찰내역(0223)_05년10월 시행계획변경 요청_계획보완챠트" xfId="2767"/>
    <cellStyle name="_인원계획표 _대안투찰내역(0223)_05년10월 시행계획변경 요청_계획보완챠트_신성지구시행계획변경검토결과(최종)" xfId="2768"/>
    <cellStyle name="_인원계획표 _대안투찰내역(0223)_05년10월 시행계획변경 요청_계획보완챠트_총괄표" xfId="2769"/>
    <cellStyle name="_인원계획표 _대안투찰내역(0223)_05년10월 시행계획변경 요청_계획보완챠트_총괄표_총괄표" xfId="2770"/>
    <cellStyle name="_인원계획표 _대안투찰내역(0223)_05년10월 시행계획변경 요청_계획보완챠트_총괄표_총괄표_총괄표" xfId="2771"/>
    <cellStyle name="_인원계획표 _대안투찰내역(0223)_05년10월 시행계획변경 요청_신성지구시행계획변경검토결과(최종)" xfId="2772"/>
    <cellStyle name="_인원계획표 _대안투찰내역(0223)_05년10월 시행계획변경 요청_총괄표" xfId="2773"/>
    <cellStyle name="_인원계획표 _대안투찰내역(0223)_05년10월 시행계획변경 요청_총괄표_총괄표" xfId="2774"/>
    <cellStyle name="_인원계획표 _대안투찰내역(0223)_05년10월 시행계획변경 요청_총괄표_총괄표_총괄표" xfId="2775"/>
    <cellStyle name="_인원계획표 _대안투찰내역(0223)_신성지구시행계획변경검토결과(최종)" xfId="2776"/>
    <cellStyle name="_인원계획표 _대안투찰내역(0223)_암포양수장(건축)04변경" xfId="2777"/>
    <cellStyle name="_인원계획표 _대안투찰내역(0223)_총괄표" xfId="2778"/>
    <cellStyle name="_인원계획표 _대안투찰내역(0223)_총괄표_총괄표" xfId="2779"/>
    <cellStyle name="_인원계획표 _대안투찰내역(0223)_총괄표_총괄표_총괄표" xfId="2780"/>
    <cellStyle name="_인원계획표 _대안투찰내역(확정본0226)" xfId="2781"/>
    <cellStyle name="_인원계획표 _대안투찰내역(확정본0226)_★이화-삼계도급실행(2003.04.11)" xfId="2782"/>
    <cellStyle name="_인원계획표 _대안투찰내역(확정본0226)_★이화-삼계도급실행(2003.04.11)_암포양수장(건축)04변경" xfId="2783"/>
    <cellStyle name="_인원계획표 _대안투찰내역(확정본0226)_★이화-삼계도급실행(2003.04.21)" xfId="2784"/>
    <cellStyle name="_인원계획표 _대안투찰내역(확정본0226)_★이화-삼계도급실행(2003.04.21)_암포양수장(건축)04변경" xfId="2785"/>
    <cellStyle name="_인원계획표 _대안투찰내역(확정본0226)_05년10월 시행계획변경 요청" xfId="2786"/>
    <cellStyle name="_인원계획표 _대안투찰내역(확정본0226)_05년10월 시행계획변경 요청_계획보완챠트" xfId="2787"/>
    <cellStyle name="_인원계획표 _대안투찰내역(확정본0226)_05년10월 시행계획변경 요청_계획보완챠트_신성지구시행계획변경검토결과(최종)" xfId="2788"/>
    <cellStyle name="_인원계획표 _대안투찰내역(확정본0226)_05년10월 시행계획변경 요청_계획보완챠트_총괄표" xfId="2789"/>
    <cellStyle name="_인원계획표 _대안투찰내역(확정본0226)_05년10월 시행계획변경 요청_계획보완챠트_총괄표_총괄표" xfId="2790"/>
    <cellStyle name="_인원계획표 _대안투찰내역(확정본0226)_05년10월 시행계획변경 요청_계획보완챠트_총괄표_총괄표_총괄표" xfId="2791"/>
    <cellStyle name="_인원계획표 _대안투찰내역(확정본0226)_05년10월 시행계획변경 요청_신성지구시행계획변경검토결과(최종)" xfId="2792"/>
    <cellStyle name="_인원계획표 _대안투찰내역(확정본0226)_05년10월 시행계획변경 요청_총괄표" xfId="2793"/>
    <cellStyle name="_인원계획표 _대안투찰내역(확정본0226)_05년10월 시행계획변경 요청_총괄표_총괄표" xfId="2794"/>
    <cellStyle name="_인원계획표 _대안투찰내역(확정본0226)_05년10월 시행계획변경 요청_총괄표_총괄표_총괄표" xfId="2795"/>
    <cellStyle name="_인원계획표 _대안투찰내역(확정본0226)_신성지구시행계획변경검토결과(최종)" xfId="2796"/>
    <cellStyle name="_인원계획표 _대안투찰내역(확정본0226)_암포양수장(건축)04변경" xfId="2797"/>
    <cellStyle name="_인원계획표 _대안투찰내역(확정본0226)_총괄표" xfId="2798"/>
    <cellStyle name="_인원계획표 _대안투찰내역(확정본0226)_총괄표_총괄표" xfId="2799"/>
    <cellStyle name="_인원계획표 _대안투찰내역(확정본0226)_총괄표_총괄표_총괄표" xfId="2800"/>
    <cellStyle name="_인원계획표 _도급실행0211" xfId="2801"/>
    <cellStyle name="_인원계획표 _도급실행0211_★이화-삼계도급실행(2003.04.11)" xfId="2802"/>
    <cellStyle name="_인원계획표 _도급실행0211_★이화-삼계도급실행(2003.04.11)_암포양수장(건축)04변경" xfId="2803"/>
    <cellStyle name="_인원계획표 _도급실행0211_★이화-삼계도급실행(2003.04.21)" xfId="2804"/>
    <cellStyle name="_인원계획표 _도급실행0211_★이화-삼계도급실행(2003.04.21)_암포양수장(건축)04변경" xfId="2805"/>
    <cellStyle name="_인원계획표 _도급실행0211_05년10월 시행계획변경 요청" xfId="2806"/>
    <cellStyle name="_인원계획표 _도급실행0211_05년10월 시행계획변경 요청_계획보완챠트" xfId="2807"/>
    <cellStyle name="_인원계획표 _도급실행0211_05년10월 시행계획변경 요청_계획보완챠트_신성지구시행계획변경검토결과(최종)" xfId="2808"/>
    <cellStyle name="_인원계획표 _도급실행0211_05년10월 시행계획변경 요청_계획보완챠트_총괄표" xfId="2809"/>
    <cellStyle name="_인원계획표 _도급실행0211_05년10월 시행계획변경 요청_계획보완챠트_총괄표_총괄표" xfId="2810"/>
    <cellStyle name="_인원계획표 _도급실행0211_05년10월 시행계획변경 요청_계획보완챠트_총괄표_총괄표_총괄표" xfId="2811"/>
    <cellStyle name="_인원계획표 _도급실행0211_05년10월 시행계획변경 요청_신성지구시행계획변경검토결과(최종)" xfId="2812"/>
    <cellStyle name="_인원계획표 _도급실행0211_05년10월 시행계획변경 요청_총괄표" xfId="2813"/>
    <cellStyle name="_인원계획표 _도급실행0211_05년10월 시행계획변경 요청_총괄표_총괄표" xfId="2814"/>
    <cellStyle name="_인원계획표 _도급실행0211_05년10월 시행계획변경 요청_총괄표_총괄표_총괄표" xfId="2815"/>
    <cellStyle name="_인원계획표 _도급실행0211_신성지구시행계획변경검토결과(최종)" xfId="2816"/>
    <cellStyle name="_인원계획표 _도급실행0211_암포양수장(건축)04변경" xfId="2817"/>
    <cellStyle name="_인원계획표 _도급실행0211_총괄표" xfId="2818"/>
    <cellStyle name="_인원계획표 _도급실행0211_총괄표_총괄표" xfId="2819"/>
    <cellStyle name="_인원계획표 _도급실행0211_총괄표_총괄표_총괄표" xfId="2820"/>
    <cellStyle name="_인원계획표 _반곡~개야간" xfId="2821"/>
    <cellStyle name="_인원계획표 _반곡~개야간_05년10월 시행계획변경 요청" xfId="2822"/>
    <cellStyle name="_인원계획표 _반곡~개야간_05년10월 시행계획변경 요청_계획보완챠트" xfId="2823"/>
    <cellStyle name="_인원계획표 _반곡~개야간_05년10월 시행계획변경 요청_계획보완챠트_신성지구시행계획변경검토결과(최종)" xfId="2824"/>
    <cellStyle name="_인원계획표 _반곡~개야간_05년10월 시행계획변경 요청_계획보완챠트_총괄표" xfId="2825"/>
    <cellStyle name="_인원계획표 _반곡~개야간_05년10월 시행계획변경 요청_계획보완챠트_총괄표_총괄표" xfId="2826"/>
    <cellStyle name="_인원계획표 _반곡~개야간_05년10월 시행계획변경 요청_계획보완챠트_총괄표_총괄표_총괄표" xfId="2827"/>
    <cellStyle name="_인원계획표 _반곡~개야간_05년10월 시행계획변경 요청_신성지구시행계획변경검토결과(최종)" xfId="2828"/>
    <cellStyle name="_인원계획표 _반곡~개야간_05년10월 시행계획변경 요청_총괄표" xfId="2829"/>
    <cellStyle name="_인원계획표 _반곡~개야간_05년10월 시행계획변경 요청_총괄표_총괄표" xfId="2830"/>
    <cellStyle name="_인원계획표 _반곡~개야간_05년10월 시행계획변경 요청_총괄표_총괄표_총괄표" xfId="2831"/>
    <cellStyle name="_인원계획표 _반곡~개야간_신성지구시행계획변경검토결과(최종)" xfId="2832"/>
    <cellStyle name="_인원계획표 _반곡~개야간_총괄표" xfId="2833"/>
    <cellStyle name="_인원계획표 _반곡~개야간_총괄표_총괄표" xfId="2834"/>
    <cellStyle name="_인원계획표 _반곡~개야간_총괄표_총괄표_총괄표" xfId="2835"/>
    <cellStyle name="_인원계획표 _신성지구시행계획변경검토결과(최종)" xfId="2836"/>
    <cellStyle name="_인원계획표 _실정보고" xfId="2837"/>
    <cellStyle name="_인원계획표 _암포양수장(건축)04변경" xfId="2838"/>
    <cellStyle name="_인원계획표 _연약지반공사비산출2" xfId="2839"/>
    <cellStyle name="_인원계획표 _적격 " xfId="2840"/>
    <cellStyle name="_인원계획표 _적격 _★이화-삼계도급실행(2003.04.11)" xfId="2841"/>
    <cellStyle name="_인원계획표 _적격 _★이화-삼계도급실행(2003.04.11)_암포양수장(건축)04변경" xfId="2842"/>
    <cellStyle name="_인원계획표 _적격 _★이화-삼계도급실행(2003.04.21)" xfId="2843"/>
    <cellStyle name="_인원계획표 _적격 _★이화-삼계도급실행(2003.04.21)_암포양수장(건축)04변경" xfId="2844"/>
    <cellStyle name="_인원계획표 _적격 _05년10월 시행계획변경 요청" xfId="2845"/>
    <cellStyle name="_인원계획표 _적격 _05년10월 시행계획변경 요청_계획보완챠트" xfId="2846"/>
    <cellStyle name="_인원계획표 _적격 _05년10월 시행계획변경 요청_계획보완챠트_신성지구시행계획변경검토결과(최종)" xfId="2847"/>
    <cellStyle name="_인원계획표 _적격 _05년10월 시행계획변경 요청_계획보완챠트_총괄표" xfId="2848"/>
    <cellStyle name="_인원계획표 _적격 _05년10월 시행계획변경 요청_계획보완챠트_총괄표_총괄표" xfId="2849"/>
    <cellStyle name="_인원계획표 _적격 _05년10월 시행계획변경 요청_계획보완챠트_총괄표_총괄표_총괄표" xfId="2850"/>
    <cellStyle name="_인원계획표 _적격 _05년10월 시행계획변경 요청_신성지구시행계획변경검토결과(최종)" xfId="2851"/>
    <cellStyle name="_인원계획표 _적격 _05년10월 시행계획변경 요청_총괄표" xfId="2852"/>
    <cellStyle name="_인원계획표 _적격 _05년10월 시행계획변경 요청_총괄표_총괄표" xfId="2853"/>
    <cellStyle name="_인원계획표 _적격 _05년10월 시행계획변경 요청_총괄표_총괄표_총괄표" xfId="2854"/>
    <cellStyle name="_인원계획표 _적격 _JISU_REPORT_SILJEAK_form" xfId="2855"/>
    <cellStyle name="_인원계획표 _적격 _JISU_REPORT_SILJEAK_form_host_form_new" xfId="2856"/>
    <cellStyle name="_인원계획표 _적격 _JISU_REPORT_SILJEAK_form_수정안" xfId="2857"/>
    <cellStyle name="_인원계획표 _적격 _L형측구공사비산출" xfId="2858"/>
    <cellStyle name="_인원계획표 _적격 _L형측구공사비산출서" xfId="2859"/>
    <cellStyle name="_인원계획표 _적격 _L형측구단가산출서" xfId="2860"/>
    <cellStyle name="_인원계획표 _적격 _개요(소호~용주1차)" xfId="2861"/>
    <cellStyle name="_인원계획표 _적격 _개요(소호~용주1차)_수정안" xfId="2862"/>
    <cellStyle name="_인원계획표 _적격 _구룡포1" xfId="2863"/>
    <cellStyle name="_인원계획표 _적격 _구룡포1_05년10월 시행계획변경 요청" xfId="2864"/>
    <cellStyle name="_인원계획표 _적격 _구룡포1_05년10월 시행계획변경 요청_계획보완챠트" xfId="2865"/>
    <cellStyle name="_인원계획표 _적격 _구룡포1_05년10월 시행계획변경 요청_계획보완챠트_신성지구시행계획변경검토결과(최종)" xfId="2866"/>
    <cellStyle name="_인원계획표 _적격 _구룡포1_05년10월 시행계획변경 요청_계획보완챠트_총괄표" xfId="2867"/>
    <cellStyle name="_인원계획표 _적격 _구룡포1_05년10월 시행계획변경 요청_계획보완챠트_총괄표_총괄표" xfId="2868"/>
    <cellStyle name="_인원계획표 _적격 _구룡포1_05년10월 시행계획변경 요청_계획보완챠트_총괄표_총괄표_총괄표" xfId="2869"/>
    <cellStyle name="_인원계획표 _적격 _구룡포1_05년10월 시행계획변경 요청_신성지구시행계획변경검토결과(최종)" xfId="2870"/>
    <cellStyle name="_인원계획표 _적격 _구룡포1_05년10월 시행계획변경 요청_총괄표" xfId="2871"/>
    <cellStyle name="_인원계획표 _적격 _구룡포1_05년10월 시행계획변경 요청_총괄표_총괄표" xfId="2872"/>
    <cellStyle name="_인원계획표 _적격 _구룡포1_05년10월 시행계획변경 요청_총괄표_총괄표_총괄표" xfId="2873"/>
    <cellStyle name="_인원계획표 _적격 _구룡포1_반곡~개야간" xfId="2874"/>
    <cellStyle name="_인원계획표 _적격 _구룡포1_반곡~개야간_05년10월 시행계획변경 요청" xfId="2875"/>
    <cellStyle name="_인원계획표 _적격 _구룡포1_반곡~개야간_05년10월 시행계획변경 요청_계획보완챠트" xfId="2876"/>
    <cellStyle name="_인원계획표 _적격 _구룡포1_반곡~개야간_05년10월 시행계획변경 요청_계획보완챠트_신성지구시행계획변경검토결과(최종)" xfId="2877"/>
    <cellStyle name="_인원계획표 _적격 _구룡포1_반곡~개야간_05년10월 시행계획변경 요청_계획보완챠트_총괄표" xfId="2878"/>
    <cellStyle name="_인원계획표 _적격 _구룡포1_반곡~개야간_05년10월 시행계획변경 요청_계획보완챠트_총괄표_총괄표" xfId="2879"/>
    <cellStyle name="_인원계획표 _적격 _구룡포1_반곡~개야간_05년10월 시행계획변경 요청_계획보완챠트_총괄표_총괄표_총괄표" xfId="2880"/>
    <cellStyle name="_인원계획표 _적격 _구룡포1_반곡~개야간_05년10월 시행계획변경 요청_신성지구시행계획변경검토결과(최종)" xfId="2881"/>
    <cellStyle name="_인원계획표 _적격 _구룡포1_반곡~개야간_05년10월 시행계획변경 요청_총괄표" xfId="2882"/>
    <cellStyle name="_인원계획표 _적격 _구룡포1_반곡~개야간_05년10월 시행계획변경 요청_총괄표_총괄표" xfId="2883"/>
    <cellStyle name="_인원계획표 _적격 _구룡포1_반곡~개야간_05년10월 시행계획변경 요청_총괄표_총괄표_총괄표" xfId="2884"/>
    <cellStyle name="_인원계획표 _적격 _구룡포1_반곡~개야간_신성지구시행계획변경검토결과(최종)" xfId="2885"/>
    <cellStyle name="_인원계획표 _적격 _구룡포1_반곡~개야간_총괄표" xfId="2886"/>
    <cellStyle name="_인원계획표 _적격 _구룡포1_반곡~개야간_총괄표_총괄표" xfId="2887"/>
    <cellStyle name="_인원계획표 _적격 _구룡포1_반곡~개야간_총괄표_총괄표_총괄표" xfId="2888"/>
    <cellStyle name="_인원계획표 _적격 _구룡포1_신성지구시행계획변경검토결과(최종)" xfId="2889"/>
    <cellStyle name="_인원계획표 _적격 _구룡포1_총괄표" xfId="2890"/>
    <cellStyle name="_인원계획표 _적격 _구룡포1_총괄표_총괄표" xfId="2891"/>
    <cellStyle name="_인원계획표 _적격 _구룡포1_총괄표_총괄표_총괄표" xfId="2892"/>
    <cellStyle name="_인원계획표 _적격 _기본단가" xfId="2893"/>
    <cellStyle name="_인원계획표 _적격 _기본단가_암포양수장(건축)04변경" xfId="2894"/>
    <cellStyle name="_인원계획표 _적격 _단가" xfId="2895"/>
    <cellStyle name="_인원계획표 _적격 _단가_L형측구공사비산출" xfId="2896"/>
    <cellStyle name="_인원계획표 _적격 _단가_L형측구공사비산출서" xfId="2897"/>
    <cellStyle name="_인원계획표 _적격 _단가_L형측구단가산출서" xfId="2898"/>
    <cellStyle name="_인원계획표 _적격 _단가_실정보고" xfId="2899"/>
    <cellStyle name="_인원계획표 _적격 _단가_포장골재" xfId="2900"/>
    <cellStyle name="_인원계획표 _적격 _단가_포장골재_L형측구공사비산출서" xfId="2901"/>
    <cellStyle name="_인원계획표 _적격 _단가_포장골재_L형측구단가산출서" xfId="2902"/>
    <cellStyle name="_인원계획표 _적격 _단가_포장골재_순성토단가" xfId="2903"/>
    <cellStyle name="_인원계획표 _적격 _단가_포장골재_순성토단가_L형측구공사비산출서" xfId="2904"/>
    <cellStyle name="_인원계획표 _적격 _단가_포장골재_순성토단가_L형측구단가산출서" xfId="2905"/>
    <cellStyle name="_인원계획표 _적격 _단가_포장골재_토취장선정" xfId="2906"/>
    <cellStyle name="_인원계획표 _적격 _단가_포장골재_토취장선정_L형측구공사비산출서" xfId="2907"/>
    <cellStyle name="_인원계획표 _적격 _단가_포장골재_토취장선정_L형측구단가산출서" xfId="2908"/>
    <cellStyle name="_인원계획표 _적격 _단가1" xfId="2909"/>
    <cellStyle name="_인원계획표 _적격 _단가1_L형측구공사비산출" xfId="2910"/>
    <cellStyle name="_인원계획표 _적격 _단가1_L형측구공사비산출서" xfId="2911"/>
    <cellStyle name="_인원계획표 _적격 _단가1_L형측구단가산출서" xfId="2912"/>
    <cellStyle name="_인원계획표 _적격 _단가1_실정보고" xfId="2913"/>
    <cellStyle name="_인원계획표 _적격 _단가1_포장골재" xfId="2914"/>
    <cellStyle name="_인원계획표 _적격 _단가1_포장골재_L형측구공사비산출서" xfId="2915"/>
    <cellStyle name="_인원계획표 _적격 _단가1_포장골재_L형측구단가산출서" xfId="2916"/>
    <cellStyle name="_인원계획표 _적격 _단가1_포장골재_순성토단가" xfId="2917"/>
    <cellStyle name="_인원계획표 _적격 _단가1_포장골재_순성토단가_L형측구공사비산출서" xfId="2918"/>
    <cellStyle name="_인원계획표 _적격 _단가1_포장골재_순성토단가_L형측구단가산출서" xfId="2919"/>
    <cellStyle name="_인원계획표 _적격 _단가1_포장골재_토취장선정" xfId="2920"/>
    <cellStyle name="_인원계획표 _적격 _단가1_포장골재_토취장선정_L형측구공사비산출서" xfId="2921"/>
    <cellStyle name="_인원계획표 _적격 _단가1_포장골재_토취장선정_L형측구단가산출서" xfId="2922"/>
    <cellStyle name="_인원계획표 _적격 _반곡~개야간" xfId="2923"/>
    <cellStyle name="_인원계획표 _적격 _반곡~개야간_05년10월 시행계획변경 요청" xfId="2924"/>
    <cellStyle name="_인원계획표 _적격 _반곡~개야간_05년10월 시행계획변경 요청_계획보완챠트" xfId="2925"/>
    <cellStyle name="_인원계획표 _적격 _반곡~개야간_05년10월 시행계획변경 요청_계획보완챠트_신성지구시행계획변경검토결과(최종)" xfId="2926"/>
    <cellStyle name="_인원계획표 _적격 _반곡~개야간_05년10월 시행계획변경 요청_계획보완챠트_총괄표" xfId="2927"/>
    <cellStyle name="_인원계획표 _적격 _반곡~개야간_05년10월 시행계획변경 요청_계획보완챠트_총괄표_총괄표" xfId="2928"/>
    <cellStyle name="_인원계획표 _적격 _반곡~개야간_05년10월 시행계획변경 요청_계획보완챠트_총괄표_총괄표_총괄표" xfId="2929"/>
    <cellStyle name="_인원계획표 _적격 _반곡~개야간_05년10월 시행계획변경 요청_신성지구시행계획변경검토결과(최종)" xfId="2930"/>
    <cellStyle name="_인원계획표 _적격 _반곡~개야간_05년10월 시행계획변경 요청_총괄표" xfId="2931"/>
    <cellStyle name="_인원계획표 _적격 _반곡~개야간_05년10월 시행계획변경 요청_총괄표_총괄표" xfId="2932"/>
    <cellStyle name="_인원계획표 _적격 _반곡~개야간_05년10월 시행계획변경 요청_총괄표_총괄표_총괄표" xfId="2933"/>
    <cellStyle name="_인원계획표 _적격 _반곡~개야간_신성지구시행계획변경검토결과(최종)" xfId="2934"/>
    <cellStyle name="_인원계획표 _적격 _반곡~개야간_총괄표" xfId="2935"/>
    <cellStyle name="_인원계획표 _적격 _반곡~개야간_총괄표_총괄표" xfId="2936"/>
    <cellStyle name="_인원계획표 _적격 _반곡~개야간_총괄표_총괄표_총괄표" xfId="2937"/>
    <cellStyle name="_인원계획표 _적격 _신성지구시행계획변경검토결과(최종)" xfId="2938"/>
    <cellStyle name="_인원계획표 _적격 _실정보고" xfId="2939"/>
    <cellStyle name="_인원계획표 _적격 _암포양수장(건축)04변경" xfId="2940"/>
    <cellStyle name="_인원계획표 _적격 _연약지반공사비산출2" xfId="2941"/>
    <cellStyle name="_인원계획표 _적격 _지수갑" xfId="2942"/>
    <cellStyle name="_인원계획표 _적격 _지수갑_수정안" xfId="2943"/>
    <cellStyle name="_인원계획표 _적격 _총괄표" xfId="2944"/>
    <cellStyle name="_인원계획표 _적격 _총괄표_총괄표" xfId="2945"/>
    <cellStyle name="_인원계획표 _적격 _총괄표_총괄표_총괄표" xfId="2946"/>
    <cellStyle name="_인원계획표 _적격 _치환공법" xfId="2947"/>
    <cellStyle name="_인원계획표 _적격 _포장골재" xfId="2948"/>
    <cellStyle name="_인원계획표 _적격 _포장골재_L형측구공사비산출서" xfId="2949"/>
    <cellStyle name="_인원계획표 _적격 _포장골재_L형측구단가산출서" xfId="2950"/>
    <cellStyle name="_인원계획표 _적격 _포장골재_순성토단가" xfId="2951"/>
    <cellStyle name="_인원계획표 _적격 _포장골재_순성토단가_L형측구공사비산출서" xfId="2952"/>
    <cellStyle name="_인원계획표 _적격 _포장골재_순성토단가_L형측구단가산출서" xfId="2953"/>
    <cellStyle name="_인원계획표 _적격 _포장골재_토취장선정" xfId="2954"/>
    <cellStyle name="_인원계획표 _적격 _포장골재_토취장선정_L형측구공사비산출서" xfId="2955"/>
    <cellStyle name="_인원계획표 _적격 _포장골재_토취장선정_L형측구단가산출서" xfId="2956"/>
    <cellStyle name="_인원계획표 _적격 _홍보지구2004내역서" xfId="13178"/>
    <cellStyle name="_인원계획표 _적격 _홍보지구2004내역서(기성)" xfId="13179"/>
    <cellStyle name="_인원계획표 _적격 _홍보지구계약내역서(총괄)" xfId="13180"/>
    <cellStyle name="_인원계획표 _적격 _홍보지구오천공구하자공종분할내역" xfId="13181"/>
    <cellStyle name="_인원계획표 _지수갑" xfId="2957"/>
    <cellStyle name="_인원계획표 _지수갑_수정안" xfId="2958"/>
    <cellStyle name="_인원계획표 _총괄표" xfId="2959"/>
    <cellStyle name="_인원계획표 _총괄표_총괄표" xfId="2960"/>
    <cellStyle name="_인원계획표 _총괄표_총괄표_총괄표" xfId="2961"/>
    <cellStyle name="_인원계획표 _치환공법" xfId="2962"/>
    <cellStyle name="_인원계획표 _포장골재" xfId="2963"/>
    <cellStyle name="_인원계획표 _포장골재_L형측구공사비산출서" xfId="2964"/>
    <cellStyle name="_인원계획표 _포장골재_L형측구단가산출서" xfId="2965"/>
    <cellStyle name="_인원계획표 _포장골재_순성토단가" xfId="2966"/>
    <cellStyle name="_인원계획표 _포장골재_순성토단가_L형측구공사비산출서" xfId="2967"/>
    <cellStyle name="_인원계획표 _포장골재_순성토단가_L형측구단가산출서" xfId="2968"/>
    <cellStyle name="_인원계획표 _포장골재_토취장선정" xfId="2969"/>
    <cellStyle name="_인원계획표 _포장골재_토취장선정_L형측구공사비산출서" xfId="2970"/>
    <cellStyle name="_인원계획표 _포장골재_토취장선정_L형측구단가산출서" xfId="2971"/>
    <cellStyle name="_인원계획표 _홍보지구2004내역서" xfId="13182"/>
    <cellStyle name="_인원계획표 _홍보지구2004내역서(기성)" xfId="13183"/>
    <cellStyle name="_인원계획표 _홍보지구계약내역서(총괄)" xfId="13184"/>
    <cellStyle name="_인원계획표 _홍보지구오천공구하자공종분할내역" xfId="13185"/>
    <cellStyle name="_입찰표지 " xfId="2972"/>
    <cellStyle name="_입찰표지 _★이화-삼계도급실행(2003.04.11)" xfId="2973"/>
    <cellStyle name="_입찰표지 _★이화-삼계도급실행(2003.04.11)_암포양수장(건축)04변경" xfId="2974"/>
    <cellStyle name="_입찰표지 _★이화-삼계도급실행(2003.04.21)" xfId="2975"/>
    <cellStyle name="_입찰표지 _★이화-삼계도급실행(2003.04.21)_암포양수장(건축)04변경" xfId="2976"/>
    <cellStyle name="_입찰표지 _05년10월 시행계획변경 요청" xfId="2977"/>
    <cellStyle name="_입찰표지 _05년10월 시행계획변경 요청_계획보완챠트" xfId="2978"/>
    <cellStyle name="_입찰표지 _05년10월 시행계획변경 요청_계획보완챠트_신성지구시행계획변경검토결과(최종)" xfId="2979"/>
    <cellStyle name="_입찰표지 _05년10월 시행계획변경 요청_계획보완챠트_총괄표" xfId="2980"/>
    <cellStyle name="_입찰표지 _05년10월 시행계획변경 요청_계획보완챠트_총괄표_총괄표" xfId="2981"/>
    <cellStyle name="_입찰표지 _05년10월 시행계획변경 요청_계획보완챠트_총괄표_총괄표_총괄표" xfId="2982"/>
    <cellStyle name="_입찰표지 _05년10월 시행계획변경 요청_신성지구시행계획변경검토결과(최종)" xfId="2983"/>
    <cellStyle name="_입찰표지 _05년10월 시행계획변경 요청_총괄표" xfId="2984"/>
    <cellStyle name="_입찰표지 _05년10월 시행계획변경 요청_총괄표_총괄표" xfId="2985"/>
    <cellStyle name="_입찰표지 _05년10월 시행계획변경 요청_총괄표_총괄표_총괄표" xfId="2986"/>
    <cellStyle name="_입찰표지 _JISU_REPORT_SILJEAK_form" xfId="2987"/>
    <cellStyle name="_입찰표지 _JISU_REPORT_SILJEAK_form_host_form_new" xfId="2988"/>
    <cellStyle name="_입찰표지 _JISU_REPORT_SILJEAK_form_수정안" xfId="2989"/>
    <cellStyle name="_입찰표지 _L형측구공사비산출" xfId="2990"/>
    <cellStyle name="_입찰표지 _L형측구공사비산출서" xfId="2991"/>
    <cellStyle name="_입찰표지 _L형측구단가산출서" xfId="2992"/>
    <cellStyle name="_입찰표지 _개요(소호~용주1차)" xfId="2993"/>
    <cellStyle name="_입찰표지 _개요(소호~용주1차)_수정안" xfId="2994"/>
    <cellStyle name="_입찰표지 _구룡포1" xfId="2995"/>
    <cellStyle name="_입찰표지 _구룡포1_05년10월 시행계획변경 요청" xfId="2996"/>
    <cellStyle name="_입찰표지 _구룡포1_05년10월 시행계획변경 요청_계획보완챠트" xfId="2997"/>
    <cellStyle name="_입찰표지 _구룡포1_05년10월 시행계획변경 요청_계획보완챠트_신성지구시행계획변경검토결과(최종)" xfId="2998"/>
    <cellStyle name="_입찰표지 _구룡포1_05년10월 시행계획변경 요청_계획보완챠트_총괄표" xfId="2999"/>
    <cellStyle name="_입찰표지 _구룡포1_05년10월 시행계획변경 요청_계획보완챠트_총괄표_총괄표" xfId="3000"/>
    <cellStyle name="_입찰표지 _구룡포1_05년10월 시행계획변경 요청_계획보완챠트_총괄표_총괄표_총괄표" xfId="3001"/>
    <cellStyle name="_입찰표지 _구룡포1_05년10월 시행계획변경 요청_신성지구시행계획변경검토결과(최종)" xfId="3002"/>
    <cellStyle name="_입찰표지 _구룡포1_05년10월 시행계획변경 요청_총괄표" xfId="3003"/>
    <cellStyle name="_입찰표지 _구룡포1_05년10월 시행계획변경 요청_총괄표_총괄표" xfId="3004"/>
    <cellStyle name="_입찰표지 _구룡포1_05년10월 시행계획변경 요청_총괄표_총괄표_총괄표" xfId="3005"/>
    <cellStyle name="_입찰표지 _구룡포1_반곡~개야간" xfId="3006"/>
    <cellStyle name="_입찰표지 _구룡포1_반곡~개야간_05년10월 시행계획변경 요청" xfId="3007"/>
    <cellStyle name="_입찰표지 _구룡포1_반곡~개야간_05년10월 시행계획변경 요청_계획보완챠트" xfId="3008"/>
    <cellStyle name="_입찰표지 _구룡포1_반곡~개야간_05년10월 시행계획변경 요청_계획보완챠트_신성지구시행계획변경검토결과(최종)" xfId="3009"/>
    <cellStyle name="_입찰표지 _구룡포1_반곡~개야간_05년10월 시행계획변경 요청_계획보완챠트_총괄표" xfId="3010"/>
    <cellStyle name="_입찰표지 _구룡포1_반곡~개야간_05년10월 시행계획변경 요청_계획보완챠트_총괄표_총괄표" xfId="3011"/>
    <cellStyle name="_입찰표지 _구룡포1_반곡~개야간_05년10월 시행계획변경 요청_계획보완챠트_총괄표_총괄표_총괄표" xfId="3012"/>
    <cellStyle name="_입찰표지 _구룡포1_반곡~개야간_05년10월 시행계획변경 요청_신성지구시행계획변경검토결과(최종)" xfId="3013"/>
    <cellStyle name="_입찰표지 _구룡포1_반곡~개야간_05년10월 시행계획변경 요청_총괄표" xfId="3014"/>
    <cellStyle name="_입찰표지 _구룡포1_반곡~개야간_05년10월 시행계획변경 요청_총괄표_총괄표" xfId="3015"/>
    <cellStyle name="_입찰표지 _구룡포1_반곡~개야간_05년10월 시행계획변경 요청_총괄표_총괄표_총괄표" xfId="3016"/>
    <cellStyle name="_입찰표지 _구룡포1_반곡~개야간_신성지구시행계획변경검토결과(최종)" xfId="3017"/>
    <cellStyle name="_입찰표지 _구룡포1_반곡~개야간_총괄표" xfId="3018"/>
    <cellStyle name="_입찰표지 _구룡포1_반곡~개야간_총괄표_총괄표" xfId="3019"/>
    <cellStyle name="_입찰표지 _구룡포1_반곡~개야간_총괄표_총괄표_총괄표" xfId="3020"/>
    <cellStyle name="_입찰표지 _구룡포1_신성지구시행계획변경검토결과(최종)" xfId="3021"/>
    <cellStyle name="_입찰표지 _구룡포1_총괄표" xfId="3022"/>
    <cellStyle name="_입찰표지 _구룡포1_총괄표_총괄표" xfId="3023"/>
    <cellStyle name="_입찰표지 _구룡포1_총괄표_총괄표_총괄표" xfId="3024"/>
    <cellStyle name="_입찰표지 _기본단가" xfId="3025"/>
    <cellStyle name="_입찰표지 _기본단가_암포양수장(건축)04변경" xfId="3026"/>
    <cellStyle name="_입찰표지 _단가" xfId="3027"/>
    <cellStyle name="_입찰표지 _단가_L형측구공사비산출" xfId="3028"/>
    <cellStyle name="_입찰표지 _단가_L형측구공사비산출서" xfId="3029"/>
    <cellStyle name="_입찰표지 _단가_L형측구단가산출서" xfId="3030"/>
    <cellStyle name="_입찰표지 _단가_실정보고" xfId="3031"/>
    <cellStyle name="_입찰표지 _단가_포장골재" xfId="3032"/>
    <cellStyle name="_입찰표지 _단가_포장골재_L형측구공사비산출서" xfId="3033"/>
    <cellStyle name="_입찰표지 _단가_포장골재_L형측구단가산출서" xfId="3034"/>
    <cellStyle name="_입찰표지 _단가_포장골재_순성토단가" xfId="3035"/>
    <cellStyle name="_입찰표지 _단가_포장골재_순성토단가_L형측구공사비산출서" xfId="3036"/>
    <cellStyle name="_입찰표지 _단가_포장골재_순성토단가_L형측구단가산출서" xfId="3037"/>
    <cellStyle name="_입찰표지 _단가_포장골재_토취장선정" xfId="3038"/>
    <cellStyle name="_입찰표지 _단가_포장골재_토취장선정_L형측구공사비산출서" xfId="3039"/>
    <cellStyle name="_입찰표지 _단가_포장골재_토취장선정_L형측구단가산출서" xfId="3040"/>
    <cellStyle name="_입찰표지 _단가1" xfId="3041"/>
    <cellStyle name="_입찰표지 _단가1_L형측구공사비산출" xfId="3042"/>
    <cellStyle name="_입찰표지 _단가1_L형측구공사비산출서" xfId="3043"/>
    <cellStyle name="_입찰표지 _단가1_L형측구단가산출서" xfId="3044"/>
    <cellStyle name="_입찰표지 _단가1_실정보고" xfId="3045"/>
    <cellStyle name="_입찰표지 _단가1_포장골재" xfId="3046"/>
    <cellStyle name="_입찰표지 _단가1_포장골재_L형측구공사비산출서" xfId="3047"/>
    <cellStyle name="_입찰표지 _단가1_포장골재_L형측구단가산출서" xfId="3048"/>
    <cellStyle name="_입찰표지 _단가1_포장골재_순성토단가" xfId="3049"/>
    <cellStyle name="_입찰표지 _단가1_포장골재_순성토단가_L형측구공사비산출서" xfId="3050"/>
    <cellStyle name="_입찰표지 _단가1_포장골재_순성토단가_L형측구단가산출서" xfId="3051"/>
    <cellStyle name="_입찰표지 _단가1_포장골재_토취장선정" xfId="3052"/>
    <cellStyle name="_입찰표지 _단가1_포장골재_토취장선정_L형측구공사비산출서" xfId="3053"/>
    <cellStyle name="_입찰표지 _단가1_포장골재_토취장선정_L형측구단가산출서" xfId="3054"/>
    <cellStyle name="_입찰표지 _대안투찰내역(0221)" xfId="3055"/>
    <cellStyle name="_입찰표지 _대안투찰내역(0221)_★이화-삼계도급실행(2003.04.11)" xfId="3056"/>
    <cellStyle name="_입찰표지 _대안투찰내역(0221)_★이화-삼계도급실행(2003.04.11)_암포양수장(건축)04변경" xfId="3057"/>
    <cellStyle name="_입찰표지 _대안투찰내역(0221)_★이화-삼계도급실행(2003.04.21)" xfId="3058"/>
    <cellStyle name="_입찰표지 _대안투찰내역(0221)_★이화-삼계도급실행(2003.04.21)_암포양수장(건축)04변경" xfId="3059"/>
    <cellStyle name="_입찰표지 _대안투찰내역(0221)_05년10월 시행계획변경 요청" xfId="3060"/>
    <cellStyle name="_입찰표지 _대안투찰내역(0221)_05년10월 시행계획변경 요청_계획보완챠트" xfId="3061"/>
    <cellStyle name="_입찰표지 _대안투찰내역(0221)_05년10월 시행계획변경 요청_계획보완챠트_신성지구시행계획변경검토결과(최종)" xfId="3062"/>
    <cellStyle name="_입찰표지 _대안투찰내역(0221)_05년10월 시행계획변경 요청_계획보완챠트_총괄표" xfId="3063"/>
    <cellStyle name="_입찰표지 _대안투찰내역(0221)_05년10월 시행계획변경 요청_계획보완챠트_총괄표_총괄표" xfId="3064"/>
    <cellStyle name="_입찰표지 _대안투찰내역(0221)_05년10월 시행계획변경 요청_계획보완챠트_총괄표_총괄표_총괄표" xfId="3065"/>
    <cellStyle name="_입찰표지 _대안투찰내역(0221)_05년10월 시행계획변경 요청_신성지구시행계획변경검토결과(최종)" xfId="3066"/>
    <cellStyle name="_입찰표지 _대안투찰내역(0221)_05년10월 시행계획변경 요청_총괄표" xfId="3067"/>
    <cellStyle name="_입찰표지 _대안투찰내역(0221)_05년10월 시행계획변경 요청_총괄표_총괄표" xfId="3068"/>
    <cellStyle name="_입찰표지 _대안투찰내역(0221)_05년10월 시행계획변경 요청_총괄표_총괄표_총괄표" xfId="3069"/>
    <cellStyle name="_입찰표지 _대안투찰내역(0221)_신성지구시행계획변경검토결과(최종)" xfId="3070"/>
    <cellStyle name="_입찰표지 _대안투찰내역(0221)_암포양수장(건축)04변경" xfId="3071"/>
    <cellStyle name="_입찰표지 _대안투찰내역(0221)_총괄표" xfId="3072"/>
    <cellStyle name="_입찰표지 _대안투찰내역(0221)_총괄표_총괄표" xfId="3073"/>
    <cellStyle name="_입찰표지 _대안투찰내역(0221)_총괄표_총괄표_총괄표" xfId="3074"/>
    <cellStyle name="_입찰표지 _대안투찰내역(0223)" xfId="3075"/>
    <cellStyle name="_입찰표지 _대안투찰내역(0223)_★이화-삼계도급실행(2003.04.11)" xfId="3076"/>
    <cellStyle name="_입찰표지 _대안투찰내역(0223)_★이화-삼계도급실행(2003.04.11)_암포양수장(건축)04변경" xfId="3077"/>
    <cellStyle name="_입찰표지 _대안투찰내역(0223)_★이화-삼계도급실행(2003.04.21)" xfId="3078"/>
    <cellStyle name="_입찰표지 _대안투찰내역(0223)_★이화-삼계도급실행(2003.04.21)_암포양수장(건축)04변경" xfId="3079"/>
    <cellStyle name="_입찰표지 _대안투찰내역(0223)_05년10월 시행계획변경 요청" xfId="3080"/>
    <cellStyle name="_입찰표지 _대안투찰내역(0223)_05년10월 시행계획변경 요청_계획보완챠트" xfId="3081"/>
    <cellStyle name="_입찰표지 _대안투찰내역(0223)_05년10월 시행계획변경 요청_계획보완챠트_신성지구시행계획변경검토결과(최종)" xfId="3082"/>
    <cellStyle name="_입찰표지 _대안투찰내역(0223)_05년10월 시행계획변경 요청_계획보완챠트_총괄표" xfId="3083"/>
    <cellStyle name="_입찰표지 _대안투찰내역(0223)_05년10월 시행계획변경 요청_계획보완챠트_총괄표_총괄표" xfId="3084"/>
    <cellStyle name="_입찰표지 _대안투찰내역(0223)_05년10월 시행계획변경 요청_계획보완챠트_총괄표_총괄표_총괄표" xfId="3085"/>
    <cellStyle name="_입찰표지 _대안투찰내역(0223)_05년10월 시행계획변경 요청_신성지구시행계획변경검토결과(최종)" xfId="3086"/>
    <cellStyle name="_입찰표지 _대안투찰내역(0223)_05년10월 시행계획변경 요청_총괄표" xfId="3087"/>
    <cellStyle name="_입찰표지 _대안투찰내역(0223)_05년10월 시행계획변경 요청_총괄표_총괄표" xfId="3088"/>
    <cellStyle name="_입찰표지 _대안투찰내역(0223)_05년10월 시행계획변경 요청_총괄표_총괄표_총괄표" xfId="3089"/>
    <cellStyle name="_입찰표지 _대안투찰내역(0223)_신성지구시행계획변경검토결과(최종)" xfId="3090"/>
    <cellStyle name="_입찰표지 _대안투찰내역(0223)_암포양수장(건축)04변경" xfId="3091"/>
    <cellStyle name="_입찰표지 _대안투찰내역(0223)_총괄표" xfId="3092"/>
    <cellStyle name="_입찰표지 _대안투찰내역(0223)_총괄표_총괄표" xfId="3093"/>
    <cellStyle name="_입찰표지 _대안투찰내역(0223)_총괄표_총괄표_총괄표" xfId="3094"/>
    <cellStyle name="_입찰표지 _대안투찰내역(확정본0226)" xfId="3095"/>
    <cellStyle name="_입찰표지 _대안투찰내역(확정본0226)_★이화-삼계도급실행(2003.04.11)" xfId="3096"/>
    <cellStyle name="_입찰표지 _대안투찰내역(확정본0226)_★이화-삼계도급실행(2003.04.11)_암포양수장(건축)04변경" xfId="3097"/>
    <cellStyle name="_입찰표지 _대안투찰내역(확정본0226)_★이화-삼계도급실행(2003.04.21)" xfId="3098"/>
    <cellStyle name="_입찰표지 _대안투찰내역(확정본0226)_★이화-삼계도급실행(2003.04.21)_암포양수장(건축)04변경" xfId="3099"/>
    <cellStyle name="_입찰표지 _대안투찰내역(확정본0226)_05년10월 시행계획변경 요청" xfId="3100"/>
    <cellStyle name="_입찰표지 _대안투찰내역(확정본0226)_05년10월 시행계획변경 요청_계획보완챠트" xfId="3101"/>
    <cellStyle name="_입찰표지 _대안투찰내역(확정본0226)_05년10월 시행계획변경 요청_계획보완챠트_신성지구시행계획변경검토결과(최종)" xfId="3102"/>
    <cellStyle name="_입찰표지 _대안투찰내역(확정본0226)_05년10월 시행계획변경 요청_계획보완챠트_총괄표" xfId="3103"/>
    <cellStyle name="_입찰표지 _대안투찰내역(확정본0226)_05년10월 시행계획변경 요청_계획보완챠트_총괄표_총괄표" xfId="3104"/>
    <cellStyle name="_입찰표지 _대안투찰내역(확정본0226)_05년10월 시행계획변경 요청_계획보완챠트_총괄표_총괄표_총괄표" xfId="3105"/>
    <cellStyle name="_입찰표지 _대안투찰내역(확정본0226)_05년10월 시행계획변경 요청_신성지구시행계획변경검토결과(최종)" xfId="3106"/>
    <cellStyle name="_입찰표지 _대안투찰내역(확정본0226)_05년10월 시행계획변경 요청_총괄표" xfId="3107"/>
    <cellStyle name="_입찰표지 _대안투찰내역(확정본0226)_05년10월 시행계획변경 요청_총괄표_총괄표" xfId="3108"/>
    <cellStyle name="_입찰표지 _대안투찰내역(확정본0226)_05년10월 시행계획변경 요청_총괄표_총괄표_총괄표" xfId="3109"/>
    <cellStyle name="_입찰표지 _대안투찰내역(확정본0226)_신성지구시행계획변경검토결과(최종)" xfId="3110"/>
    <cellStyle name="_입찰표지 _대안투찰내역(확정본0226)_암포양수장(건축)04변경" xfId="3111"/>
    <cellStyle name="_입찰표지 _대안투찰내역(확정본0226)_총괄표" xfId="3112"/>
    <cellStyle name="_입찰표지 _대안투찰내역(확정본0226)_총괄표_총괄표" xfId="3113"/>
    <cellStyle name="_입찰표지 _대안투찰내역(확정본0226)_총괄표_총괄표_총괄표" xfId="3114"/>
    <cellStyle name="_입찰표지 _도급실행0211" xfId="3115"/>
    <cellStyle name="_입찰표지 _도급실행0211_★이화-삼계도급실행(2003.04.11)" xfId="3116"/>
    <cellStyle name="_입찰표지 _도급실행0211_★이화-삼계도급실행(2003.04.11)_암포양수장(건축)04변경" xfId="3117"/>
    <cellStyle name="_입찰표지 _도급실행0211_★이화-삼계도급실행(2003.04.21)" xfId="3118"/>
    <cellStyle name="_입찰표지 _도급실행0211_★이화-삼계도급실행(2003.04.21)_암포양수장(건축)04변경" xfId="3119"/>
    <cellStyle name="_입찰표지 _도급실행0211_05년10월 시행계획변경 요청" xfId="3120"/>
    <cellStyle name="_입찰표지 _도급실행0211_05년10월 시행계획변경 요청_계획보완챠트" xfId="3121"/>
    <cellStyle name="_입찰표지 _도급실행0211_05년10월 시행계획변경 요청_계획보완챠트_신성지구시행계획변경검토결과(최종)" xfId="3122"/>
    <cellStyle name="_입찰표지 _도급실행0211_05년10월 시행계획변경 요청_계획보완챠트_총괄표" xfId="3123"/>
    <cellStyle name="_입찰표지 _도급실행0211_05년10월 시행계획변경 요청_계획보완챠트_총괄표_총괄표" xfId="3124"/>
    <cellStyle name="_입찰표지 _도급실행0211_05년10월 시행계획변경 요청_계획보완챠트_총괄표_총괄표_총괄표" xfId="3125"/>
    <cellStyle name="_입찰표지 _도급실행0211_05년10월 시행계획변경 요청_신성지구시행계획변경검토결과(최종)" xfId="3126"/>
    <cellStyle name="_입찰표지 _도급실행0211_05년10월 시행계획변경 요청_총괄표" xfId="3127"/>
    <cellStyle name="_입찰표지 _도급실행0211_05년10월 시행계획변경 요청_총괄표_총괄표" xfId="3128"/>
    <cellStyle name="_입찰표지 _도급실행0211_05년10월 시행계획변경 요청_총괄표_총괄표_총괄표" xfId="3129"/>
    <cellStyle name="_입찰표지 _도급실행0211_신성지구시행계획변경검토결과(최종)" xfId="3130"/>
    <cellStyle name="_입찰표지 _도급실행0211_암포양수장(건축)04변경" xfId="3131"/>
    <cellStyle name="_입찰표지 _도급실행0211_총괄표" xfId="3132"/>
    <cellStyle name="_입찰표지 _도급실행0211_총괄표_총괄표" xfId="3133"/>
    <cellStyle name="_입찰표지 _도급실행0211_총괄표_총괄표_총괄표" xfId="3134"/>
    <cellStyle name="_입찰표지 _반곡~개야간" xfId="3135"/>
    <cellStyle name="_입찰표지 _반곡~개야간_05년10월 시행계획변경 요청" xfId="3136"/>
    <cellStyle name="_입찰표지 _반곡~개야간_05년10월 시행계획변경 요청_계획보완챠트" xfId="3137"/>
    <cellStyle name="_입찰표지 _반곡~개야간_05년10월 시행계획변경 요청_계획보완챠트_신성지구시행계획변경검토결과(최종)" xfId="3138"/>
    <cellStyle name="_입찰표지 _반곡~개야간_05년10월 시행계획변경 요청_계획보완챠트_총괄표" xfId="3139"/>
    <cellStyle name="_입찰표지 _반곡~개야간_05년10월 시행계획변경 요청_계획보완챠트_총괄표_총괄표" xfId="3140"/>
    <cellStyle name="_입찰표지 _반곡~개야간_05년10월 시행계획변경 요청_계획보완챠트_총괄표_총괄표_총괄표" xfId="3141"/>
    <cellStyle name="_입찰표지 _반곡~개야간_05년10월 시행계획변경 요청_신성지구시행계획변경검토결과(최종)" xfId="3142"/>
    <cellStyle name="_입찰표지 _반곡~개야간_05년10월 시행계획변경 요청_총괄표" xfId="3143"/>
    <cellStyle name="_입찰표지 _반곡~개야간_05년10월 시행계획변경 요청_총괄표_총괄표" xfId="3144"/>
    <cellStyle name="_입찰표지 _반곡~개야간_05년10월 시행계획변경 요청_총괄표_총괄표_총괄표" xfId="3145"/>
    <cellStyle name="_입찰표지 _반곡~개야간_신성지구시행계획변경검토결과(최종)" xfId="3146"/>
    <cellStyle name="_입찰표지 _반곡~개야간_총괄표" xfId="3147"/>
    <cellStyle name="_입찰표지 _반곡~개야간_총괄표_총괄표" xfId="3148"/>
    <cellStyle name="_입찰표지 _반곡~개야간_총괄표_총괄표_총괄표" xfId="3149"/>
    <cellStyle name="_입찰표지 _신성지구시행계획변경검토결과(최종)" xfId="3150"/>
    <cellStyle name="_입찰표지 _실정보고" xfId="3151"/>
    <cellStyle name="_입찰표지 _암포양수장(건축)04변경" xfId="3152"/>
    <cellStyle name="_입찰표지 _연약지반공사비산출2" xfId="3153"/>
    <cellStyle name="_입찰표지 _지수갑" xfId="3154"/>
    <cellStyle name="_입찰표지 _지수갑_수정안" xfId="3155"/>
    <cellStyle name="_입찰표지 _총괄표" xfId="3156"/>
    <cellStyle name="_입찰표지 _총괄표_총괄표" xfId="3157"/>
    <cellStyle name="_입찰표지 _총괄표_총괄표_총괄표" xfId="3158"/>
    <cellStyle name="_입찰표지 _치환공법" xfId="3159"/>
    <cellStyle name="_입찰표지 _포장골재" xfId="3160"/>
    <cellStyle name="_입찰표지 _포장골재_L형측구공사비산출서" xfId="3161"/>
    <cellStyle name="_입찰표지 _포장골재_L형측구단가산출서" xfId="3162"/>
    <cellStyle name="_입찰표지 _포장골재_순성토단가" xfId="3163"/>
    <cellStyle name="_입찰표지 _포장골재_순성토단가_L형측구공사비산출서" xfId="3164"/>
    <cellStyle name="_입찰표지 _포장골재_순성토단가_L형측구단가산출서" xfId="3165"/>
    <cellStyle name="_입찰표지 _포장골재_토취장선정" xfId="3166"/>
    <cellStyle name="_입찰표지 _포장골재_토취장선정_L형측구공사비산출서" xfId="3167"/>
    <cellStyle name="_입찰표지 _포장골재_토취장선정_L형측구단가산출서" xfId="3168"/>
    <cellStyle name="_입찰표지 _홍보지구2004내역서" xfId="13186"/>
    <cellStyle name="_입찰표지 _홍보지구2004내역서(기성)" xfId="13187"/>
    <cellStyle name="_입찰표지 _홍보지구계약내역서(총괄)" xfId="13188"/>
    <cellStyle name="_입찰표지 _홍보지구오천공구하자공종분할내역" xfId="13189"/>
    <cellStyle name="_자재집-계" xfId="3169"/>
    <cellStyle name="_자재집계(성내)" xfId="3170"/>
    <cellStyle name="_자재집계(성내)_5.가압장수량" xfId="3171"/>
    <cellStyle name="_자재집계(오봉)" xfId="3172"/>
    <cellStyle name="_자재집계(오봉)_5.가압장수량" xfId="3173"/>
    <cellStyle name="_자재집계(오봉)_구조물공(관암천1)" xfId="3174"/>
    <cellStyle name="_자재집계(오봉)_구조물공(관암천1)_5.가압장수량" xfId="3175"/>
    <cellStyle name="_자재집계(오봉)_구조물공(관암천2)" xfId="3176"/>
    <cellStyle name="_자재집계(오봉)_구조물공(관암천2)_5.가압장수량" xfId="3177"/>
    <cellStyle name="_자재집계(오봉)_구조물공(솟터실언)" xfId="3178"/>
    <cellStyle name="_자재집계(오봉)_구조물공(솟터실언)_5.가압장수량" xfId="3179"/>
    <cellStyle name="_자재집계(오봉)_구조물공(솟터실제)" xfId="3180"/>
    <cellStyle name="_자재집계(오봉)_구조물공(솟터실제)_5.가압장수량" xfId="3181"/>
    <cellStyle name="_자재집계(오봉)_깨기(솟터실천)" xfId="3182"/>
    <cellStyle name="_자재집계(오봉)_깨기(솟터실천)_5.가압장수량" xfId="3183"/>
    <cellStyle name="_자재집계(오봉)_깨기(을곡)" xfId="3184"/>
    <cellStyle name="_자재집계(오봉)_깨기(을곡)_5.가압장수량" xfId="3185"/>
    <cellStyle name="_자재집계(오봉)_수량(월산천)" xfId="3186"/>
    <cellStyle name="_자재집계(오봉)_수량(월산천)_5.가압장수량" xfId="3187"/>
    <cellStyle name="_자재집계(오봉)_토공(관암천1)" xfId="3188"/>
    <cellStyle name="_자재집계(오봉)_토공(관암천1)_5.가압장수량" xfId="3189"/>
    <cellStyle name="_자재집계(오봉)_토공(관암천2)" xfId="3190"/>
    <cellStyle name="_자재집계(오봉)_토공(관암천2)_5.가압장수량" xfId="3191"/>
    <cellStyle name="_자재집계(오봉)_토공(을곡)" xfId="3192"/>
    <cellStyle name="_자재집계(오봉)_토공(을곡)_5.가압장수량" xfId="3193"/>
    <cellStyle name="_자재집계(자산)" xfId="3194"/>
    <cellStyle name="_자재집계(자산)_5.가압장수량" xfId="3195"/>
    <cellStyle name="_장계중동로2공구개설공사내역서" xfId="3196"/>
    <cellStyle name="_장안-발안부대" xfId="3197"/>
    <cellStyle name="_적격 " xfId="3198"/>
    <cellStyle name="_적격 _★이화-삼계도급실행(2003.04.11)" xfId="3199"/>
    <cellStyle name="_적격 _★이화-삼계도급실행(2003.04.11)_암포양수장(건축)04변경" xfId="3200"/>
    <cellStyle name="_적격 _★이화-삼계도급실행(2003.04.21)" xfId="3201"/>
    <cellStyle name="_적격 _★이화-삼계도급실행(2003.04.21)_암포양수장(건축)04변경" xfId="3202"/>
    <cellStyle name="_적격 _05년10월 시행계획변경 요청" xfId="3203"/>
    <cellStyle name="_적격 _05년10월 시행계획변경 요청_계획보완챠트" xfId="3204"/>
    <cellStyle name="_적격 _05년10월 시행계획변경 요청_계획보완챠트_신성지구시행계획변경검토결과(최종)" xfId="3205"/>
    <cellStyle name="_적격 _05년10월 시행계획변경 요청_계획보완챠트_총괄표" xfId="3206"/>
    <cellStyle name="_적격 _05년10월 시행계획변경 요청_계획보완챠트_총괄표_총괄표" xfId="3207"/>
    <cellStyle name="_적격 _05년10월 시행계획변경 요청_계획보완챠트_총괄표_총괄표_총괄표" xfId="3208"/>
    <cellStyle name="_적격 _05년10월 시행계획변경 요청_신성지구시행계획변경검토결과(최종)" xfId="3209"/>
    <cellStyle name="_적격 _05년10월 시행계획변경 요청_총괄표" xfId="3210"/>
    <cellStyle name="_적격 _05년10월 시행계획변경 요청_총괄표_총괄표" xfId="3211"/>
    <cellStyle name="_적격 _05년10월 시행계획변경 요청_총괄표_총괄표_총괄표" xfId="3212"/>
    <cellStyle name="_적격 _JISU_REPORT_SILJEAK_form" xfId="3213"/>
    <cellStyle name="_적격 _JISU_REPORT_SILJEAK_form_host_form_new" xfId="3214"/>
    <cellStyle name="_적격 _JISU_REPORT_SILJEAK_form_수정안" xfId="3215"/>
    <cellStyle name="_적격 _L형측구공사비산출" xfId="3216"/>
    <cellStyle name="_적격 _L형측구공사비산출서" xfId="3217"/>
    <cellStyle name="_적격 _L형측구단가산출서" xfId="3218"/>
    <cellStyle name="_적격 _개요(소호~용주1차)" xfId="3219"/>
    <cellStyle name="_적격 _개요(소호~용주1차)_수정안" xfId="3220"/>
    <cellStyle name="_적격 _구룡포1" xfId="3221"/>
    <cellStyle name="_적격 _구룡포1_05년10월 시행계획변경 요청" xfId="3222"/>
    <cellStyle name="_적격 _구룡포1_05년10월 시행계획변경 요청_계획보완챠트" xfId="3223"/>
    <cellStyle name="_적격 _구룡포1_05년10월 시행계획변경 요청_계획보완챠트_신성지구시행계획변경검토결과(최종)" xfId="3224"/>
    <cellStyle name="_적격 _구룡포1_05년10월 시행계획변경 요청_계획보완챠트_총괄표" xfId="3225"/>
    <cellStyle name="_적격 _구룡포1_05년10월 시행계획변경 요청_계획보완챠트_총괄표_총괄표" xfId="3226"/>
    <cellStyle name="_적격 _구룡포1_05년10월 시행계획변경 요청_계획보완챠트_총괄표_총괄표_총괄표" xfId="3227"/>
    <cellStyle name="_적격 _구룡포1_05년10월 시행계획변경 요청_신성지구시행계획변경검토결과(최종)" xfId="3228"/>
    <cellStyle name="_적격 _구룡포1_05년10월 시행계획변경 요청_총괄표" xfId="3229"/>
    <cellStyle name="_적격 _구룡포1_05년10월 시행계획변경 요청_총괄표_총괄표" xfId="3230"/>
    <cellStyle name="_적격 _구룡포1_05년10월 시행계획변경 요청_총괄표_총괄표_총괄표" xfId="3231"/>
    <cellStyle name="_적격 _구룡포1_반곡~개야간" xfId="3232"/>
    <cellStyle name="_적격 _구룡포1_반곡~개야간_05년10월 시행계획변경 요청" xfId="3233"/>
    <cellStyle name="_적격 _구룡포1_반곡~개야간_05년10월 시행계획변경 요청_계획보완챠트" xfId="3234"/>
    <cellStyle name="_적격 _구룡포1_반곡~개야간_05년10월 시행계획변경 요청_계획보완챠트_신성지구시행계획변경검토결과(최종)" xfId="3235"/>
    <cellStyle name="_적격 _구룡포1_반곡~개야간_05년10월 시행계획변경 요청_계획보완챠트_총괄표" xfId="3236"/>
    <cellStyle name="_적격 _구룡포1_반곡~개야간_05년10월 시행계획변경 요청_계획보완챠트_총괄표_총괄표" xfId="3237"/>
    <cellStyle name="_적격 _구룡포1_반곡~개야간_05년10월 시행계획변경 요청_계획보완챠트_총괄표_총괄표_총괄표" xfId="3238"/>
    <cellStyle name="_적격 _구룡포1_반곡~개야간_05년10월 시행계획변경 요청_신성지구시행계획변경검토결과(최종)" xfId="3239"/>
    <cellStyle name="_적격 _구룡포1_반곡~개야간_05년10월 시행계획변경 요청_총괄표" xfId="3240"/>
    <cellStyle name="_적격 _구룡포1_반곡~개야간_05년10월 시행계획변경 요청_총괄표_총괄표" xfId="3241"/>
    <cellStyle name="_적격 _구룡포1_반곡~개야간_05년10월 시행계획변경 요청_총괄표_총괄표_총괄표" xfId="3242"/>
    <cellStyle name="_적격 _구룡포1_반곡~개야간_신성지구시행계획변경검토결과(최종)" xfId="3243"/>
    <cellStyle name="_적격 _구룡포1_반곡~개야간_총괄표" xfId="3244"/>
    <cellStyle name="_적격 _구룡포1_반곡~개야간_총괄표_총괄표" xfId="3245"/>
    <cellStyle name="_적격 _구룡포1_반곡~개야간_총괄표_총괄표_총괄표" xfId="3246"/>
    <cellStyle name="_적격 _구룡포1_신성지구시행계획변경검토결과(최종)" xfId="3247"/>
    <cellStyle name="_적격 _구룡포1_총괄표" xfId="3248"/>
    <cellStyle name="_적격 _구룡포1_총괄표_총괄표" xfId="3249"/>
    <cellStyle name="_적격 _구룡포1_총괄표_총괄표_총괄표" xfId="3250"/>
    <cellStyle name="_적격 _기본단가" xfId="3251"/>
    <cellStyle name="_적격 _기본단가_암포양수장(건축)04변경" xfId="3252"/>
    <cellStyle name="_적격 _단가" xfId="3253"/>
    <cellStyle name="_적격 _단가_L형측구공사비산출" xfId="3254"/>
    <cellStyle name="_적격 _단가_L형측구공사비산출서" xfId="3255"/>
    <cellStyle name="_적격 _단가_L형측구단가산출서" xfId="3256"/>
    <cellStyle name="_적격 _단가_실정보고" xfId="3257"/>
    <cellStyle name="_적격 _단가_포장골재" xfId="3258"/>
    <cellStyle name="_적격 _단가_포장골재_L형측구공사비산출서" xfId="3259"/>
    <cellStyle name="_적격 _단가_포장골재_L형측구단가산출서" xfId="3260"/>
    <cellStyle name="_적격 _단가_포장골재_순성토단가" xfId="3261"/>
    <cellStyle name="_적격 _단가_포장골재_순성토단가_L형측구공사비산출서" xfId="3262"/>
    <cellStyle name="_적격 _단가_포장골재_순성토단가_L형측구단가산출서" xfId="3263"/>
    <cellStyle name="_적격 _단가_포장골재_토취장선정" xfId="3264"/>
    <cellStyle name="_적격 _단가_포장골재_토취장선정_L형측구공사비산출서" xfId="3265"/>
    <cellStyle name="_적격 _단가_포장골재_토취장선정_L형측구단가산출서" xfId="3266"/>
    <cellStyle name="_적격 _단가1" xfId="3267"/>
    <cellStyle name="_적격 _단가1_L형측구공사비산출" xfId="3268"/>
    <cellStyle name="_적격 _단가1_L형측구공사비산출서" xfId="3269"/>
    <cellStyle name="_적격 _단가1_L형측구단가산출서" xfId="3270"/>
    <cellStyle name="_적격 _단가1_실정보고" xfId="3271"/>
    <cellStyle name="_적격 _단가1_포장골재" xfId="3272"/>
    <cellStyle name="_적격 _단가1_포장골재_L형측구공사비산출서" xfId="3273"/>
    <cellStyle name="_적격 _단가1_포장골재_L형측구단가산출서" xfId="3274"/>
    <cellStyle name="_적격 _단가1_포장골재_순성토단가" xfId="3275"/>
    <cellStyle name="_적격 _단가1_포장골재_순성토단가_L형측구공사비산출서" xfId="3276"/>
    <cellStyle name="_적격 _단가1_포장골재_순성토단가_L형측구단가산출서" xfId="3277"/>
    <cellStyle name="_적격 _단가1_포장골재_토취장선정" xfId="3278"/>
    <cellStyle name="_적격 _단가1_포장골재_토취장선정_L형측구공사비산출서" xfId="3279"/>
    <cellStyle name="_적격 _단가1_포장골재_토취장선정_L형측구단가산출서" xfId="3280"/>
    <cellStyle name="_적격 _반곡~개야간" xfId="3281"/>
    <cellStyle name="_적격 _반곡~개야간_05년10월 시행계획변경 요청" xfId="3282"/>
    <cellStyle name="_적격 _반곡~개야간_05년10월 시행계획변경 요청_계획보완챠트" xfId="3283"/>
    <cellStyle name="_적격 _반곡~개야간_05년10월 시행계획변경 요청_계획보완챠트_신성지구시행계획변경검토결과(최종)" xfId="3284"/>
    <cellStyle name="_적격 _반곡~개야간_05년10월 시행계획변경 요청_계획보완챠트_총괄표" xfId="3285"/>
    <cellStyle name="_적격 _반곡~개야간_05년10월 시행계획변경 요청_계획보완챠트_총괄표_총괄표" xfId="3286"/>
    <cellStyle name="_적격 _반곡~개야간_05년10월 시행계획변경 요청_계획보완챠트_총괄표_총괄표_총괄표" xfId="3287"/>
    <cellStyle name="_적격 _반곡~개야간_05년10월 시행계획변경 요청_신성지구시행계획변경검토결과(최종)" xfId="3288"/>
    <cellStyle name="_적격 _반곡~개야간_05년10월 시행계획변경 요청_총괄표" xfId="3289"/>
    <cellStyle name="_적격 _반곡~개야간_05년10월 시행계획변경 요청_총괄표_총괄표" xfId="3290"/>
    <cellStyle name="_적격 _반곡~개야간_05년10월 시행계획변경 요청_총괄표_총괄표_총괄표" xfId="3291"/>
    <cellStyle name="_적격 _반곡~개야간_신성지구시행계획변경검토결과(최종)" xfId="3292"/>
    <cellStyle name="_적격 _반곡~개야간_총괄표" xfId="3293"/>
    <cellStyle name="_적격 _반곡~개야간_총괄표_총괄표" xfId="3294"/>
    <cellStyle name="_적격 _반곡~개야간_총괄표_총괄표_총괄표" xfId="3295"/>
    <cellStyle name="_적격 _신성지구시행계획변경검토결과(최종)" xfId="3296"/>
    <cellStyle name="_적격 _실정보고" xfId="3297"/>
    <cellStyle name="_적격 _암포양수장(건축)04변경" xfId="3298"/>
    <cellStyle name="_적격 _연약지반공사비산출2" xfId="3299"/>
    <cellStyle name="_적격 _지수갑" xfId="3300"/>
    <cellStyle name="_적격 _지수갑_수정안" xfId="3301"/>
    <cellStyle name="_적격 _집행갑지 " xfId="3302"/>
    <cellStyle name="_적격 _집행갑지 _★이화-삼계도급실행(2003.04.11)" xfId="3303"/>
    <cellStyle name="_적격 _집행갑지 _★이화-삼계도급실행(2003.04.11)_암포양수장(건축)04변경" xfId="3304"/>
    <cellStyle name="_적격 _집행갑지 _★이화-삼계도급실행(2003.04.21)" xfId="3305"/>
    <cellStyle name="_적격 _집행갑지 _★이화-삼계도급실행(2003.04.21)_암포양수장(건축)04변경" xfId="3306"/>
    <cellStyle name="_적격 _집행갑지 _05년10월 시행계획변경 요청" xfId="3307"/>
    <cellStyle name="_적격 _집행갑지 _05년10월 시행계획변경 요청_계획보완챠트" xfId="3308"/>
    <cellStyle name="_적격 _집행갑지 _05년10월 시행계획변경 요청_계획보완챠트_신성지구시행계획변경검토결과(최종)" xfId="3309"/>
    <cellStyle name="_적격 _집행갑지 _05년10월 시행계획변경 요청_계획보완챠트_총괄표" xfId="3310"/>
    <cellStyle name="_적격 _집행갑지 _05년10월 시행계획변경 요청_계획보완챠트_총괄표_총괄표" xfId="3311"/>
    <cellStyle name="_적격 _집행갑지 _05년10월 시행계획변경 요청_계획보완챠트_총괄표_총괄표_총괄표" xfId="3312"/>
    <cellStyle name="_적격 _집행갑지 _05년10월 시행계획변경 요청_신성지구시행계획변경검토결과(최종)" xfId="3313"/>
    <cellStyle name="_적격 _집행갑지 _05년10월 시행계획변경 요청_총괄표" xfId="3314"/>
    <cellStyle name="_적격 _집행갑지 _05년10월 시행계획변경 요청_총괄표_총괄표" xfId="3315"/>
    <cellStyle name="_적격 _집행갑지 _05년10월 시행계획변경 요청_총괄표_총괄표_총괄표" xfId="3316"/>
    <cellStyle name="_적격 _집행갑지 _JISU_REPORT_SILJEAK_form" xfId="3317"/>
    <cellStyle name="_적격 _집행갑지 _JISU_REPORT_SILJEAK_form_host_form_new" xfId="3318"/>
    <cellStyle name="_적격 _집행갑지 _JISU_REPORT_SILJEAK_form_수정안" xfId="3319"/>
    <cellStyle name="_적격 _집행갑지 _L형측구공사비산출" xfId="3320"/>
    <cellStyle name="_적격 _집행갑지 _L형측구공사비산출서" xfId="3321"/>
    <cellStyle name="_적격 _집행갑지 _L형측구단가산출서" xfId="3322"/>
    <cellStyle name="_적격 _집행갑지 _개요(소호~용주1차)" xfId="3323"/>
    <cellStyle name="_적격 _집행갑지 _개요(소호~용주1차)_수정안" xfId="3324"/>
    <cellStyle name="_적격 _집행갑지 _구룡포1" xfId="3325"/>
    <cellStyle name="_적격 _집행갑지 _구룡포1_05년10월 시행계획변경 요청" xfId="3326"/>
    <cellStyle name="_적격 _집행갑지 _구룡포1_05년10월 시행계획변경 요청_계획보완챠트" xfId="3327"/>
    <cellStyle name="_적격 _집행갑지 _구룡포1_05년10월 시행계획변경 요청_계획보완챠트_신성지구시행계획변경검토결과(최종)" xfId="3328"/>
    <cellStyle name="_적격 _집행갑지 _구룡포1_05년10월 시행계획변경 요청_계획보완챠트_총괄표" xfId="3329"/>
    <cellStyle name="_적격 _집행갑지 _구룡포1_05년10월 시행계획변경 요청_계획보완챠트_총괄표_총괄표" xfId="3330"/>
    <cellStyle name="_적격 _집행갑지 _구룡포1_05년10월 시행계획변경 요청_계획보완챠트_총괄표_총괄표_총괄표" xfId="3331"/>
    <cellStyle name="_적격 _집행갑지 _구룡포1_05년10월 시행계획변경 요청_신성지구시행계획변경검토결과(최종)" xfId="3332"/>
    <cellStyle name="_적격 _집행갑지 _구룡포1_05년10월 시행계획변경 요청_총괄표" xfId="3333"/>
    <cellStyle name="_적격 _집행갑지 _구룡포1_05년10월 시행계획변경 요청_총괄표_총괄표" xfId="3334"/>
    <cellStyle name="_적격 _집행갑지 _구룡포1_05년10월 시행계획변경 요청_총괄표_총괄표_총괄표" xfId="3335"/>
    <cellStyle name="_적격 _집행갑지 _구룡포1_반곡~개야간" xfId="3336"/>
    <cellStyle name="_적격 _집행갑지 _구룡포1_반곡~개야간_05년10월 시행계획변경 요청" xfId="3337"/>
    <cellStyle name="_적격 _집행갑지 _구룡포1_반곡~개야간_05년10월 시행계획변경 요청_계획보완챠트" xfId="3338"/>
    <cellStyle name="_적격 _집행갑지 _구룡포1_반곡~개야간_05년10월 시행계획변경 요청_계획보완챠트_신성지구시행계획변경검토결과(최종)" xfId="3339"/>
    <cellStyle name="_적격 _집행갑지 _구룡포1_반곡~개야간_05년10월 시행계획변경 요청_계획보완챠트_총괄표" xfId="3340"/>
    <cellStyle name="_적격 _집행갑지 _구룡포1_반곡~개야간_05년10월 시행계획변경 요청_계획보완챠트_총괄표_총괄표" xfId="3341"/>
    <cellStyle name="_적격 _집행갑지 _구룡포1_반곡~개야간_05년10월 시행계획변경 요청_계획보완챠트_총괄표_총괄표_총괄표" xfId="3342"/>
    <cellStyle name="_적격 _집행갑지 _구룡포1_반곡~개야간_05년10월 시행계획변경 요청_신성지구시행계획변경검토결과(최종)" xfId="3343"/>
    <cellStyle name="_적격 _집행갑지 _구룡포1_반곡~개야간_05년10월 시행계획변경 요청_총괄표" xfId="3344"/>
    <cellStyle name="_적격 _집행갑지 _구룡포1_반곡~개야간_05년10월 시행계획변경 요청_총괄표_총괄표" xfId="3345"/>
    <cellStyle name="_적격 _집행갑지 _구룡포1_반곡~개야간_05년10월 시행계획변경 요청_총괄표_총괄표_총괄표" xfId="3346"/>
    <cellStyle name="_적격 _집행갑지 _구룡포1_반곡~개야간_신성지구시행계획변경검토결과(최종)" xfId="3347"/>
    <cellStyle name="_적격 _집행갑지 _구룡포1_반곡~개야간_총괄표" xfId="3348"/>
    <cellStyle name="_적격 _집행갑지 _구룡포1_반곡~개야간_총괄표_총괄표" xfId="3349"/>
    <cellStyle name="_적격 _집행갑지 _구룡포1_반곡~개야간_총괄표_총괄표_총괄표" xfId="3350"/>
    <cellStyle name="_적격 _집행갑지 _구룡포1_신성지구시행계획변경검토결과(최종)" xfId="3351"/>
    <cellStyle name="_적격 _집행갑지 _구룡포1_총괄표" xfId="3352"/>
    <cellStyle name="_적격 _집행갑지 _구룡포1_총괄표_총괄표" xfId="3353"/>
    <cellStyle name="_적격 _집행갑지 _구룡포1_총괄표_총괄표_총괄표" xfId="3354"/>
    <cellStyle name="_적격 _집행갑지 _기본단가" xfId="3355"/>
    <cellStyle name="_적격 _집행갑지 _기본단가_암포양수장(건축)04변경" xfId="3356"/>
    <cellStyle name="_적격 _집행갑지 _단가" xfId="3357"/>
    <cellStyle name="_적격 _집행갑지 _단가_L형측구공사비산출" xfId="3358"/>
    <cellStyle name="_적격 _집행갑지 _단가_L형측구공사비산출서" xfId="3359"/>
    <cellStyle name="_적격 _집행갑지 _단가_L형측구단가산출서" xfId="3360"/>
    <cellStyle name="_적격 _집행갑지 _단가_실정보고" xfId="3361"/>
    <cellStyle name="_적격 _집행갑지 _단가_포장골재" xfId="3362"/>
    <cellStyle name="_적격 _집행갑지 _단가_포장골재_L형측구공사비산출서" xfId="3363"/>
    <cellStyle name="_적격 _집행갑지 _단가_포장골재_L형측구단가산출서" xfId="3364"/>
    <cellStyle name="_적격 _집행갑지 _단가_포장골재_순성토단가" xfId="3365"/>
    <cellStyle name="_적격 _집행갑지 _단가_포장골재_순성토단가_L형측구공사비산출서" xfId="3366"/>
    <cellStyle name="_적격 _집행갑지 _단가_포장골재_순성토단가_L형측구단가산출서" xfId="3367"/>
    <cellStyle name="_적격 _집행갑지 _단가_포장골재_토취장선정" xfId="3368"/>
    <cellStyle name="_적격 _집행갑지 _단가_포장골재_토취장선정_L형측구공사비산출서" xfId="3369"/>
    <cellStyle name="_적격 _집행갑지 _단가_포장골재_토취장선정_L형측구단가산출서" xfId="3370"/>
    <cellStyle name="_적격 _집행갑지 _단가1" xfId="3371"/>
    <cellStyle name="_적격 _집행갑지 _단가1_L형측구공사비산출" xfId="3372"/>
    <cellStyle name="_적격 _집행갑지 _단가1_L형측구공사비산출서" xfId="3373"/>
    <cellStyle name="_적격 _집행갑지 _단가1_L형측구단가산출서" xfId="3374"/>
    <cellStyle name="_적격 _집행갑지 _단가1_실정보고" xfId="3375"/>
    <cellStyle name="_적격 _집행갑지 _단가1_포장골재" xfId="3376"/>
    <cellStyle name="_적격 _집행갑지 _단가1_포장골재_L형측구공사비산출서" xfId="3377"/>
    <cellStyle name="_적격 _집행갑지 _단가1_포장골재_L형측구단가산출서" xfId="3378"/>
    <cellStyle name="_적격 _집행갑지 _단가1_포장골재_순성토단가" xfId="3379"/>
    <cellStyle name="_적격 _집행갑지 _단가1_포장골재_순성토단가_L형측구공사비산출서" xfId="3380"/>
    <cellStyle name="_적격 _집행갑지 _단가1_포장골재_순성토단가_L형측구단가산출서" xfId="3381"/>
    <cellStyle name="_적격 _집행갑지 _단가1_포장골재_토취장선정" xfId="3382"/>
    <cellStyle name="_적격 _집행갑지 _단가1_포장골재_토취장선정_L형측구공사비산출서" xfId="3383"/>
    <cellStyle name="_적격 _집행갑지 _단가1_포장골재_토취장선정_L형측구단가산출서" xfId="3384"/>
    <cellStyle name="_적격 _집행갑지 _반곡~개야간" xfId="3385"/>
    <cellStyle name="_적격 _집행갑지 _반곡~개야간_05년10월 시행계획변경 요청" xfId="3386"/>
    <cellStyle name="_적격 _집행갑지 _반곡~개야간_05년10월 시행계획변경 요청_계획보완챠트" xfId="3387"/>
    <cellStyle name="_적격 _집행갑지 _반곡~개야간_05년10월 시행계획변경 요청_계획보완챠트_신성지구시행계획변경검토결과(최종)" xfId="3388"/>
    <cellStyle name="_적격 _집행갑지 _반곡~개야간_05년10월 시행계획변경 요청_계획보완챠트_총괄표" xfId="3389"/>
    <cellStyle name="_적격 _집행갑지 _반곡~개야간_05년10월 시행계획변경 요청_계획보완챠트_총괄표_총괄표" xfId="3390"/>
    <cellStyle name="_적격 _집행갑지 _반곡~개야간_05년10월 시행계획변경 요청_계획보완챠트_총괄표_총괄표_총괄표" xfId="3391"/>
    <cellStyle name="_적격 _집행갑지 _반곡~개야간_05년10월 시행계획변경 요청_신성지구시행계획변경검토결과(최종)" xfId="3392"/>
    <cellStyle name="_적격 _집행갑지 _반곡~개야간_05년10월 시행계획변경 요청_총괄표" xfId="3393"/>
    <cellStyle name="_적격 _집행갑지 _반곡~개야간_05년10월 시행계획변경 요청_총괄표_총괄표" xfId="3394"/>
    <cellStyle name="_적격 _집행갑지 _반곡~개야간_05년10월 시행계획변경 요청_총괄표_총괄표_총괄표" xfId="3395"/>
    <cellStyle name="_적격 _집행갑지 _반곡~개야간_신성지구시행계획변경검토결과(최종)" xfId="3396"/>
    <cellStyle name="_적격 _집행갑지 _반곡~개야간_총괄표" xfId="3397"/>
    <cellStyle name="_적격 _집행갑지 _반곡~개야간_총괄표_총괄표" xfId="3398"/>
    <cellStyle name="_적격 _집행갑지 _반곡~개야간_총괄표_총괄표_총괄표" xfId="3399"/>
    <cellStyle name="_적격 _집행갑지 _신성지구시행계획변경검토결과(최종)" xfId="3400"/>
    <cellStyle name="_적격 _집행갑지 _실정보고" xfId="3401"/>
    <cellStyle name="_적격 _집행갑지 _암포양수장(건축)04변경" xfId="3402"/>
    <cellStyle name="_적격 _집행갑지 _연약지반공사비산출2" xfId="3403"/>
    <cellStyle name="_적격 _집행갑지 _지수갑" xfId="3404"/>
    <cellStyle name="_적격 _집행갑지 _지수갑_수정안" xfId="3405"/>
    <cellStyle name="_적격 _집행갑지 _총괄표" xfId="3406"/>
    <cellStyle name="_적격 _집행갑지 _총괄표_총괄표" xfId="3407"/>
    <cellStyle name="_적격 _집행갑지 _총괄표_총괄표_총괄표" xfId="3408"/>
    <cellStyle name="_적격 _집행갑지 _치환공법" xfId="3409"/>
    <cellStyle name="_적격 _집행갑지 _포장골재" xfId="3410"/>
    <cellStyle name="_적격 _집행갑지 _포장골재_L형측구공사비산출서" xfId="3411"/>
    <cellStyle name="_적격 _집행갑지 _포장골재_L형측구단가산출서" xfId="3412"/>
    <cellStyle name="_적격 _집행갑지 _포장골재_순성토단가" xfId="3413"/>
    <cellStyle name="_적격 _집행갑지 _포장골재_순성토단가_L형측구공사비산출서" xfId="3414"/>
    <cellStyle name="_적격 _집행갑지 _포장골재_순성토단가_L형측구단가산출서" xfId="3415"/>
    <cellStyle name="_적격 _집행갑지 _포장골재_토취장선정" xfId="3416"/>
    <cellStyle name="_적격 _집행갑지 _포장골재_토취장선정_L형측구공사비산출서" xfId="3417"/>
    <cellStyle name="_적격 _집행갑지 _포장골재_토취장선정_L형측구단가산출서" xfId="3418"/>
    <cellStyle name="_적격 _집행갑지 _홍보지구2004내역서" xfId="13190"/>
    <cellStyle name="_적격 _집행갑지 _홍보지구2004내역서(기성)" xfId="13191"/>
    <cellStyle name="_적격 _집행갑지 _홍보지구계약내역서(총괄)" xfId="13192"/>
    <cellStyle name="_적격 _집행갑지 _홍보지구오천공구하자공종분할내역" xfId="13193"/>
    <cellStyle name="_적격 _총괄표" xfId="3419"/>
    <cellStyle name="_적격 _총괄표_총괄표" xfId="3420"/>
    <cellStyle name="_적격 _총괄표_총괄표_총괄표" xfId="3421"/>
    <cellStyle name="_적격 _치환공법" xfId="3422"/>
    <cellStyle name="_적격 _포장골재" xfId="3423"/>
    <cellStyle name="_적격 _포장골재_L형측구공사비산출서" xfId="3424"/>
    <cellStyle name="_적격 _포장골재_L형측구단가산출서" xfId="3425"/>
    <cellStyle name="_적격 _포장골재_순성토단가" xfId="3426"/>
    <cellStyle name="_적격 _포장골재_순성토단가_L형측구공사비산출서" xfId="3427"/>
    <cellStyle name="_적격 _포장골재_순성토단가_L형측구단가산출서" xfId="3428"/>
    <cellStyle name="_적격 _포장골재_토취장선정" xfId="3429"/>
    <cellStyle name="_적격 _포장골재_토취장선정_L형측구공사비산출서" xfId="3430"/>
    <cellStyle name="_적격 _포장골재_토취장선정_L형측구단가산출서" xfId="3431"/>
    <cellStyle name="_적격 _홍보지구2004내역서" xfId="13194"/>
    <cellStyle name="_적격 _홍보지구2004내역서(기성)" xfId="13195"/>
    <cellStyle name="_적격 _홍보지구계약내역서(총괄)" xfId="13196"/>
    <cellStyle name="_적격 _홍보지구오천공구하자공종분할내역" xfId="13197"/>
    <cellStyle name="_적격(화산) " xfId="3432"/>
    <cellStyle name="_적격(화산) _★이화-삼계도급실행(2003.04.11)" xfId="3433"/>
    <cellStyle name="_적격(화산) _★이화-삼계도급실행(2003.04.11)_암포양수장(건축)04변경" xfId="3434"/>
    <cellStyle name="_적격(화산) _★이화-삼계도급실행(2003.04.21)" xfId="3435"/>
    <cellStyle name="_적격(화산) _★이화-삼계도급실행(2003.04.21)_암포양수장(건축)04변경" xfId="3436"/>
    <cellStyle name="_적격(화산) _05년10월 시행계획변경 요청" xfId="3437"/>
    <cellStyle name="_적격(화산) _05년10월 시행계획변경 요청_계획보완챠트" xfId="3438"/>
    <cellStyle name="_적격(화산) _05년10월 시행계획변경 요청_계획보완챠트_신성지구시행계획변경검토결과(최종)" xfId="3439"/>
    <cellStyle name="_적격(화산) _05년10월 시행계획변경 요청_계획보완챠트_총괄표" xfId="3440"/>
    <cellStyle name="_적격(화산) _05년10월 시행계획변경 요청_계획보완챠트_총괄표_총괄표" xfId="3441"/>
    <cellStyle name="_적격(화산) _05년10월 시행계획변경 요청_계획보완챠트_총괄표_총괄표_총괄표" xfId="3442"/>
    <cellStyle name="_적격(화산) _05년10월 시행계획변경 요청_신성지구시행계획변경검토결과(최종)" xfId="3443"/>
    <cellStyle name="_적격(화산) _05년10월 시행계획변경 요청_총괄표" xfId="3444"/>
    <cellStyle name="_적격(화산) _05년10월 시행계획변경 요청_총괄표_총괄표" xfId="3445"/>
    <cellStyle name="_적격(화산) _05년10월 시행계획변경 요청_총괄표_총괄표_총괄표" xfId="3446"/>
    <cellStyle name="_적격(화산) _JISU_REPORT_SILJEAK_form" xfId="3447"/>
    <cellStyle name="_적격(화산) _JISU_REPORT_SILJEAK_form_host_form_new" xfId="3448"/>
    <cellStyle name="_적격(화산) _JISU_REPORT_SILJEAK_form_수정안" xfId="3449"/>
    <cellStyle name="_적격(화산) _L형측구공사비산출" xfId="3450"/>
    <cellStyle name="_적격(화산) _L형측구공사비산출서" xfId="3451"/>
    <cellStyle name="_적격(화산) _L형측구단가산출서" xfId="3452"/>
    <cellStyle name="_적격(화산) _개요(소호~용주1차)" xfId="3453"/>
    <cellStyle name="_적격(화산) _개요(소호~용주1차)_수정안" xfId="3454"/>
    <cellStyle name="_적격(화산) _구룡포1" xfId="3455"/>
    <cellStyle name="_적격(화산) _구룡포1_05년10월 시행계획변경 요청" xfId="3456"/>
    <cellStyle name="_적격(화산) _구룡포1_05년10월 시행계획변경 요청_계획보완챠트" xfId="3457"/>
    <cellStyle name="_적격(화산) _구룡포1_05년10월 시행계획변경 요청_계획보완챠트_신성지구시행계획변경검토결과(최종)" xfId="3458"/>
    <cellStyle name="_적격(화산) _구룡포1_05년10월 시행계획변경 요청_계획보완챠트_총괄표" xfId="3459"/>
    <cellStyle name="_적격(화산) _구룡포1_05년10월 시행계획변경 요청_계획보완챠트_총괄표_총괄표" xfId="3460"/>
    <cellStyle name="_적격(화산) _구룡포1_05년10월 시행계획변경 요청_계획보완챠트_총괄표_총괄표_총괄표" xfId="3461"/>
    <cellStyle name="_적격(화산) _구룡포1_05년10월 시행계획변경 요청_신성지구시행계획변경검토결과(최종)" xfId="3462"/>
    <cellStyle name="_적격(화산) _구룡포1_05년10월 시행계획변경 요청_총괄표" xfId="3463"/>
    <cellStyle name="_적격(화산) _구룡포1_05년10월 시행계획변경 요청_총괄표_총괄표" xfId="3464"/>
    <cellStyle name="_적격(화산) _구룡포1_05년10월 시행계획변경 요청_총괄표_총괄표_총괄표" xfId="3465"/>
    <cellStyle name="_적격(화산) _구룡포1_반곡~개야간" xfId="3466"/>
    <cellStyle name="_적격(화산) _구룡포1_반곡~개야간_05년10월 시행계획변경 요청" xfId="3467"/>
    <cellStyle name="_적격(화산) _구룡포1_반곡~개야간_05년10월 시행계획변경 요청_계획보완챠트" xfId="3468"/>
    <cellStyle name="_적격(화산) _구룡포1_반곡~개야간_05년10월 시행계획변경 요청_계획보완챠트_신성지구시행계획변경검토결과(최종)" xfId="3469"/>
    <cellStyle name="_적격(화산) _구룡포1_반곡~개야간_05년10월 시행계획변경 요청_계획보완챠트_총괄표" xfId="3470"/>
    <cellStyle name="_적격(화산) _구룡포1_반곡~개야간_05년10월 시행계획변경 요청_계획보완챠트_총괄표_총괄표" xfId="3471"/>
    <cellStyle name="_적격(화산) _구룡포1_반곡~개야간_05년10월 시행계획변경 요청_계획보완챠트_총괄표_총괄표_총괄표" xfId="3472"/>
    <cellStyle name="_적격(화산) _구룡포1_반곡~개야간_05년10월 시행계획변경 요청_신성지구시행계획변경검토결과(최종)" xfId="3473"/>
    <cellStyle name="_적격(화산) _구룡포1_반곡~개야간_05년10월 시행계획변경 요청_총괄표" xfId="3474"/>
    <cellStyle name="_적격(화산) _구룡포1_반곡~개야간_05년10월 시행계획변경 요청_총괄표_총괄표" xfId="3475"/>
    <cellStyle name="_적격(화산) _구룡포1_반곡~개야간_05년10월 시행계획변경 요청_총괄표_총괄표_총괄표" xfId="3476"/>
    <cellStyle name="_적격(화산) _구룡포1_반곡~개야간_신성지구시행계획변경검토결과(최종)" xfId="3477"/>
    <cellStyle name="_적격(화산) _구룡포1_반곡~개야간_총괄표" xfId="3478"/>
    <cellStyle name="_적격(화산) _구룡포1_반곡~개야간_총괄표_총괄표" xfId="3479"/>
    <cellStyle name="_적격(화산) _구룡포1_반곡~개야간_총괄표_총괄표_총괄표" xfId="3480"/>
    <cellStyle name="_적격(화산) _구룡포1_신성지구시행계획변경검토결과(최종)" xfId="3481"/>
    <cellStyle name="_적격(화산) _구룡포1_총괄표" xfId="3482"/>
    <cellStyle name="_적격(화산) _구룡포1_총괄표_총괄표" xfId="3483"/>
    <cellStyle name="_적격(화산) _구룡포1_총괄표_총괄표_총괄표" xfId="3484"/>
    <cellStyle name="_적격(화산) _기본단가" xfId="3485"/>
    <cellStyle name="_적격(화산) _기본단가_암포양수장(건축)04변경" xfId="3486"/>
    <cellStyle name="_적격(화산) _단가" xfId="3487"/>
    <cellStyle name="_적격(화산) _단가_L형측구공사비산출" xfId="3488"/>
    <cellStyle name="_적격(화산) _단가_L형측구공사비산출서" xfId="3489"/>
    <cellStyle name="_적격(화산) _단가_L형측구단가산출서" xfId="3490"/>
    <cellStyle name="_적격(화산) _단가_실정보고" xfId="3491"/>
    <cellStyle name="_적격(화산) _단가_포장골재" xfId="3492"/>
    <cellStyle name="_적격(화산) _단가_포장골재_L형측구공사비산출서" xfId="3493"/>
    <cellStyle name="_적격(화산) _단가_포장골재_L형측구단가산출서" xfId="3494"/>
    <cellStyle name="_적격(화산) _단가_포장골재_순성토단가" xfId="3495"/>
    <cellStyle name="_적격(화산) _단가_포장골재_순성토단가_L형측구공사비산출서" xfId="3496"/>
    <cellStyle name="_적격(화산) _단가_포장골재_순성토단가_L형측구단가산출서" xfId="3497"/>
    <cellStyle name="_적격(화산) _단가_포장골재_토취장선정" xfId="3498"/>
    <cellStyle name="_적격(화산) _단가_포장골재_토취장선정_L형측구공사비산출서" xfId="3499"/>
    <cellStyle name="_적격(화산) _단가_포장골재_토취장선정_L형측구단가산출서" xfId="3500"/>
    <cellStyle name="_적격(화산) _단가1" xfId="3501"/>
    <cellStyle name="_적격(화산) _단가1_L형측구공사비산출" xfId="3502"/>
    <cellStyle name="_적격(화산) _단가1_L형측구공사비산출서" xfId="3503"/>
    <cellStyle name="_적격(화산) _단가1_L형측구단가산출서" xfId="3504"/>
    <cellStyle name="_적격(화산) _단가1_실정보고" xfId="3505"/>
    <cellStyle name="_적격(화산) _단가1_포장골재" xfId="3506"/>
    <cellStyle name="_적격(화산) _단가1_포장골재_L형측구공사비산출서" xfId="3507"/>
    <cellStyle name="_적격(화산) _단가1_포장골재_L형측구단가산출서" xfId="3508"/>
    <cellStyle name="_적격(화산) _단가1_포장골재_순성토단가" xfId="3509"/>
    <cellStyle name="_적격(화산) _단가1_포장골재_순성토단가_L형측구공사비산출서" xfId="3510"/>
    <cellStyle name="_적격(화산) _단가1_포장골재_순성토단가_L형측구단가산출서" xfId="3511"/>
    <cellStyle name="_적격(화산) _단가1_포장골재_토취장선정" xfId="3512"/>
    <cellStyle name="_적격(화산) _단가1_포장골재_토취장선정_L형측구공사비산출서" xfId="3513"/>
    <cellStyle name="_적격(화산) _단가1_포장골재_토취장선정_L형측구단가산출서" xfId="3514"/>
    <cellStyle name="_적격(화산) _대안투찰내역(0221)" xfId="3515"/>
    <cellStyle name="_적격(화산) _대안투찰내역(0221)_★이화-삼계도급실행(2003.04.11)" xfId="3516"/>
    <cellStyle name="_적격(화산) _대안투찰내역(0221)_★이화-삼계도급실행(2003.04.11)_암포양수장(건축)04변경" xfId="3517"/>
    <cellStyle name="_적격(화산) _대안투찰내역(0221)_★이화-삼계도급실행(2003.04.21)" xfId="3518"/>
    <cellStyle name="_적격(화산) _대안투찰내역(0221)_★이화-삼계도급실행(2003.04.21)_암포양수장(건축)04변경" xfId="3519"/>
    <cellStyle name="_적격(화산) _대안투찰내역(0221)_05년10월 시행계획변경 요청" xfId="3520"/>
    <cellStyle name="_적격(화산) _대안투찰내역(0221)_05년10월 시행계획변경 요청_계획보완챠트" xfId="3521"/>
    <cellStyle name="_적격(화산) _대안투찰내역(0221)_05년10월 시행계획변경 요청_계획보완챠트_신성지구시행계획변경검토결과(최종)" xfId="3522"/>
    <cellStyle name="_적격(화산) _대안투찰내역(0221)_05년10월 시행계획변경 요청_계획보완챠트_총괄표" xfId="3523"/>
    <cellStyle name="_적격(화산) _대안투찰내역(0221)_05년10월 시행계획변경 요청_계획보완챠트_총괄표_총괄표" xfId="3524"/>
    <cellStyle name="_적격(화산) _대안투찰내역(0221)_05년10월 시행계획변경 요청_계획보완챠트_총괄표_총괄표_총괄표" xfId="3525"/>
    <cellStyle name="_적격(화산) _대안투찰내역(0221)_05년10월 시행계획변경 요청_신성지구시행계획변경검토결과(최종)" xfId="3526"/>
    <cellStyle name="_적격(화산) _대안투찰내역(0221)_05년10월 시행계획변경 요청_총괄표" xfId="3527"/>
    <cellStyle name="_적격(화산) _대안투찰내역(0221)_05년10월 시행계획변경 요청_총괄표_총괄표" xfId="3528"/>
    <cellStyle name="_적격(화산) _대안투찰내역(0221)_05년10월 시행계획변경 요청_총괄표_총괄표_총괄표" xfId="3529"/>
    <cellStyle name="_적격(화산) _대안투찰내역(0221)_신성지구시행계획변경검토결과(최종)" xfId="3530"/>
    <cellStyle name="_적격(화산) _대안투찰내역(0221)_암포양수장(건축)04변경" xfId="3531"/>
    <cellStyle name="_적격(화산) _대안투찰내역(0221)_총괄표" xfId="3532"/>
    <cellStyle name="_적격(화산) _대안투찰내역(0221)_총괄표_총괄표" xfId="3533"/>
    <cellStyle name="_적격(화산) _대안투찰내역(0221)_총괄표_총괄표_총괄표" xfId="3534"/>
    <cellStyle name="_적격(화산) _대안투찰내역(0223)" xfId="3535"/>
    <cellStyle name="_적격(화산) _대안투찰내역(0223)_★이화-삼계도급실행(2003.04.11)" xfId="3536"/>
    <cellStyle name="_적격(화산) _대안투찰내역(0223)_★이화-삼계도급실행(2003.04.11)_암포양수장(건축)04변경" xfId="3537"/>
    <cellStyle name="_적격(화산) _대안투찰내역(0223)_★이화-삼계도급실행(2003.04.21)" xfId="3538"/>
    <cellStyle name="_적격(화산) _대안투찰내역(0223)_★이화-삼계도급실행(2003.04.21)_암포양수장(건축)04변경" xfId="3539"/>
    <cellStyle name="_적격(화산) _대안투찰내역(0223)_05년10월 시행계획변경 요청" xfId="3540"/>
    <cellStyle name="_적격(화산) _대안투찰내역(0223)_05년10월 시행계획변경 요청_계획보완챠트" xfId="3541"/>
    <cellStyle name="_적격(화산) _대안투찰내역(0223)_05년10월 시행계획변경 요청_계획보완챠트_신성지구시행계획변경검토결과(최종)" xfId="3542"/>
    <cellStyle name="_적격(화산) _대안투찰내역(0223)_05년10월 시행계획변경 요청_계획보완챠트_총괄표" xfId="3543"/>
    <cellStyle name="_적격(화산) _대안투찰내역(0223)_05년10월 시행계획변경 요청_계획보완챠트_총괄표_총괄표" xfId="3544"/>
    <cellStyle name="_적격(화산) _대안투찰내역(0223)_05년10월 시행계획변경 요청_계획보완챠트_총괄표_총괄표_총괄표" xfId="3545"/>
    <cellStyle name="_적격(화산) _대안투찰내역(0223)_05년10월 시행계획변경 요청_신성지구시행계획변경검토결과(최종)" xfId="3546"/>
    <cellStyle name="_적격(화산) _대안투찰내역(0223)_05년10월 시행계획변경 요청_총괄표" xfId="3547"/>
    <cellStyle name="_적격(화산) _대안투찰내역(0223)_05년10월 시행계획변경 요청_총괄표_총괄표" xfId="3548"/>
    <cellStyle name="_적격(화산) _대안투찰내역(0223)_05년10월 시행계획변경 요청_총괄표_총괄표_총괄표" xfId="3549"/>
    <cellStyle name="_적격(화산) _대안투찰내역(0223)_신성지구시행계획변경검토결과(최종)" xfId="3550"/>
    <cellStyle name="_적격(화산) _대안투찰내역(0223)_암포양수장(건축)04변경" xfId="3551"/>
    <cellStyle name="_적격(화산) _대안투찰내역(0223)_총괄표" xfId="3552"/>
    <cellStyle name="_적격(화산) _대안투찰내역(0223)_총괄표_총괄표" xfId="3553"/>
    <cellStyle name="_적격(화산) _대안투찰내역(0223)_총괄표_총괄표_총괄표" xfId="3554"/>
    <cellStyle name="_적격(화산) _대안투찰내역(확정본0226)" xfId="3555"/>
    <cellStyle name="_적격(화산) _대안투찰내역(확정본0226)_★이화-삼계도급실행(2003.04.11)" xfId="3556"/>
    <cellStyle name="_적격(화산) _대안투찰내역(확정본0226)_★이화-삼계도급실행(2003.04.11)_암포양수장(건축)04변경" xfId="3557"/>
    <cellStyle name="_적격(화산) _대안투찰내역(확정본0226)_★이화-삼계도급실행(2003.04.21)" xfId="3558"/>
    <cellStyle name="_적격(화산) _대안투찰내역(확정본0226)_★이화-삼계도급실행(2003.04.21)_암포양수장(건축)04변경" xfId="3559"/>
    <cellStyle name="_적격(화산) _대안투찰내역(확정본0226)_05년10월 시행계획변경 요청" xfId="3560"/>
    <cellStyle name="_적격(화산) _대안투찰내역(확정본0226)_05년10월 시행계획변경 요청_계획보완챠트" xfId="3561"/>
    <cellStyle name="_적격(화산) _대안투찰내역(확정본0226)_05년10월 시행계획변경 요청_계획보완챠트_신성지구시행계획변경검토결과(최종)" xfId="3562"/>
    <cellStyle name="_적격(화산) _대안투찰내역(확정본0226)_05년10월 시행계획변경 요청_계획보완챠트_총괄표" xfId="3563"/>
    <cellStyle name="_적격(화산) _대안투찰내역(확정본0226)_05년10월 시행계획변경 요청_계획보완챠트_총괄표_총괄표" xfId="3564"/>
    <cellStyle name="_적격(화산) _대안투찰내역(확정본0226)_05년10월 시행계획변경 요청_계획보완챠트_총괄표_총괄표_총괄표" xfId="3565"/>
    <cellStyle name="_적격(화산) _대안투찰내역(확정본0226)_05년10월 시행계획변경 요청_신성지구시행계획변경검토결과(최종)" xfId="3566"/>
    <cellStyle name="_적격(화산) _대안투찰내역(확정본0226)_05년10월 시행계획변경 요청_총괄표" xfId="3567"/>
    <cellStyle name="_적격(화산) _대안투찰내역(확정본0226)_05년10월 시행계획변경 요청_총괄표_총괄표" xfId="3568"/>
    <cellStyle name="_적격(화산) _대안투찰내역(확정본0226)_05년10월 시행계획변경 요청_총괄표_총괄표_총괄표" xfId="3569"/>
    <cellStyle name="_적격(화산) _대안투찰내역(확정본0226)_신성지구시행계획변경검토결과(최종)" xfId="3570"/>
    <cellStyle name="_적격(화산) _대안투찰내역(확정본0226)_암포양수장(건축)04변경" xfId="3571"/>
    <cellStyle name="_적격(화산) _대안투찰내역(확정본0226)_총괄표" xfId="3572"/>
    <cellStyle name="_적격(화산) _대안투찰내역(확정본0226)_총괄표_총괄표" xfId="3573"/>
    <cellStyle name="_적격(화산) _대안투찰내역(확정본0226)_총괄표_총괄표_총괄표" xfId="3574"/>
    <cellStyle name="_적격(화산) _도급실행0211" xfId="3575"/>
    <cellStyle name="_적격(화산) _도급실행0211_★이화-삼계도급실행(2003.04.11)" xfId="3576"/>
    <cellStyle name="_적격(화산) _도급실행0211_★이화-삼계도급실행(2003.04.11)_암포양수장(건축)04변경" xfId="3577"/>
    <cellStyle name="_적격(화산) _도급실행0211_★이화-삼계도급실행(2003.04.21)" xfId="3578"/>
    <cellStyle name="_적격(화산) _도급실행0211_★이화-삼계도급실행(2003.04.21)_암포양수장(건축)04변경" xfId="3579"/>
    <cellStyle name="_적격(화산) _도급실행0211_05년10월 시행계획변경 요청" xfId="3580"/>
    <cellStyle name="_적격(화산) _도급실행0211_05년10월 시행계획변경 요청_계획보완챠트" xfId="3581"/>
    <cellStyle name="_적격(화산) _도급실행0211_05년10월 시행계획변경 요청_계획보완챠트_신성지구시행계획변경검토결과(최종)" xfId="3582"/>
    <cellStyle name="_적격(화산) _도급실행0211_05년10월 시행계획변경 요청_계획보완챠트_총괄표" xfId="3583"/>
    <cellStyle name="_적격(화산) _도급실행0211_05년10월 시행계획변경 요청_계획보완챠트_총괄표_총괄표" xfId="3584"/>
    <cellStyle name="_적격(화산) _도급실행0211_05년10월 시행계획변경 요청_계획보완챠트_총괄표_총괄표_총괄표" xfId="3585"/>
    <cellStyle name="_적격(화산) _도급실행0211_05년10월 시행계획변경 요청_신성지구시행계획변경검토결과(최종)" xfId="3586"/>
    <cellStyle name="_적격(화산) _도급실행0211_05년10월 시행계획변경 요청_총괄표" xfId="3587"/>
    <cellStyle name="_적격(화산) _도급실행0211_05년10월 시행계획변경 요청_총괄표_총괄표" xfId="3588"/>
    <cellStyle name="_적격(화산) _도급실행0211_05년10월 시행계획변경 요청_총괄표_총괄표_총괄표" xfId="3589"/>
    <cellStyle name="_적격(화산) _도급실행0211_신성지구시행계획변경검토결과(최종)" xfId="3590"/>
    <cellStyle name="_적격(화산) _도급실행0211_암포양수장(건축)04변경" xfId="3591"/>
    <cellStyle name="_적격(화산) _도급실행0211_총괄표" xfId="3592"/>
    <cellStyle name="_적격(화산) _도급실행0211_총괄표_총괄표" xfId="3593"/>
    <cellStyle name="_적격(화산) _도급실행0211_총괄표_총괄표_총괄표" xfId="3594"/>
    <cellStyle name="_적격(화산) _반곡~개야간" xfId="3595"/>
    <cellStyle name="_적격(화산) _반곡~개야간_05년10월 시행계획변경 요청" xfId="3596"/>
    <cellStyle name="_적격(화산) _반곡~개야간_05년10월 시행계획변경 요청_계획보완챠트" xfId="3597"/>
    <cellStyle name="_적격(화산) _반곡~개야간_05년10월 시행계획변경 요청_계획보완챠트_신성지구시행계획변경검토결과(최종)" xfId="3598"/>
    <cellStyle name="_적격(화산) _반곡~개야간_05년10월 시행계획변경 요청_계획보완챠트_총괄표" xfId="3599"/>
    <cellStyle name="_적격(화산) _반곡~개야간_05년10월 시행계획변경 요청_계획보완챠트_총괄표_총괄표" xfId="3600"/>
    <cellStyle name="_적격(화산) _반곡~개야간_05년10월 시행계획변경 요청_계획보완챠트_총괄표_총괄표_총괄표" xfId="3601"/>
    <cellStyle name="_적격(화산) _반곡~개야간_05년10월 시행계획변경 요청_신성지구시행계획변경검토결과(최종)" xfId="3602"/>
    <cellStyle name="_적격(화산) _반곡~개야간_05년10월 시행계획변경 요청_총괄표" xfId="3603"/>
    <cellStyle name="_적격(화산) _반곡~개야간_05년10월 시행계획변경 요청_총괄표_총괄표" xfId="3604"/>
    <cellStyle name="_적격(화산) _반곡~개야간_05년10월 시행계획변경 요청_총괄표_총괄표_총괄표" xfId="3605"/>
    <cellStyle name="_적격(화산) _반곡~개야간_신성지구시행계획변경검토결과(최종)" xfId="3606"/>
    <cellStyle name="_적격(화산) _반곡~개야간_총괄표" xfId="3607"/>
    <cellStyle name="_적격(화산) _반곡~개야간_총괄표_총괄표" xfId="3608"/>
    <cellStyle name="_적격(화산) _반곡~개야간_총괄표_총괄표_총괄표" xfId="3609"/>
    <cellStyle name="_적격(화산) _신성지구시행계획변경검토결과(최종)" xfId="3610"/>
    <cellStyle name="_적격(화산) _실정보고" xfId="3611"/>
    <cellStyle name="_적격(화산) _암포양수장(건축)04변경" xfId="3612"/>
    <cellStyle name="_적격(화산) _연약지반공사비산출2" xfId="3613"/>
    <cellStyle name="_적격(화산) _지수갑" xfId="3614"/>
    <cellStyle name="_적격(화산) _지수갑_수정안" xfId="3615"/>
    <cellStyle name="_적격(화산) _총괄표" xfId="3616"/>
    <cellStyle name="_적격(화산) _총괄표_총괄표" xfId="3617"/>
    <cellStyle name="_적격(화산) _총괄표_총괄표_총괄표" xfId="3618"/>
    <cellStyle name="_적격(화산) _치환공법" xfId="3619"/>
    <cellStyle name="_적격(화산) _포장골재" xfId="3620"/>
    <cellStyle name="_적격(화산) _포장골재_L형측구공사비산출서" xfId="3621"/>
    <cellStyle name="_적격(화산) _포장골재_L형측구단가산출서" xfId="3622"/>
    <cellStyle name="_적격(화산) _포장골재_순성토단가" xfId="3623"/>
    <cellStyle name="_적격(화산) _포장골재_순성토단가_L형측구공사비산출서" xfId="3624"/>
    <cellStyle name="_적격(화산) _포장골재_순성토단가_L형측구단가산출서" xfId="3625"/>
    <cellStyle name="_적격(화산) _포장골재_토취장선정" xfId="3626"/>
    <cellStyle name="_적격(화산) _포장골재_토취장선정_L형측구공사비산출서" xfId="3627"/>
    <cellStyle name="_적격(화산) _포장골재_토취장선정_L형측구단가산출서" xfId="3628"/>
    <cellStyle name="_적격(화산) _홍보지구2004내역서" xfId="13198"/>
    <cellStyle name="_적격(화산) _홍보지구2004내역서(기성)" xfId="13199"/>
    <cellStyle name="_적격(화산) _홍보지구계약내역서(총괄)" xfId="13200"/>
    <cellStyle name="_적격(화산) _홍보지구오천공구하자공종분할내역" xfId="13201"/>
    <cellStyle name="_전기내역1" xfId="3629"/>
    <cellStyle name="_전성교회옆수량산출서(최종)" xfId="3630"/>
    <cellStyle name="_제2시립묘지보고서" xfId="3631"/>
    <cellStyle name="_제2시립묘지보고서_내역서(보고서)" xfId="3632"/>
    <cellStyle name="_제2시립묘지보고서_미호중학교개요(02.10.16)" xfId="3633"/>
    <cellStyle name="_제2시립묘지보고서_평동산단2공구발송자료" xfId="3634"/>
    <cellStyle name="_제당재료집계" xfId="3635"/>
    <cellStyle name="_제목" xfId="3636"/>
    <cellStyle name="_제목_내역서" xfId="3637"/>
    <cellStyle name="_종합운동장 잔디식재공사(설계서)2003.05.15" xfId="3638"/>
    <cellStyle name="_지수산출용(년도별기계경비)" xfId="3639"/>
    <cellStyle name="_지수산출용(년도별기계경비)_내역서(보고서)" xfId="3640"/>
    <cellStyle name="_지수산출용(년도별기계경비)_미호중학교개요(02.10.16)" xfId="3641"/>
    <cellStyle name="_지수산출용(년도별기계경비)_평동산단2공구발송자료" xfId="3642"/>
    <cellStyle name="_지정과제1분기실적(확정990408)" xfId="3643"/>
    <cellStyle name="_지정과제1분기실적(확정990408)_1" xfId="3644"/>
    <cellStyle name="_지정과제2차심의list" xfId="3645"/>
    <cellStyle name="_지정과제2차심의list_1" xfId="3646"/>
    <cellStyle name="_지정과제2차심의list_2" xfId="3647"/>
    <cellStyle name="_지정과제2차심의결과" xfId="3648"/>
    <cellStyle name="_지정과제2차심의결과(금액조정후최종)" xfId="3649"/>
    <cellStyle name="_지정과제2차심의결과(금액조정후최종)_1" xfId="3650"/>
    <cellStyle name="_지정과제2차심의결과(금액조정후최종)_1_경영개선실적보고(전주공장)" xfId="3651"/>
    <cellStyle name="_지정과제2차심의결과(금액조정후최종)_1_별첨1_2" xfId="3652"/>
    <cellStyle name="_지정과제2차심의결과(금액조정후최종)_1_제안과제집계표(공장전체)" xfId="3653"/>
    <cellStyle name="_지정과제2차심의결과(금액조정후최종)_경영개선실적보고(전주공장)" xfId="3654"/>
    <cellStyle name="_지정과제2차심의결과(금액조정후최종)_별첨1_2" xfId="3655"/>
    <cellStyle name="_지정과제2차심의결과(금액조정후최종)_제안과제집계표(공장전체)" xfId="3656"/>
    <cellStyle name="_지정과제2차심의결과_1" xfId="3657"/>
    <cellStyle name="_집중관리(981231)" xfId="3658"/>
    <cellStyle name="_집중관리(981231)_1" xfId="3659"/>
    <cellStyle name="_집중관리(지정과제및 양식)" xfId="3660"/>
    <cellStyle name="_집중관리(지정과제및 양식)_1" xfId="3661"/>
    <cellStyle name="_집행갑지 " xfId="3662"/>
    <cellStyle name="_집행갑지 _★이화-삼계도급실행(2003.04.11)" xfId="3663"/>
    <cellStyle name="_집행갑지 _★이화-삼계도급실행(2003.04.11)_암포양수장(건축)04변경" xfId="3664"/>
    <cellStyle name="_집행갑지 _★이화-삼계도급실행(2003.04.21)" xfId="3665"/>
    <cellStyle name="_집행갑지 _★이화-삼계도급실행(2003.04.21)_암포양수장(건축)04변경" xfId="3666"/>
    <cellStyle name="_집행갑지 _05년10월 시행계획변경 요청" xfId="3667"/>
    <cellStyle name="_집행갑지 _05년10월 시행계획변경 요청_계획보완챠트" xfId="3668"/>
    <cellStyle name="_집행갑지 _05년10월 시행계획변경 요청_계획보완챠트_신성지구시행계획변경검토결과(최종)" xfId="3669"/>
    <cellStyle name="_집행갑지 _05년10월 시행계획변경 요청_계획보완챠트_총괄표" xfId="3670"/>
    <cellStyle name="_집행갑지 _05년10월 시행계획변경 요청_계획보완챠트_총괄표_총괄표" xfId="3671"/>
    <cellStyle name="_집행갑지 _05년10월 시행계획변경 요청_계획보완챠트_총괄표_총괄표_총괄표" xfId="3672"/>
    <cellStyle name="_집행갑지 _05년10월 시행계획변경 요청_신성지구시행계획변경검토결과(최종)" xfId="3673"/>
    <cellStyle name="_집행갑지 _05년10월 시행계획변경 요청_총괄표" xfId="3674"/>
    <cellStyle name="_집행갑지 _05년10월 시행계획변경 요청_총괄표_총괄표" xfId="3675"/>
    <cellStyle name="_집행갑지 _05년10월 시행계획변경 요청_총괄표_총괄표_총괄표" xfId="3676"/>
    <cellStyle name="_집행갑지 _JISU_REPORT_SILJEAK_form" xfId="3677"/>
    <cellStyle name="_집행갑지 _JISU_REPORT_SILJEAK_form_host_form_new" xfId="3678"/>
    <cellStyle name="_집행갑지 _JISU_REPORT_SILJEAK_form_수정안" xfId="3679"/>
    <cellStyle name="_집행갑지 _L형측구공사비산출" xfId="3680"/>
    <cellStyle name="_집행갑지 _L형측구공사비산출서" xfId="3681"/>
    <cellStyle name="_집행갑지 _L형측구단가산출서" xfId="3682"/>
    <cellStyle name="_집행갑지 _개요(소호~용주1차)" xfId="3683"/>
    <cellStyle name="_집행갑지 _개요(소호~용주1차)_수정안" xfId="3684"/>
    <cellStyle name="_집행갑지 _구룡포1" xfId="3685"/>
    <cellStyle name="_집행갑지 _구룡포1_05년10월 시행계획변경 요청" xfId="3686"/>
    <cellStyle name="_집행갑지 _구룡포1_05년10월 시행계획변경 요청_계획보완챠트" xfId="3687"/>
    <cellStyle name="_집행갑지 _구룡포1_05년10월 시행계획변경 요청_계획보완챠트_신성지구시행계획변경검토결과(최종)" xfId="3688"/>
    <cellStyle name="_집행갑지 _구룡포1_05년10월 시행계획변경 요청_계획보완챠트_총괄표" xfId="3689"/>
    <cellStyle name="_집행갑지 _구룡포1_05년10월 시행계획변경 요청_계획보완챠트_총괄표_총괄표" xfId="3690"/>
    <cellStyle name="_집행갑지 _구룡포1_05년10월 시행계획변경 요청_계획보완챠트_총괄표_총괄표_총괄표" xfId="3691"/>
    <cellStyle name="_집행갑지 _구룡포1_05년10월 시행계획변경 요청_신성지구시행계획변경검토결과(최종)" xfId="3692"/>
    <cellStyle name="_집행갑지 _구룡포1_05년10월 시행계획변경 요청_총괄표" xfId="3693"/>
    <cellStyle name="_집행갑지 _구룡포1_05년10월 시행계획변경 요청_총괄표_총괄표" xfId="3694"/>
    <cellStyle name="_집행갑지 _구룡포1_05년10월 시행계획변경 요청_총괄표_총괄표_총괄표" xfId="3695"/>
    <cellStyle name="_집행갑지 _구룡포1_반곡~개야간" xfId="3696"/>
    <cellStyle name="_집행갑지 _구룡포1_반곡~개야간_05년10월 시행계획변경 요청" xfId="3697"/>
    <cellStyle name="_집행갑지 _구룡포1_반곡~개야간_05년10월 시행계획변경 요청_계획보완챠트" xfId="3698"/>
    <cellStyle name="_집행갑지 _구룡포1_반곡~개야간_05년10월 시행계획변경 요청_계획보완챠트_신성지구시행계획변경검토결과(최종)" xfId="3699"/>
    <cellStyle name="_집행갑지 _구룡포1_반곡~개야간_05년10월 시행계획변경 요청_계획보완챠트_총괄표" xfId="3700"/>
    <cellStyle name="_집행갑지 _구룡포1_반곡~개야간_05년10월 시행계획변경 요청_계획보완챠트_총괄표_총괄표" xfId="3701"/>
    <cellStyle name="_집행갑지 _구룡포1_반곡~개야간_05년10월 시행계획변경 요청_계획보완챠트_총괄표_총괄표_총괄표" xfId="3702"/>
    <cellStyle name="_집행갑지 _구룡포1_반곡~개야간_05년10월 시행계획변경 요청_신성지구시행계획변경검토결과(최종)" xfId="3703"/>
    <cellStyle name="_집행갑지 _구룡포1_반곡~개야간_05년10월 시행계획변경 요청_총괄표" xfId="3704"/>
    <cellStyle name="_집행갑지 _구룡포1_반곡~개야간_05년10월 시행계획변경 요청_총괄표_총괄표" xfId="3705"/>
    <cellStyle name="_집행갑지 _구룡포1_반곡~개야간_05년10월 시행계획변경 요청_총괄표_총괄표_총괄표" xfId="3706"/>
    <cellStyle name="_집행갑지 _구룡포1_반곡~개야간_신성지구시행계획변경검토결과(최종)" xfId="3707"/>
    <cellStyle name="_집행갑지 _구룡포1_반곡~개야간_총괄표" xfId="3708"/>
    <cellStyle name="_집행갑지 _구룡포1_반곡~개야간_총괄표_총괄표" xfId="3709"/>
    <cellStyle name="_집행갑지 _구룡포1_반곡~개야간_총괄표_총괄표_총괄표" xfId="3710"/>
    <cellStyle name="_집행갑지 _구룡포1_신성지구시행계획변경검토결과(최종)" xfId="3711"/>
    <cellStyle name="_집행갑지 _구룡포1_총괄표" xfId="3712"/>
    <cellStyle name="_집행갑지 _구룡포1_총괄표_총괄표" xfId="3713"/>
    <cellStyle name="_집행갑지 _구룡포1_총괄표_총괄표_총괄표" xfId="3714"/>
    <cellStyle name="_집행갑지 _기본단가" xfId="3715"/>
    <cellStyle name="_집행갑지 _기본단가_암포양수장(건축)04변경" xfId="3716"/>
    <cellStyle name="_집행갑지 _단가" xfId="3717"/>
    <cellStyle name="_집행갑지 _단가_L형측구공사비산출" xfId="3718"/>
    <cellStyle name="_집행갑지 _단가_L형측구공사비산출서" xfId="3719"/>
    <cellStyle name="_집행갑지 _단가_L형측구단가산출서" xfId="3720"/>
    <cellStyle name="_집행갑지 _단가_실정보고" xfId="3721"/>
    <cellStyle name="_집행갑지 _단가_포장골재" xfId="3722"/>
    <cellStyle name="_집행갑지 _단가_포장골재_L형측구공사비산출서" xfId="3723"/>
    <cellStyle name="_집행갑지 _단가_포장골재_L형측구단가산출서" xfId="3724"/>
    <cellStyle name="_집행갑지 _단가_포장골재_순성토단가" xfId="3725"/>
    <cellStyle name="_집행갑지 _단가_포장골재_순성토단가_L형측구공사비산출서" xfId="3726"/>
    <cellStyle name="_집행갑지 _단가_포장골재_순성토단가_L형측구단가산출서" xfId="3727"/>
    <cellStyle name="_집행갑지 _단가_포장골재_토취장선정" xfId="3728"/>
    <cellStyle name="_집행갑지 _단가_포장골재_토취장선정_L형측구공사비산출서" xfId="3729"/>
    <cellStyle name="_집행갑지 _단가_포장골재_토취장선정_L형측구단가산출서" xfId="3730"/>
    <cellStyle name="_집행갑지 _단가1" xfId="3731"/>
    <cellStyle name="_집행갑지 _단가1_L형측구공사비산출" xfId="3732"/>
    <cellStyle name="_집행갑지 _단가1_L형측구공사비산출서" xfId="3733"/>
    <cellStyle name="_집행갑지 _단가1_L형측구단가산출서" xfId="3734"/>
    <cellStyle name="_집행갑지 _단가1_실정보고" xfId="3735"/>
    <cellStyle name="_집행갑지 _단가1_포장골재" xfId="3736"/>
    <cellStyle name="_집행갑지 _단가1_포장골재_L형측구공사비산출서" xfId="3737"/>
    <cellStyle name="_집행갑지 _단가1_포장골재_L형측구단가산출서" xfId="3738"/>
    <cellStyle name="_집행갑지 _단가1_포장골재_순성토단가" xfId="3739"/>
    <cellStyle name="_집행갑지 _단가1_포장골재_순성토단가_L형측구공사비산출서" xfId="3740"/>
    <cellStyle name="_집행갑지 _단가1_포장골재_순성토단가_L형측구단가산출서" xfId="3741"/>
    <cellStyle name="_집행갑지 _단가1_포장골재_토취장선정" xfId="3742"/>
    <cellStyle name="_집행갑지 _단가1_포장골재_토취장선정_L형측구공사비산출서" xfId="3743"/>
    <cellStyle name="_집행갑지 _단가1_포장골재_토취장선정_L형측구단가산출서" xfId="3744"/>
    <cellStyle name="_집행갑지 _반곡~개야간" xfId="3745"/>
    <cellStyle name="_집행갑지 _반곡~개야간_05년10월 시행계획변경 요청" xfId="3746"/>
    <cellStyle name="_집행갑지 _반곡~개야간_05년10월 시행계획변경 요청_계획보완챠트" xfId="3747"/>
    <cellStyle name="_집행갑지 _반곡~개야간_05년10월 시행계획변경 요청_계획보완챠트_신성지구시행계획변경검토결과(최종)" xfId="3748"/>
    <cellStyle name="_집행갑지 _반곡~개야간_05년10월 시행계획변경 요청_계획보완챠트_총괄표" xfId="3749"/>
    <cellStyle name="_집행갑지 _반곡~개야간_05년10월 시행계획변경 요청_계획보완챠트_총괄표_총괄표" xfId="3750"/>
    <cellStyle name="_집행갑지 _반곡~개야간_05년10월 시행계획변경 요청_계획보완챠트_총괄표_총괄표_총괄표" xfId="3751"/>
    <cellStyle name="_집행갑지 _반곡~개야간_05년10월 시행계획변경 요청_신성지구시행계획변경검토결과(최종)" xfId="3752"/>
    <cellStyle name="_집행갑지 _반곡~개야간_05년10월 시행계획변경 요청_총괄표" xfId="3753"/>
    <cellStyle name="_집행갑지 _반곡~개야간_05년10월 시행계획변경 요청_총괄표_총괄표" xfId="3754"/>
    <cellStyle name="_집행갑지 _반곡~개야간_05년10월 시행계획변경 요청_총괄표_총괄표_총괄표" xfId="3755"/>
    <cellStyle name="_집행갑지 _반곡~개야간_신성지구시행계획변경검토결과(최종)" xfId="3756"/>
    <cellStyle name="_집행갑지 _반곡~개야간_총괄표" xfId="3757"/>
    <cellStyle name="_집행갑지 _반곡~개야간_총괄표_총괄표" xfId="3758"/>
    <cellStyle name="_집행갑지 _반곡~개야간_총괄표_총괄표_총괄표" xfId="3759"/>
    <cellStyle name="_집행갑지 _신성지구시행계획변경검토결과(최종)" xfId="3760"/>
    <cellStyle name="_집행갑지 _실정보고" xfId="3761"/>
    <cellStyle name="_집행갑지 _암포양수장(건축)04변경" xfId="3762"/>
    <cellStyle name="_집행갑지 _연약지반공사비산출2" xfId="3763"/>
    <cellStyle name="_집행갑지 _지수갑" xfId="3764"/>
    <cellStyle name="_집행갑지 _지수갑_수정안" xfId="3765"/>
    <cellStyle name="_집행갑지 _총괄표" xfId="3766"/>
    <cellStyle name="_집행갑지 _총괄표_총괄표" xfId="3767"/>
    <cellStyle name="_집행갑지 _총괄표_총괄표_총괄표" xfId="3768"/>
    <cellStyle name="_집행갑지 _치환공법" xfId="3769"/>
    <cellStyle name="_집행갑지 _포장골재" xfId="3770"/>
    <cellStyle name="_집행갑지 _포장골재_L형측구공사비산출서" xfId="3771"/>
    <cellStyle name="_집행갑지 _포장골재_L형측구단가산출서" xfId="3772"/>
    <cellStyle name="_집행갑지 _포장골재_순성토단가" xfId="3773"/>
    <cellStyle name="_집행갑지 _포장골재_순성토단가_L형측구공사비산출서" xfId="3774"/>
    <cellStyle name="_집행갑지 _포장골재_순성토단가_L형측구단가산출서" xfId="3775"/>
    <cellStyle name="_집행갑지 _포장골재_토취장선정" xfId="3776"/>
    <cellStyle name="_집행갑지 _포장골재_토취장선정_L형측구공사비산출서" xfId="3777"/>
    <cellStyle name="_집행갑지 _포장골재_토취장선정_L형측구단가산출서" xfId="3778"/>
    <cellStyle name="_집행갑지 _홍보지구2004내역서" xfId="13202"/>
    <cellStyle name="_집행갑지 _홍보지구2004내역서(기성)" xfId="13203"/>
    <cellStyle name="_집행갑지 _홍보지구계약내역서(총괄)" xfId="13204"/>
    <cellStyle name="_집행갑지 _홍보지구오천공구하자공종분할내역" xfId="13205"/>
    <cellStyle name="_총괄표" xfId="3779"/>
    <cellStyle name="_최초내역서" xfId="3780"/>
    <cellStyle name="_최후내역서" xfId="3781"/>
    <cellStyle name="_추가구간재료집계표" xfId="3782"/>
    <cellStyle name="_치환공법" xfId="3783"/>
    <cellStyle name="_토공" xfId="3784"/>
    <cellStyle name="_토공(자산)" xfId="3785"/>
    <cellStyle name="_토목설계내역" xfId="3786"/>
    <cellStyle name="_토목설계내역_05년10월 시행계획변경 요청" xfId="3787"/>
    <cellStyle name="_토목설계내역_05년10월 시행계획변경 요청_계획보완챠트" xfId="3788"/>
    <cellStyle name="_토목설계내역_05년10월 시행계획변경 요청_계획보완챠트_신성지구시행계획변경검토결과(최종)" xfId="3789"/>
    <cellStyle name="_토목설계내역_05년10월 시행계획변경 요청_계획보완챠트_총괄표" xfId="3790"/>
    <cellStyle name="_토목설계내역_05년10월 시행계획변경 요청_계획보완챠트_총괄표_총괄표" xfId="3791"/>
    <cellStyle name="_토목설계내역_05년10월 시행계획변경 요청_계획보완챠트_총괄표_총괄표_총괄표" xfId="3792"/>
    <cellStyle name="_토목설계내역_05년10월 시행계획변경 요청_신성지구시행계획변경검토결과(최종)" xfId="3793"/>
    <cellStyle name="_토목설계내역_05년10월 시행계획변경 요청_총괄표" xfId="3794"/>
    <cellStyle name="_토목설계내역_05년10월 시행계획변경 요청_총괄표_총괄표" xfId="3795"/>
    <cellStyle name="_토목설계내역_05년10월 시행계획변경 요청_총괄표_총괄표_총괄표" xfId="3796"/>
    <cellStyle name="_토목설계내역_신성지구시행계획변경검토결과(최종)" xfId="3797"/>
    <cellStyle name="_토목설계내역_총괄표" xfId="3798"/>
    <cellStyle name="_토목설계내역_총괄표_총괄표" xfId="3799"/>
    <cellStyle name="_토목설계내역_총괄표_총괄표_총괄표" xfId="3800"/>
    <cellStyle name="_토출구조물(06보완)" xfId="13206"/>
    <cellStyle name="_투찰(신성남~야탑)" xfId="3801"/>
    <cellStyle name="_투찰(신성남~야탑)_05년10월 시행계획변경 요청" xfId="3802"/>
    <cellStyle name="_투찰(신성남~야탑)_05년10월 시행계획변경 요청_계획보완챠트" xfId="3803"/>
    <cellStyle name="_투찰(신성남~야탑)_05년10월 시행계획변경 요청_계획보완챠트_신성지구시행계획변경검토결과(최종)" xfId="3804"/>
    <cellStyle name="_투찰(신성남~야탑)_05년10월 시행계획변경 요청_계획보완챠트_총괄표" xfId="3805"/>
    <cellStyle name="_투찰(신성남~야탑)_05년10월 시행계획변경 요청_계획보완챠트_총괄표_총괄표" xfId="3806"/>
    <cellStyle name="_투찰(신성남~야탑)_05년10월 시행계획변경 요청_계획보완챠트_총괄표_총괄표_총괄표" xfId="3807"/>
    <cellStyle name="_투찰(신성남~야탑)_05년10월 시행계획변경 요청_신성지구시행계획변경검토결과(최종)" xfId="3808"/>
    <cellStyle name="_투찰(신성남~야탑)_05년10월 시행계획변경 요청_총괄표" xfId="3809"/>
    <cellStyle name="_투찰(신성남~야탑)_05년10월 시행계획변경 요청_총괄표_총괄표" xfId="3810"/>
    <cellStyle name="_투찰(신성남~야탑)_05년10월 시행계획변경 요청_총괄표_총괄표_총괄표" xfId="3811"/>
    <cellStyle name="_투찰(신성남~야탑)_반곡~개야간" xfId="3812"/>
    <cellStyle name="_투찰(신성남~야탑)_반곡~개야간_05년10월 시행계획변경 요청" xfId="3813"/>
    <cellStyle name="_투찰(신성남~야탑)_반곡~개야간_05년10월 시행계획변경 요청_계획보완챠트" xfId="3814"/>
    <cellStyle name="_투찰(신성남~야탑)_반곡~개야간_05년10월 시행계획변경 요청_계획보완챠트_신성지구시행계획변경검토결과(최종)" xfId="3815"/>
    <cellStyle name="_투찰(신성남~야탑)_반곡~개야간_05년10월 시행계획변경 요청_계획보완챠트_총괄표" xfId="3816"/>
    <cellStyle name="_투찰(신성남~야탑)_반곡~개야간_05년10월 시행계획변경 요청_계획보완챠트_총괄표_총괄표" xfId="3817"/>
    <cellStyle name="_투찰(신성남~야탑)_반곡~개야간_05년10월 시행계획변경 요청_계획보완챠트_총괄표_총괄표_총괄표" xfId="3818"/>
    <cellStyle name="_투찰(신성남~야탑)_반곡~개야간_05년10월 시행계획변경 요청_신성지구시행계획변경검토결과(최종)" xfId="3819"/>
    <cellStyle name="_투찰(신성남~야탑)_반곡~개야간_05년10월 시행계획변경 요청_총괄표" xfId="3820"/>
    <cellStyle name="_투찰(신성남~야탑)_반곡~개야간_05년10월 시행계획변경 요청_총괄표_총괄표" xfId="3821"/>
    <cellStyle name="_투찰(신성남~야탑)_반곡~개야간_05년10월 시행계획변경 요청_총괄표_총괄표_총괄표" xfId="3822"/>
    <cellStyle name="_투찰(신성남~야탑)_반곡~개야간_신성지구시행계획변경검토결과(최종)" xfId="3823"/>
    <cellStyle name="_투찰(신성남~야탑)_반곡~개야간_총괄표" xfId="3824"/>
    <cellStyle name="_투찰(신성남~야탑)_반곡~개야간_총괄표_총괄표" xfId="3825"/>
    <cellStyle name="_투찰(신성남~야탑)_반곡~개야간_총괄표_총괄표_총괄표" xfId="3826"/>
    <cellStyle name="_투찰(신성남~야탑)_신성지구시행계획변경검토결과(최종)" xfId="3827"/>
    <cellStyle name="_투찰(신성남~야탑)_총괄표" xfId="3828"/>
    <cellStyle name="_투찰(신성남~야탑)_총괄표_총괄표" xfId="3829"/>
    <cellStyle name="_투찰(신성남~야탑)_총괄표_총괄표_총괄표" xfId="3830"/>
    <cellStyle name="_폐기물(설계서)" xfId="3831"/>
    <cellStyle name="_폐기물(설계서경)" xfId="3832"/>
    <cellStyle name="_폐기물수량(중노송동)" xfId="3833"/>
    <cellStyle name="_폐기물예산서(경원동 전성교회)" xfId="3834"/>
    <cellStyle name="_폐기물처리공사비" xfId="12486"/>
    <cellStyle name="_포장골재" xfId="3835"/>
    <cellStyle name="_포장골재_L형측구공사비산출서" xfId="3836"/>
    <cellStyle name="_포장골재_L형측구단가산출서" xfId="3837"/>
    <cellStyle name="_포장골재_순성토단가" xfId="3838"/>
    <cellStyle name="_포장골재_순성토단가_L형측구공사비산출서" xfId="3839"/>
    <cellStyle name="_포장골재_순성토단가_L형측구단가산출서" xfId="3840"/>
    <cellStyle name="_포장골재_토취장선정" xfId="3841"/>
    <cellStyle name="_포장골재_토취장선정_L형측구공사비산출서" xfId="3842"/>
    <cellStyle name="_포장골재_토취장선정_L형측구단가산출서" xfId="3843"/>
    <cellStyle name="_포장공" xfId="3844"/>
    <cellStyle name="_포장공_1공구수량" xfId="3845"/>
    <cellStyle name="_포장공_flow" xfId="3846"/>
    <cellStyle name="_포장공_구조물공" xfId="3847"/>
    <cellStyle name="_포장공_자재집-계" xfId="3848"/>
    <cellStyle name="_포장수량" xfId="3849"/>
    <cellStyle name="_표지" xfId="3850"/>
    <cellStyle name="_풍랑교수량" xfId="3851"/>
    <cellStyle name="_풍랑교수량_5.가압장수량" xfId="3852"/>
    <cellStyle name="_하남-강일간 강변도로" xfId="3853"/>
    <cellStyle name="_하남-강일간 강변도로_05년10월 시행계획변경 요청" xfId="3854"/>
    <cellStyle name="_하남-강일간 강변도로_05년10월 시행계획변경 요청_계획보완챠트" xfId="3855"/>
    <cellStyle name="_하남-강일간 강변도로_05년10월 시행계획변경 요청_계획보완챠트_신성지구시행계획변경검토결과(최종)" xfId="3856"/>
    <cellStyle name="_하남-강일간 강변도로_05년10월 시행계획변경 요청_계획보완챠트_총괄표" xfId="3857"/>
    <cellStyle name="_하남-강일간 강변도로_05년10월 시행계획변경 요청_계획보완챠트_총괄표_총괄표" xfId="3858"/>
    <cellStyle name="_하남-강일간 강변도로_05년10월 시행계획변경 요청_계획보완챠트_총괄표_총괄표_총괄표" xfId="3859"/>
    <cellStyle name="_하남-강일간 강변도로_05년10월 시행계획변경 요청_신성지구시행계획변경검토결과(최종)" xfId="3860"/>
    <cellStyle name="_하남-강일간 강변도로_05년10월 시행계획변경 요청_총괄표" xfId="3861"/>
    <cellStyle name="_하남-강일간 강변도로_05년10월 시행계획변경 요청_총괄표_총괄표" xfId="3862"/>
    <cellStyle name="_하남-강일간 강변도로_05년10월 시행계획변경 요청_총괄표_총괄표_총괄표" xfId="3863"/>
    <cellStyle name="_하남-강일간 강변도로_신성지구시행계획변경검토결과(최종)" xfId="3864"/>
    <cellStyle name="_하남-강일간 강변도로_총괄표" xfId="3865"/>
    <cellStyle name="_하남-강일간 강변도로_총괄표_총괄표" xfId="3866"/>
    <cellStyle name="_하남-강일간 강변도로_총괄표_총괄표_총괄표" xfId="3867"/>
    <cellStyle name="_한전연구견적" xfId="3868"/>
    <cellStyle name="_해제우회도로보고서(2002.1.25)" xfId="3869"/>
    <cellStyle name="_호안공" xfId="3870"/>
    <cellStyle name="_홍보지구2004내역서" xfId="13207"/>
    <cellStyle name="_홍보지구2004내역서(기성)" xfId="13208"/>
    <cellStyle name="_홍보지구계약내역서(총괄)" xfId="13209"/>
    <cellStyle name="_홍보지구오천공구하자공종분할내역" xfId="13210"/>
    <cellStyle name="_화산가차" xfId="3871"/>
    <cellStyle name="_화산교차로LED교체설계2" xfId="3872"/>
    <cellStyle name="_화산정자수량" xfId="3873"/>
    <cellStyle name="´þ·?" xfId="3874"/>
    <cellStyle name="´þ·¯" xfId="3875"/>
    <cellStyle name="’E‰Y [0.00]_laroux" xfId="3876"/>
    <cellStyle name="’E‰Y_laroux" xfId="3877"/>
    <cellStyle name="¤@?e_TEST-1 " xfId="3878"/>
    <cellStyle name="+,-,0" xfId="3879"/>
    <cellStyle name="△ []" xfId="3880"/>
    <cellStyle name="△ [0]" xfId="3881"/>
    <cellStyle name="△백분율" xfId="3882"/>
    <cellStyle name="△콤마" xfId="3883"/>
    <cellStyle name="●" xfId="3884"/>
    <cellStyle name="°??¤??·?1" xfId="12487"/>
    <cellStyle name="°??¤??·?2" xfId="12488"/>
    <cellStyle name="°??¤¼?¼??¡" xfId="12489"/>
    <cellStyle name="°ia¤¼o " xfId="3885"/>
    <cellStyle name="°ia¤¼o¼ya¡" xfId="3886"/>
    <cellStyle name="°íá¤¼ò¼ýá¡" xfId="3887"/>
    <cellStyle name="°ia¤aa " xfId="3888"/>
    <cellStyle name="°ia¤aa·a1" xfId="3889"/>
    <cellStyle name="°íá¤ãâ·â1" xfId="3890"/>
    <cellStyle name="°ia¤aa·a2" xfId="3891"/>
    <cellStyle name="°íá¤ãâ·â2" xfId="3892"/>
    <cellStyle name="W_Pacific Region P&amp;L" xfId="12959"/>
    <cellStyle name="0" xfId="3893"/>
    <cellStyle name="0.0" xfId="3894"/>
    <cellStyle name="0.0 2" xfId="14192"/>
    <cellStyle name="0.0 2 2" xfId="14829"/>
    <cellStyle name="0.0 2 2 2" xfId="15179"/>
    <cellStyle name="0.0 2 3" xfId="14926"/>
    <cellStyle name="0.0 2 3 2" xfId="15273"/>
    <cellStyle name="0.0 3" xfId="14193"/>
    <cellStyle name="0.0 3 2" xfId="14830"/>
    <cellStyle name="0.0 3 2 2" xfId="15180"/>
    <cellStyle name="0.0 3 3" xfId="14925"/>
    <cellStyle name="0.0 3 3 2" xfId="15272"/>
    <cellStyle name="0.0 4" xfId="14194"/>
    <cellStyle name="0.0 4 2" xfId="14831"/>
    <cellStyle name="0.0 4 2 2" xfId="15181"/>
    <cellStyle name="0.0 4 3" xfId="14924"/>
    <cellStyle name="0.0 4 3 2" xfId="15271"/>
    <cellStyle name="0.0 5" xfId="14746"/>
    <cellStyle name="0.0 5 2" xfId="15102"/>
    <cellStyle name="0.0 6" xfId="14816"/>
    <cellStyle name="0.0 6 2" xfId="15171"/>
    <cellStyle name="0.00" xfId="3895"/>
    <cellStyle name="0.00 2" xfId="14195"/>
    <cellStyle name="0.00 2 2" xfId="14832"/>
    <cellStyle name="0.00 2 2 2" xfId="15182"/>
    <cellStyle name="0.00 2 3" xfId="14783"/>
    <cellStyle name="0.00 2 3 2" xfId="15138"/>
    <cellStyle name="0.00 3" xfId="14196"/>
    <cellStyle name="0.00 3 2" xfId="14833"/>
    <cellStyle name="0.00 3 2 2" xfId="15183"/>
    <cellStyle name="0.00 3 3" xfId="14781"/>
    <cellStyle name="0.00 3 3 2" xfId="15136"/>
    <cellStyle name="0.00 4" xfId="14197"/>
    <cellStyle name="0.00 4 2" xfId="14834"/>
    <cellStyle name="0.00 4 2 2" xfId="15184"/>
    <cellStyle name="0.00 4 3" xfId="14780"/>
    <cellStyle name="0.00 4 3 2" xfId="15135"/>
    <cellStyle name="0.00 5" xfId="14747"/>
    <cellStyle name="0.00 5 2" xfId="15103"/>
    <cellStyle name="0.00 6" xfId="14815"/>
    <cellStyle name="0.00 6 2" xfId="15170"/>
    <cellStyle name="0_~MGJSY" xfId="3896"/>
    <cellStyle name="0_2004 신면시행계획변경(검토조서)" xfId="3897"/>
    <cellStyle name="0_2004 신면시행계획변경(검토조서)_만돌지구(2006계획보완수량이동)" xfId="3898"/>
    <cellStyle name="0_2004 신면시행계획변경(검토조서)_만돌지구(2006계획보완수량이동)_만돌지구(2006계획보완수량이동)" xfId="3899"/>
    <cellStyle name="0_2004 신면시행계획변경(검토조서)_신면공정계획변경결재참조(11월)" xfId="3900"/>
    <cellStyle name="0_2004 신면시행계획변경(검토조서)_신면공정계획변경결재참조(11월)_만돌지구(2006계획보완수량이동)" xfId="3901"/>
    <cellStyle name="0_2004 신면시행계획변경(검토조서)_신면공정계획변경결재참조(11월)_만돌지구(2006계획보완수량이동)_만돌지구(2006계획보완수량이동)" xfId="3902"/>
    <cellStyle name="0_2007년11월시행계획변경계획(성계)" xfId="3903"/>
    <cellStyle name="0_2007백공 배수개선사업공정계획서" xfId="3904"/>
    <cellStyle name="0_ES도청심사서(성계지구)REV01" xfId="3905"/>
    <cellStyle name="0_ES도청심사서(성계지구)REV01_도청심사서(2006년성계)" xfId="3906"/>
    <cellStyle name="0_ES도청심사서(성계지구)REV01_도청심사서(2006년성계)_2007년11월 시행계획변경 계획(안)" xfId="3907"/>
    <cellStyle name="0_ES도청심사서(성계지구)REV01_도청심사서(2006년성계)_2007년11월 시행계획변경 계획(안)-최종" xfId="3908"/>
    <cellStyle name="0_ES도청심사서(성계지구)REV01_도청심사서(2006년성계)_2007년11월시행계획변경계획(안)-최종(1)" xfId="3909"/>
    <cellStyle name="0_ES도청심사서(성계지구)REV01_도청심사서(2006년성계)_공정계획변경8차발주(도청챠트)" xfId="3910"/>
    <cellStyle name="0_ES도청심사서(성계지구)REV01_도청심사서(2006년성계)_시행계획변경(2007년11월1일도청챠트)" xfId="3911"/>
    <cellStyle name="0_감곡 공정계획변경 검토결과" xfId="3912"/>
    <cellStyle name="0_감곡 배수개선 공정계획변경 검토결과(2006.11.20)" xfId="3913"/>
    <cellStyle name="0_감곡 배수개선 공정계획승인 요청(2007.02.05)" xfId="3914"/>
    <cellStyle name="0_감곡배수개선 도면" xfId="3915"/>
    <cellStyle name="0_감곡배수개선 도면_내역서" xfId="3916"/>
    <cellStyle name="0_감곡배수개선 도면_내역서_신성지구시행계획변경검토결과(최종)" xfId="3917"/>
    <cellStyle name="0_감곡배수개선 도면_대수지구(확정)" xfId="3918"/>
    <cellStyle name="0_감곡배수개선 도면_사업비수지예산서(0610)" xfId="3919"/>
    <cellStyle name="0_감곡배수개선 도면_시행공정변경계획서" xfId="3920"/>
    <cellStyle name="0_감곡배수개선 도면_신성지구시행계획변경최종검토(요한)(1)" xfId="3921"/>
    <cellStyle name="0_감곡배수개선 도면_신성지구시행계획변경최종검토(요한)(1)_신성지구시행계획변경검토결과(최종)" xfId="3922"/>
    <cellStyle name="0_계획보안챠트(2005.08)" xfId="3923"/>
    <cellStyle name="0_계획보완챠트(2006  06)" xfId="3924"/>
    <cellStyle name="0_공감관리비산출내역(최종분)" xfId="3925"/>
    <cellStyle name="0_공감관리비산출내역(최종분)_감곡배수개선 도면" xfId="3926"/>
    <cellStyle name="0_공감관리비산출내역(최종분)_감곡배수개선 도면_내역서" xfId="3927"/>
    <cellStyle name="0_공감관리비산출내역(최종분)_감곡배수개선 도면_내역서_신성지구시행계획변경검토결과(최종)" xfId="3928"/>
    <cellStyle name="0_공감관리비산출내역(최종분)_감곡배수개선 도면_대수지구(확정)" xfId="3929"/>
    <cellStyle name="0_공감관리비산출내역(최종분)_감곡배수개선 도면_사업비수지예산서(0610)" xfId="3930"/>
    <cellStyle name="0_공감관리비산출내역(최종분)_감곡배수개선 도면_시행공정변경계획서" xfId="3931"/>
    <cellStyle name="0_공감관리비산출내역(최종분)_감곡배수개선 도면_신성지구시행계획변경최종검토(요한)(1)" xfId="3932"/>
    <cellStyle name="0_공감관리비산출내역(최종분)_감곡배수개선 도면_신성지구시행계획변경최종검토(요한)(1)_신성지구시행계획변경검토결과(최종)" xfId="3933"/>
    <cellStyle name="0_공감관리비산출내역(최종분)_계획보안챠트(2005.08)" xfId="3934"/>
    <cellStyle name="0_공감관리비산출내역(최종분)_내역서" xfId="3935"/>
    <cellStyle name="0_공감관리비산출내역(최종분)_내역서_신성지구시행계획변경검토결과(최종)" xfId="3936"/>
    <cellStyle name="0_공감관리비산출내역(최종분)_대수지구(확정)" xfId="3937"/>
    <cellStyle name="0_공감관리비산출내역(최종분)_대수지구시행공정계획서(0702)" xfId="3938"/>
    <cellStyle name="0_공감관리비산출내역(최종분)_물가변동으로 인한 시행계획변경 검토결과(2006.09.29)" xfId="3939"/>
    <cellStyle name="0_공감관리비산출내역(최종분)_물가변동으로 인한 시행계획변경 검토결과(2006.09.29)_신성지구시행계획변경검토결과(최종)" xfId="3940"/>
    <cellStyle name="0_공감관리비산출내역(최종분)_배수개선사업공정계획변경서양식(요한)" xfId="3941"/>
    <cellStyle name="0_공감관리비산출내역(최종분)_보완계획안(하서)-하갈산샘플적용" xfId="3942"/>
    <cellStyle name="0_공감관리비산출내역(최종분)_사업비수지예산서(0610)" xfId="3943"/>
    <cellStyle name="0_공감관리비산출내역(최종분)_성산공정검토결과2008.2.26" xfId="3944"/>
    <cellStyle name="0_공감관리비산출내역(최종분)_시행공정변경계획서" xfId="3945"/>
    <cellStyle name="0_공감관리비산출내역(최종분)_시행공정변경계획서(0612)" xfId="3946"/>
    <cellStyle name="0_공감관리비산출내역(최종분)_신성지구시행계획변경최종검토(요한)(1)" xfId="3947"/>
    <cellStyle name="0_공감관리비산출내역(최종분)_신성지구시행계획변경최종검토(요한)(1)_신성지구시행계획변경검토결과(최종)" xfId="3948"/>
    <cellStyle name="0_공감관리비산출내역(최종분)_총괄표" xfId="3949"/>
    <cellStyle name="0_공감관리비산출내역(최종분)_총괄표_총괄표" xfId="3950"/>
    <cellStyle name="0_공감관리비산출내역(최종분)_총괄표_총괄표_총괄표" xfId="3951"/>
    <cellStyle name="0_공사감독비(05시행)" xfId="3952"/>
    <cellStyle name="0_공사감독비(05시행)_만돌지구(2006계획보완수량이동)" xfId="3953"/>
    <cellStyle name="0_공사감독비(05시행)_만돌지구(2006계획보완수량이동)_만돌지구(2006계획보완수량이동)" xfId="3954"/>
    <cellStyle name="0_공정계획변경(도청챠트)" xfId="3955"/>
    <cellStyle name="0_공정변경 결재참고0808(1)" xfId="3956"/>
    <cellStyle name="0_내역서" xfId="3957"/>
    <cellStyle name="0_내역서_신성지구시행계획변경검토결과(최종)" xfId="3958"/>
    <cellStyle name="0_대수지구(확정)" xfId="3959"/>
    <cellStyle name="0_도청심사서(2006년성계)" xfId="3960"/>
    <cellStyle name="0_도청심사서(2006년성계)_2007년11월 시행계획변경 계획(안)" xfId="3961"/>
    <cellStyle name="0_도청심사서(2006년성계)_2007년11월 시행계획변경 계획(안)-최종" xfId="3962"/>
    <cellStyle name="0_도청심사서(2006년성계)_2007년11월시행계획변경계획(안)-최종(1)" xfId="3963"/>
    <cellStyle name="0_도청심사서(2006년성계)_공정계획변경8차발주(도청챠트)" xfId="3964"/>
    <cellStyle name="0_도청심사서(2006년성계)_시행계획변경(2007년11월1일도청챠트)" xfId="3965"/>
    <cellStyle name="0_만돌지구(2006계획보완수량이동)" xfId="3966"/>
    <cellStyle name="0_만돌지구(2006계획보완수량이동)_만돌지구(2006계획보완수량이동)" xfId="3967"/>
    <cellStyle name="0_물가변동으로 인한 시행계획변경 검토결과(2006.09.29)" xfId="3968"/>
    <cellStyle name="0_물가변동으로 인한 시행계획변경 검토결과(2006.09.29)_신성지구시행계획변경검토결과(최종)" xfId="3969"/>
    <cellStyle name="0_배수개선사업공정계획변경서양식(요한)" xfId="3970"/>
    <cellStyle name="0_배수개선사업공정계획변경서양식(하서)(1)" xfId="3971"/>
    <cellStyle name="0_변경분내역서" xfId="3972"/>
    <cellStyle name="0_변경분내역서_~MGJSY" xfId="3973"/>
    <cellStyle name="0_변경분내역서_2004 신면시행계획변경(검토조서)" xfId="3974"/>
    <cellStyle name="0_변경분내역서_2004 신면시행계획변경(검토조서)_만돌지구(2006계획보완수량이동)" xfId="3975"/>
    <cellStyle name="0_변경분내역서_2004 신면시행계획변경(검토조서)_만돌지구(2006계획보완수량이동)_만돌지구(2006계획보완수량이동)" xfId="3976"/>
    <cellStyle name="0_변경분내역서_2004 신면시행계획변경(검토조서)_신면공정계획변경결재참조(11월)" xfId="3977"/>
    <cellStyle name="0_변경분내역서_2004 신면시행계획변경(검토조서)_신면공정계획변경결재참조(11월)_만돌지구(2006계획보완수량이동)" xfId="3978"/>
    <cellStyle name="0_변경분내역서_2004 신면시행계획변경(검토조서)_신면공정계획변경결재참조(11월)_만돌지구(2006계획보완수량이동)_만돌지구(2006계획보완수량이동)" xfId="3979"/>
    <cellStyle name="0_변경분내역서_2007년11월시행계획변경계획(성계)" xfId="3980"/>
    <cellStyle name="0_변경분내역서_2007백공 배수개선사업공정계획서" xfId="3981"/>
    <cellStyle name="0_변경분내역서_ES도청심사서(성계지구)REV01" xfId="3982"/>
    <cellStyle name="0_변경분내역서_ES도청심사서(성계지구)REV01_도청심사서(2006년성계)" xfId="3983"/>
    <cellStyle name="0_변경분내역서_ES도청심사서(성계지구)REV01_도청심사서(2006년성계)_2007년11월 시행계획변경 계획(안)" xfId="3984"/>
    <cellStyle name="0_변경분내역서_ES도청심사서(성계지구)REV01_도청심사서(2006년성계)_2007년11월 시행계획변경 계획(안)-최종" xfId="3985"/>
    <cellStyle name="0_변경분내역서_ES도청심사서(성계지구)REV01_도청심사서(2006년성계)_2007년11월시행계획변경계획(안)-최종(1)" xfId="3986"/>
    <cellStyle name="0_변경분내역서_ES도청심사서(성계지구)REV01_도청심사서(2006년성계)_공정계획변경8차발주(도청챠트)" xfId="3987"/>
    <cellStyle name="0_변경분내역서_ES도청심사서(성계지구)REV01_도청심사서(2006년성계)_시행계획변경(2007년11월1일도청챠트)" xfId="3988"/>
    <cellStyle name="0_변경분내역서_감곡 공정계획변경 검토결과" xfId="3989"/>
    <cellStyle name="0_변경분내역서_감곡 배수개선 공정계획변경 검토결과(2006.11.20)" xfId="3990"/>
    <cellStyle name="0_변경분내역서_감곡 배수개선 공정계획승인 요청(2007.02.05)" xfId="3991"/>
    <cellStyle name="0_변경분내역서_감곡배수개선 도면" xfId="3992"/>
    <cellStyle name="0_변경분내역서_감곡배수개선 도면_내역서" xfId="3993"/>
    <cellStyle name="0_변경분내역서_감곡배수개선 도면_내역서_신성지구시행계획변경검토결과(최종)" xfId="3994"/>
    <cellStyle name="0_변경분내역서_감곡배수개선 도면_대수지구(확정)" xfId="3995"/>
    <cellStyle name="0_변경분내역서_감곡배수개선 도면_사업비수지예산서(0610)" xfId="3996"/>
    <cellStyle name="0_변경분내역서_감곡배수개선 도면_시행공정변경계획서" xfId="3997"/>
    <cellStyle name="0_변경분내역서_감곡배수개선 도면_신성지구시행계획변경최종검토(요한)(1)" xfId="3998"/>
    <cellStyle name="0_변경분내역서_감곡배수개선 도면_신성지구시행계획변경최종검토(요한)(1)_신성지구시행계획변경검토결과(최종)" xfId="3999"/>
    <cellStyle name="0_변경분내역서_계획보안챠트(2005.08)" xfId="4000"/>
    <cellStyle name="0_변경분내역서_계획보완챠트(2006  06)" xfId="4001"/>
    <cellStyle name="0_변경분내역서_공감관리비산출내역(최종분)" xfId="4002"/>
    <cellStyle name="0_변경분내역서_공감관리비산출내역(최종분)_감곡배수개선 도면" xfId="4003"/>
    <cellStyle name="0_변경분내역서_공감관리비산출내역(최종분)_감곡배수개선 도면_내역서" xfId="4004"/>
    <cellStyle name="0_변경분내역서_공감관리비산출내역(최종분)_감곡배수개선 도면_내역서_신성지구시행계획변경검토결과(최종)" xfId="4005"/>
    <cellStyle name="0_변경분내역서_공감관리비산출내역(최종분)_감곡배수개선 도면_대수지구(확정)" xfId="4006"/>
    <cellStyle name="0_변경분내역서_공감관리비산출내역(최종분)_감곡배수개선 도면_사업비수지예산서(0610)" xfId="4007"/>
    <cellStyle name="0_변경분내역서_공감관리비산출내역(최종분)_감곡배수개선 도면_시행공정변경계획서" xfId="4008"/>
    <cellStyle name="0_변경분내역서_공감관리비산출내역(최종분)_감곡배수개선 도면_신성지구시행계획변경최종검토(요한)(1)" xfId="4009"/>
    <cellStyle name="0_변경분내역서_공감관리비산출내역(최종분)_감곡배수개선 도면_신성지구시행계획변경최종검토(요한)(1)_신성지구시행계획변경검토결과(최종)" xfId="4010"/>
    <cellStyle name="0_변경분내역서_공감관리비산출내역(최종분)_계획보안챠트(2005.08)" xfId="4011"/>
    <cellStyle name="0_변경분내역서_공감관리비산출내역(최종분)_내역서" xfId="4012"/>
    <cellStyle name="0_변경분내역서_공감관리비산출내역(최종분)_내역서_신성지구시행계획변경검토결과(최종)" xfId="4013"/>
    <cellStyle name="0_변경분내역서_공감관리비산출내역(최종분)_대수지구(확정)" xfId="4014"/>
    <cellStyle name="0_변경분내역서_공감관리비산출내역(최종분)_대수지구시행공정계획서(0702)" xfId="4015"/>
    <cellStyle name="0_변경분내역서_공감관리비산출내역(최종분)_물가변동으로 인한 시행계획변경 검토결과(2006.09.29)" xfId="4016"/>
    <cellStyle name="0_변경분내역서_공감관리비산출내역(최종분)_물가변동으로 인한 시행계획변경 검토결과(2006.09.29)_신성지구시행계획변경검토결과(최종)" xfId="4017"/>
    <cellStyle name="0_변경분내역서_공감관리비산출내역(최종분)_배수개선사업공정계획변경서양식(요한)" xfId="4018"/>
    <cellStyle name="0_변경분내역서_공감관리비산출내역(최종분)_보완계획안(하서)-하갈산샘플적용" xfId="4019"/>
    <cellStyle name="0_변경분내역서_공감관리비산출내역(최종분)_사업비수지예산서(0610)" xfId="4020"/>
    <cellStyle name="0_변경분내역서_공감관리비산출내역(최종분)_성산공정검토결과2008.2.26" xfId="4021"/>
    <cellStyle name="0_변경분내역서_공감관리비산출내역(최종분)_시행공정변경계획서" xfId="4022"/>
    <cellStyle name="0_변경분내역서_공감관리비산출내역(최종분)_시행공정변경계획서(0612)" xfId="4023"/>
    <cellStyle name="0_변경분내역서_공감관리비산출내역(최종분)_신성지구시행계획변경최종검토(요한)(1)" xfId="4024"/>
    <cellStyle name="0_변경분내역서_공감관리비산출내역(최종분)_신성지구시행계획변경최종검토(요한)(1)_신성지구시행계획변경검토결과(최종)" xfId="4025"/>
    <cellStyle name="0_변경분내역서_공감관리비산출내역(최종분)_총괄표" xfId="4026"/>
    <cellStyle name="0_변경분내역서_공감관리비산출내역(최종분)_총괄표_총괄표" xfId="4027"/>
    <cellStyle name="0_변경분내역서_공감관리비산출내역(최종분)_총괄표_총괄표_총괄표" xfId="4028"/>
    <cellStyle name="0_변경분내역서_공사감독비(05시행)" xfId="4029"/>
    <cellStyle name="0_변경분내역서_공사감독비(05시행)_만돌지구(2006계획보완수량이동)" xfId="4030"/>
    <cellStyle name="0_변경분내역서_공사감독비(05시행)_만돌지구(2006계획보완수량이동)_만돌지구(2006계획보완수량이동)" xfId="4031"/>
    <cellStyle name="0_변경분내역서_공정계획변경(도청챠트)" xfId="4032"/>
    <cellStyle name="0_변경분내역서_공정변경 결재참고0808(1)" xfId="4033"/>
    <cellStyle name="0_변경분내역서_내역서" xfId="4034"/>
    <cellStyle name="0_변경분내역서_내역서_신성지구시행계획변경검토결과(최종)" xfId="4035"/>
    <cellStyle name="0_변경분내역서_대수지구(확정)" xfId="4036"/>
    <cellStyle name="0_변경분내역서_도청심사서(2006년성계)" xfId="4037"/>
    <cellStyle name="0_변경분내역서_도청심사서(2006년성계)_2007년11월 시행계획변경 계획(안)" xfId="4038"/>
    <cellStyle name="0_변경분내역서_도청심사서(2006년성계)_2007년11월 시행계획변경 계획(안)-최종" xfId="4039"/>
    <cellStyle name="0_변경분내역서_도청심사서(2006년성계)_2007년11월시행계획변경계획(안)-최종(1)" xfId="4040"/>
    <cellStyle name="0_변경분내역서_도청심사서(2006년성계)_공정계획변경8차발주(도청챠트)" xfId="4041"/>
    <cellStyle name="0_변경분내역서_도청심사서(2006년성계)_시행계획변경(2007년11월1일도청챠트)" xfId="4042"/>
    <cellStyle name="0_변경분내역서_만돌지구(2006계획보완수량이동)" xfId="4043"/>
    <cellStyle name="0_변경분내역서_만돌지구(2006계획보완수량이동)_만돌지구(2006계획보완수량이동)" xfId="4044"/>
    <cellStyle name="0_변경분내역서_물가변동으로 인한 시행계획변경 검토결과(2006.09.29)" xfId="4045"/>
    <cellStyle name="0_변경분내역서_물가변동으로 인한 시행계획변경 검토결과(2006.09.29)_신성지구시행계획변경검토결과(최종)" xfId="4046"/>
    <cellStyle name="0_변경분내역서_배수개선사업공정계획변경서양식(요한)" xfId="4047"/>
    <cellStyle name="0_변경분내역서_배수개선사업공정계획변경서양식(하서)(1)" xfId="4048"/>
    <cellStyle name="0_변경분내역서_보완계획안(하서)-하갈산샘플적용" xfId="4049"/>
    <cellStyle name="0_변경분내역서_사업비수지예산서" xfId="4050"/>
    <cellStyle name="0_변경분내역서_사업비수지예산서(0610)" xfId="4051"/>
    <cellStyle name="0_변경분내역서_성산공정검토결과2008.2.26" xfId="4052"/>
    <cellStyle name="0_변경분내역서_시행공정변경계획서" xfId="4053"/>
    <cellStyle name="0_변경분내역서_신면지구설계도서(2004정산)" xfId="4054"/>
    <cellStyle name="0_변경분내역서_신면지구설계도서(2004정산)_만돌지구(2006계획보완수량이동)" xfId="4055"/>
    <cellStyle name="0_변경분내역서_신면지구설계도서(2004정산)_만돌지구(2006계획보완수량이동)_만돌지구(2006계획보완수량이동)" xfId="4056"/>
    <cellStyle name="0_변경분내역서_신면지구설계도서(금요일10.29)" xfId="4057"/>
    <cellStyle name="0_변경분내역서_신면지구설계도서(금요일10.29)_05시행ES조정" xfId="4058"/>
    <cellStyle name="0_변경분내역서_신면지구설계도서(금요일10.29)_05시행ES조정_만돌지구(2006계획보완수량이동)" xfId="4059"/>
    <cellStyle name="0_변경분내역서_신면지구설계도서(금요일10.29)_05시행ES조정_만돌지구(2006계획보완수량이동)_만돌지구(2006계획보완수량이동)" xfId="4060"/>
    <cellStyle name="0_변경분내역서_신면지구설계도서(금요일10.29)_05용산간선시행" xfId="4061"/>
    <cellStyle name="0_변경분내역서_신면지구설계도서(금요일10.29)_05용산간선시행_2007년11월시행계획변경계획(성계)" xfId="4062"/>
    <cellStyle name="0_변경분내역서_신면지구설계도서(금요일10.29)_05용산간선시행_ES도청심사서(성계지구)REV01" xfId="4063"/>
    <cellStyle name="0_변경분내역서_신면지구설계도서(금요일10.29)_05용산간선시행_ES도청심사서(성계지구)REV01_도청심사서(2006년성계)" xfId="4064"/>
    <cellStyle name="0_변경분내역서_신면지구설계도서(금요일10.29)_05용산간선시행_ES도청심사서(성계지구)REV01_도청심사서(2006년성계)_2007년11월 시행계획변경 계획(안)" xfId="4065"/>
    <cellStyle name="0_변경분내역서_신면지구설계도서(금요일10.29)_05용산간선시행_ES도청심사서(성계지구)REV01_도청심사서(2006년성계)_2007년11월 시행계획변경 계획(안)-최종" xfId="4066"/>
    <cellStyle name="0_변경분내역서_신면지구설계도서(금요일10.29)_05용산간선시행_ES도청심사서(성계지구)REV01_도청심사서(2006년성계)_2007년11월시행계획변경계획(안)-최종(1)" xfId="4067"/>
    <cellStyle name="0_변경분내역서_신면지구설계도서(금요일10.29)_05용산간선시행_ES도청심사서(성계지구)REV01_도청심사서(2006년성계)_공정계획변경8차발주(도청챠트)" xfId="4068"/>
    <cellStyle name="0_변경분내역서_신면지구설계도서(금요일10.29)_05용산간선시행_ES도청심사서(성계지구)REV01_도청심사서(2006년성계)_시행계획변경(2007년11월1일도청챠트)" xfId="4069"/>
    <cellStyle name="0_변경분내역서_신면지구설계도서(금요일10.29)_05용산간선시행_공정계획변경(도청챠트)" xfId="4070"/>
    <cellStyle name="0_변경분내역서_신면지구설계도서(금요일10.29)_05용산간선시행_도청심사서(2006년성계)" xfId="4071"/>
    <cellStyle name="0_변경분내역서_신면지구설계도서(금요일10.29)_05용산간선시행_도청심사서(2006년성계)_2007년11월 시행계획변경 계획(안)" xfId="4072"/>
    <cellStyle name="0_변경분내역서_신면지구설계도서(금요일10.29)_05용산간선시행_도청심사서(2006년성계)_2007년11월 시행계획변경 계획(안)-최종" xfId="4073"/>
    <cellStyle name="0_변경분내역서_신면지구설계도서(금요일10.29)_05용산간선시행_도청심사서(2006년성계)_2007년11월시행계획변경계획(안)-최종(1)" xfId="4074"/>
    <cellStyle name="0_변경분내역서_신면지구설계도서(금요일10.29)_05용산간선시행_도청심사서(2006년성계)_공정계획변경8차발주(도청챠트)" xfId="4075"/>
    <cellStyle name="0_변경분내역서_신면지구설계도서(금요일10.29)_05용산간선시행_도청심사서(2006년성계)_시행계획변경(2007년11월1일도청챠트)" xfId="4076"/>
    <cellStyle name="0_변경분내역서_신면지구설계도서(금요일10.29)_05용산간선시행_만돌지구(2006계획보완수량이동)" xfId="4077"/>
    <cellStyle name="0_변경분내역서_신면지구설계도서(금요일10.29)_05용산간선시행_만돌지구(2006계획보완수량이동)_만돌지구(2006계획보완수량이동)" xfId="4078"/>
    <cellStyle name="0_변경분내역서_신면지구설계도서(금요일10.29)_05용산간선시행_사업비수지예산서" xfId="4079"/>
    <cellStyle name="0_변경분내역서_신면지구설계도서(금요일10.29)_2004 신면시행계획변경(검토조서)" xfId="4080"/>
    <cellStyle name="0_변경분내역서_신면지구설계도서(금요일10.29)_2004 신면시행계획변경(검토조서)_2007년11월시행계획변경계획(성계)" xfId="4081"/>
    <cellStyle name="0_변경분내역서_신면지구설계도서(금요일10.29)_2004 신면시행계획변경(검토조서)_ES도청심사서(성계지구)REV01" xfId="4082"/>
    <cellStyle name="0_변경분내역서_신면지구설계도서(금요일10.29)_2004 신면시행계획변경(검토조서)_ES도청심사서(성계지구)REV01_도청심사서(2006년성계)" xfId="4083"/>
    <cellStyle name="0_변경분내역서_신면지구설계도서(금요일10.29)_2004 신면시행계획변경(검토조서)_ES도청심사서(성계지구)REV01_도청심사서(2006년성계)_2007년11월 시행계획변경 계획(안)" xfId="4084"/>
    <cellStyle name="0_변경분내역서_신면지구설계도서(금요일10.29)_2004 신면시행계획변경(검토조서)_ES도청심사서(성계지구)REV01_도청심사서(2006년성계)_2007년11월 시행계획변경 계획(안)-최종" xfId="4085"/>
    <cellStyle name="0_변경분내역서_신면지구설계도서(금요일10.29)_2004 신면시행계획변경(검토조서)_ES도청심사서(성계지구)REV01_도청심사서(2006년성계)_2007년11월시행계획변경계획(안)-최종(1)" xfId="4086"/>
    <cellStyle name="0_변경분내역서_신면지구설계도서(금요일10.29)_2004 신면시행계획변경(검토조서)_ES도청심사서(성계지구)REV01_도청심사서(2006년성계)_공정계획변경8차발주(도청챠트)" xfId="4087"/>
    <cellStyle name="0_변경분내역서_신면지구설계도서(금요일10.29)_2004 신면시행계획변경(검토조서)_ES도청심사서(성계지구)REV01_도청심사서(2006년성계)_시행계획변경(2007년11월1일도청챠트)" xfId="4088"/>
    <cellStyle name="0_변경분내역서_신면지구설계도서(금요일10.29)_2004 신면시행계획변경(검토조서)_공사감독비(05시행)" xfId="4089"/>
    <cellStyle name="0_변경분내역서_신면지구설계도서(금요일10.29)_2004 신면시행계획변경(검토조서)_공사감독비(05시행)_만돌지구(2006계획보완수량이동)" xfId="4090"/>
    <cellStyle name="0_변경분내역서_신면지구설계도서(금요일10.29)_2004 신면시행계획변경(검토조서)_공사감독비(05시행)_만돌지구(2006계획보완수량이동)_만돌지구(2006계획보완수량이동)" xfId="4091"/>
    <cellStyle name="0_변경분내역서_신면지구설계도서(금요일10.29)_2004 신면시행계획변경(검토조서)_공정계획변경(도청챠트)" xfId="4092"/>
    <cellStyle name="0_변경분내역서_신면지구설계도서(금요일10.29)_2004 신면시행계획변경(검토조서)_도청심사서(2006년성계)" xfId="4093"/>
    <cellStyle name="0_변경분내역서_신면지구설계도서(금요일10.29)_2004 신면시행계획변경(검토조서)_도청심사서(2006년성계)_2007년11월 시행계획변경 계획(안)" xfId="4094"/>
    <cellStyle name="0_변경분내역서_신면지구설계도서(금요일10.29)_2004 신면시행계획변경(검토조서)_도청심사서(2006년성계)_2007년11월 시행계획변경 계획(안)-최종" xfId="4095"/>
    <cellStyle name="0_변경분내역서_신면지구설계도서(금요일10.29)_2004 신면시행계획변경(검토조서)_도청심사서(2006년성계)_2007년11월시행계획변경계획(안)-최종(1)" xfId="4096"/>
    <cellStyle name="0_변경분내역서_신면지구설계도서(금요일10.29)_2004 신면시행계획변경(검토조서)_도청심사서(2006년성계)_공정계획변경8차발주(도청챠트)" xfId="4097"/>
    <cellStyle name="0_변경분내역서_신면지구설계도서(금요일10.29)_2004 신면시행계획변경(검토조서)_도청심사서(2006년성계)_시행계획변경(2007년11월1일도청챠트)" xfId="4098"/>
    <cellStyle name="0_변경분내역서_신면지구설계도서(금요일10.29)_2004 신면시행계획변경(검토조서)_만돌지구(2006계획보완수량이동)" xfId="4099"/>
    <cellStyle name="0_변경분내역서_신면지구설계도서(금요일10.29)_2004 신면시행계획변경(검토조서)_만돌지구(2006계획보완수량이동)_만돌지구(2006계획보완수량이동)" xfId="4100"/>
    <cellStyle name="0_변경분내역서_신면지구설계도서(금요일10.29)_2004 신면시행계획변경(검토조서)_사업비수지예산서" xfId="4101"/>
    <cellStyle name="0_변경분내역서_신면지구설계도서(금요일10.29)_2004 신면시행계획변경(검토조서)_신면공정계획변경결재참조(11월)" xfId="4102"/>
    <cellStyle name="0_변경분내역서_신면지구설계도서(금요일10.29)_2004 신면시행계획변경(검토조서)_신면공정계획변경결재참조(11월)_만돌지구(2006계획보완수량이동)" xfId="4103"/>
    <cellStyle name="0_변경분내역서_신면지구설계도서(금요일10.29)_2004 신면시행계획변경(검토조서)_신면공정계획변경결재참조(11월)_만돌지구(2006계획보완수량이동)_만돌지구(2006계획보완수량이동)" xfId="4104"/>
    <cellStyle name="0_변경분내역서_신면지구설계도서(금요일10.29)_2004 신면시행계획변경(검토조서)_신면지구설계도서(2004정산)" xfId="4105"/>
    <cellStyle name="0_변경분내역서_신면지구설계도서(금요일10.29)_2004 신면시행계획변경(검토조서)_신면지구설계도서(2004정산)_만돌지구(2006계획보완수량이동)" xfId="4106"/>
    <cellStyle name="0_변경분내역서_신면지구설계도서(금요일10.29)_2004 신면시행계획변경(검토조서)_신면지구설계도서(2004정산)_만돌지구(2006계획보완수량이동)_만돌지구(2006계획보완수량이동)" xfId="4107"/>
    <cellStyle name="0_변경분내역서_신면지구설계도서(금요일10.29)_2004 신면시행계획변경(검토조서)_신면지구설계도서(금요일10.29)" xfId="4108"/>
    <cellStyle name="0_변경분내역서_신면지구설계도서(금요일10.29)_2004 신면시행계획변경(검토조서)_신면지구설계도서(금요일10.29)_만돌지구(2006계획보완수량이동)" xfId="4109"/>
    <cellStyle name="0_변경분내역서_신면지구설계도서(금요일10.29)_2004 신면시행계획변경(검토조서)_신면지구설계도서(금요일10.29)_만돌지구(2006계획보완수량이동)_만돌지구(2006계획보완수량이동)" xfId="4110"/>
    <cellStyle name="0_변경분내역서_신면지구설계도서(금요일10.29)_2007년11월시행계획변경계획(성계)" xfId="4111"/>
    <cellStyle name="0_변경분내역서_신면지구설계도서(금요일10.29)_ES도청심사서(성계지구)REV01" xfId="4112"/>
    <cellStyle name="0_변경분내역서_신면지구설계도서(금요일10.29)_ES도청심사서(성계지구)REV01_도청심사서(2006년성계)" xfId="4113"/>
    <cellStyle name="0_변경분내역서_신면지구설계도서(금요일10.29)_ES도청심사서(성계지구)REV01_도청심사서(2006년성계)_2007년11월 시행계획변경 계획(안)" xfId="4114"/>
    <cellStyle name="0_변경분내역서_신면지구설계도서(금요일10.29)_ES도청심사서(성계지구)REV01_도청심사서(2006년성계)_2007년11월 시행계획변경 계획(안)-최종" xfId="4115"/>
    <cellStyle name="0_변경분내역서_신면지구설계도서(금요일10.29)_ES도청심사서(성계지구)REV01_도청심사서(2006년성계)_2007년11월시행계획변경계획(안)-최종(1)" xfId="4116"/>
    <cellStyle name="0_변경분내역서_신면지구설계도서(금요일10.29)_ES도청심사서(성계지구)REV01_도청심사서(2006년성계)_공정계획변경8차발주(도청챠트)" xfId="4117"/>
    <cellStyle name="0_변경분내역서_신면지구설계도서(금요일10.29)_ES도청심사서(성계지구)REV01_도청심사서(2006년성계)_시행계획변경(2007년11월1일도청챠트)" xfId="4118"/>
    <cellStyle name="0_변경분내역서_신면지구설계도서(금요일10.29)_공정계획변경(도청챠트)" xfId="4119"/>
    <cellStyle name="0_변경분내역서_신면지구설계도서(금요일10.29)_도청심사서(2006년성계)" xfId="4120"/>
    <cellStyle name="0_변경분내역서_신면지구설계도서(금요일10.29)_도청심사서(2006년성계)_2007년11월 시행계획변경 계획(안)" xfId="4121"/>
    <cellStyle name="0_변경분내역서_신면지구설계도서(금요일10.29)_도청심사서(2006년성계)_2007년11월 시행계획변경 계획(안)-최종" xfId="4122"/>
    <cellStyle name="0_변경분내역서_신면지구설계도서(금요일10.29)_도청심사서(2006년성계)_2007년11월시행계획변경계획(안)-최종(1)" xfId="4123"/>
    <cellStyle name="0_변경분내역서_신면지구설계도서(금요일10.29)_도청심사서(2006년성계)_공정계획변경8차발주(도청챠트)" xfId="4124"/>
    <cellStyle name="0_변경분내역서_신면지구설계도서(금요일10.29)_도청심사서(2006년성계)_시행계획변경(2007년11월1일도청챠트)" xfId="4125"/>
    <cellStyle name="0_변경분내역서_신면지구설계도서(금요일10.29)_만돌지구(2006계획보완수량이동)" xfId="4126"/>
    <cellStyle name="0_변경분내역서_신면지구설계도서(금요일10.29)_만돌지구(2006계획보완수량이동)_만돌지구(2006계획보완수량이동)" xfId="4127"/>
    <cellStyle name="0_변경분내역서_신면지구설계도서(금요일10.29)_사업비수지예산서" xfId="4128"/>
    <cellStyle name="0_변경분내역서_신면지구설계도서(금요일10.29)_신면공정계획변경결재참조(11월)" xfId="4129"/>
    <cellStyle name="0_변경분내역서_신면지구설계도서(금요일10.29)_신면공정계획변경결재참조(11월)_만돌지구(2006계획보완수량이동)" xfId="4130"/>
    <cellStyle name="0_변경분내역서_신면지구설계도서(금요일10.29)_신면공정계획변경결재참조(11월)_만돌지구(2006계획보완수량이동)_만돌지구(2006계획보완수량이동)" xfId="4131"/>
    <cellStyle name="0_변경분내역서_신면지구설계도서(금요일10.29)_신면시행변경심사서(ES)" xfId="4132"/>
    <cellStyle name="0_변경분내역서_신면지구설계도서(금요일10.29)_신면시행변경심사서(ES)_2007년11월시행계획변경계획(성계)" xfId="4133"/>
    <cellStyle name="0_변경분내역서_신면지구설계도서(금요일10.29)_신면시행변경심사서(ES)_ES도청심사서(성계지구)REV01" xfId="4134"/>
    <cellStyle name="0_변경분내역서_신면지구설계도서(금요일10.29)_신면시행변경심사서(ES)_ES도청심사서(성계지구)REV01_도청심사서(2006년성계)" xfId="4135"/>
    <cellStyle name="0_변경분내역서_신면지구설계도서(금요일10.29)_신면시행변경심사서(ES)_ES도청심사서(성계지구)REV01_도청심사서(2006년성계)_2007년11월 시행계획변경 계획(안)" xfId="4136"/>
    <cellStyle name="0_변경분내역서_신면지구설계도서(금요일10.29)_신면시행변경심사서(ES)_ES도청심사서(성계지구)REV01_도청심사서(2006년성계)_2007년11월 시행계획변경 계획(안)-최종" xfId="4137"/>
    <cellStyle name="0_변경분내역서_신면지구설계도서(금요일10.29)_신면시행변경심사서(ES)_ES도청심사서(성계지구)REV01_도청심사서(2006년성계)_2007년11월시행계획변경계획(안)-최종(1)" xfId="4138"/>
    <cellStyle name="0_변경분내역서_신면지구설계도서(금요일10.29)_신면시행변경심사서(ES)_ES도청심사서(성계지구)REV01_도청심사서(2006년성계)_공정계획변경8차발주(도청챠트)" xfId="4139"/>
    <cellStyle name="0_변경분내역서_신면지구설계도서(금요일10.29)_신면시행변경심사서(ES)_ES도청심사서(성계지구)REV01_도청심사서(2006년성계)_시행계획변경(2007년11월1일도청챠트)" xfId="4140"/>
    <cellStyle name="0_변경분내역서_신면지구설계도서(금요일10.29)_신면시행변경심사서(ES)_공정계획변경(도청챠트)" xfId="4141"/>
    <cellStyle name="0_변경분내역서_신면지구설계도서(금요일10.29)_신면시행변경심사서(ES)_도청심사서(2006년성계)" xfId="4142"/>
    <cellStyle name="0_변경분내역서_신면지구설계도서(금요일10.29)_신면시행변경심사서(ES)_도청심사서(2006년성계)_2007년11월 시행계획변경 계획(안)" xfId="4143"/>
    <cellStyle name="0_변경분내역서_신면지구설계도서(금요일10.29)_신면시행변경심사서(ES)_도청심사서(2006년성계)_2007년11월 시행계획변경 계획(안)-최종" xfId="4144"/>
    <cellStyle name="0_변경분내역서_신면지구설계도서(금요일10.29)_신면시행변경심사서(ES)_도청심사서(2006년성계)_2007년11월시행계획변경계획(안)-최종(1)" xfId="4145"/>
    <cellStyle name="0_변경분내역서_신면지구설계도서(금요일10.29)_신면시행변경심사서(ES)_도청심사서(2006년성계)_공정계획변경8차발주(도청챠트)" xfId="4146"/>
    <cellStyle name="0_변경분내역서_신면지구설계도서(금요일10.29)_신면시행변경심사서(ES)_도청심사서(2006년성계)_시행계획변경(2007년11월1일도청챠트)" xfId="4147"/>
    <cellStyle name="0_변경분내역서_신면지구설계도서(금요일10.29)_신면시행변경심사서(ES)_만돌지구(2006계획보완수량이동)" xfId="4148"/>
    <cellStyle name="0_변경분내역서_신면지구설계도서(금요일10.29)_신면시행변경심사서(ES)_만돌지구(2006계획보완수량이동)_만돌지구(2006계획보완수량이동)" xfId="4149"/>
    <cellStyle name="0_변경분내역서_신면지구설계도서(금요일10.29)_신면시행변경심사서(ES)_사업비수지예산서" xfId="4150"/>
    <cellStyle name="0_변경분내역서_신면지구설계도서(금요일10.29)_신면지구E,S변경도서" xfId="4151"/>
    <cellStyle name="0_변경분내역서_신면지구설계도서(금요일10.29)_신면지구E,S변경도서_2007년11월시행계획변경계획(성계)" xfId="4152"/>
    <cellStyle name="0_변경분내역서_신면지구설계도서(금요일10.29)_신면지구E,S변경도서_ES도청심사서(성계지구)REV01" xfId="4153"/>
    <cellStyle name="0_변경분내역서_신면지구설계도서(금요일10.29)_신면지구E,S변경도서_ES도청심사서(성계지구)REV01_도청심사서(2006년성계)" xfId="4154"/>
    <cellStyle name="0_변경분내역서_신면지구설계도서(금요일10.29)_신면지구E,S변경도서_ES도청심사서(성계지구)REV01_도청심사서(2006년성계)_2007년11월 시행계획변경 계획(안)" xfId="4155"/>
    <cellStyle name="0_변경분내역서_신면지구설계도서(금요일10.29)_신면지구E,S변경도서_ES도청심사서(성계지구)REV01_도청심사서(2006년성계)_2007년11월 시행계획변경 계획(안)-최종" xfId="4156"/>
    <cellStyle name="0_변경분내역서_신면지구설계도서(금요일10.29)_신면지구E,S변경도서_ES도청심사서(성계지구)REV01_도청심사서(2006년성계)_2007년11월시행계획변경계획(안)-최종(1)" xfId="4157"/>
    <cellStyle name="0_변경분내역서_신면지구설계도서(금요일10.29)_신면지구E,S변경도서_ES도청심사서(성계지구)REV01_도청심사서(2006년성계)_공정계획변경8차발주(도청챠트)" xfId="4158"/>
    <cellStyle name="0_변경분내역서_신면지구설계도서(금요일10.29)_신면지구E,S변경도서_ES도청심사서(성계지구)REV01_도청심사서(2006년성계)_시행계획변경(2007년11월1일도청챠트)" xfId="4159"/>
    <cellStyle name="0_변경분내역서_신면지구설계도서(금요일10.29)_신면지구E,S변경도서_공정계획변경(도청챠트)" xfId="4160"/>
    <cellStyle name="0_변경분내역서_신면지구설계도서(금요일10.29)_신면지구E,S변경도서_도청심사서(2006년성계)" xfId="4161"/>
    <cellStyle name="0_변경분내역서_신면지구설계도서(금요일10.29)_신면지구E,S변경도서_도청심사서(2006년성계)_2007년11월 시행계획변경 계획(안)" xfId="4162"/>
    <cellStyle name="0_변경분내역서_신면지구설계도서(금요일10.29)_신면지구E,S변경도서_도청심사서(2006년성계)_2007년11월 시행계획변경 계획(안)-최종" xfId="4163"/>
    <cellStyle name="0_변경분내역서_신면지구설계도서(금요일10.29)_신면지구E,S변경도서_도청심사서(2006년성계)_2007년11월시행계획변경계획(안)-최종(1)" xfId="4164"/>
    <cellStyle name="0_변경분내역서_신면지구설계도서(금요일10.29)_신면지구E,S변경도서_도청심사서(2006년성계)_공정계획변경8차발주(도청챠트)" xfId="4165"/>
    <cellStyle name="0_변경분내역서_신면지구설계도서(금요일10.29)_신면지구E,S변경도서_도청심사서(2006년성계)_시행계획변경(2007년11월1일도청챠트)" xfId="4166"/>
    <cellStyle name="0_변경분내역서_신면지구설계도서(금요일10.29)_신면지구E,S변경도서_만돌지구(2006계획보완수량이동)" xfId="4167"/>
    <cellStyle name="0_변경분내역서_신면지구설계도서(금요일10.29)_신면지구E,S변경도서_만돌지구(2006계획보완수량이동)_만돌지구(2006계획보완수량이동)" xfId="4168"/>
    <cellStyle name="0_변경분내역서_신면지구설계도서(금요일10.29)_신면지구E,S변경도서_사업비수지예산서" xfId="4169"/>
    <cellStyle name="0_변경분내역서_신면지구설계도서(금요일10.29)_신면지구E,S변경도서1" xfId="4170"/>
    <cellStyle name="0_변경분내역서_신면지구설계도서(금요일10.29)_신면지구E,S변경도서1_만돌지구(2006계획보완수량이동)" xfId="4171"/>
    <cellStyle name="0_변경분내역서_신면지구설계도서(금요일10.29)_신면지구E,S변경도서1_만돌지구(2006계획보완수량이동)_만돌지구(2006계획보완수량이동)" xfId="4172"/>
    <cellStyle name="0_변경분내역서_신면지구설계도서(금요일10.29)_신면지구설계도서(금요일10.29)" xfId="4173"/>
    <cellStyle name="0_변경분내역서_신면지구설계도서(금요일10.29)_신면지구설계도서(금요일10.29)_2007년11월시행계획변경계획(성계)" xfId="4174"/>
    <cellStyle name="0_변경분내역서_신면지구설계도서(금요일10.29)_신면지구설계도서(금요일10.29)_ES도청심사서(성계지구)REV01" xfId="4175"/>
    <cellStyle name="0_변경분내역서_신면지구설계도서(금요일10.29)_신면지구설계도서(금요일10.29)_ES도청심사서(성계지구)REV01_도청심사서(2006년성계)" xfId="4176"/>
    <cellStyle name="0_변경분내역서_신면지구설계도서(금요일10.29)_신면지구설계도서(금요일10.29)_ES도청심사서(성계지구)REV01_도청심사서(2006년성계)_2007년11월 시행계획변경 계획(안)" xfId="4177"/>
    <cellStyle name="0_변경분내역서_신면지구설계도서(금요일10.29)_신면지구설계도서(금요일10.29)_ES도청심사서(성계지구)REV01_도청심사서(2006년성계)_2007년11월 시행계획변경 계획(안)-최종" xfId="4178"/>
    <cellStyle name="0_변경분내역서_신면지구설계도서(금요일10.29)_신면지구설계도서(금요일10.29)_ES도청심사서(성계지구)REV01_도청심사서(2006년성계)_2007년11월시행계획변경계획(안)-최종(1)" xfId="4179"/>
    <cellStyle name="0_변경분내역서_신면지구설계도서(금요일10.29)_신면지구설계도서(금요일10.29)_ES도청심사서(성계지구)REV01_도청심사서(2006년성계)_공정계획변경8차발주(도청챠트)" xfId="4180"/>
    <cellStyle name="0_변경분내역서_신면지구설계도서(금요일10.29)_신면지구설계도서(금요일10.29)_ES도청심사서(성계지구)REV01_도청심사서(2006년성계)_시행계획변경(2007년11월1일도청챠트)" xfId="4181"/>
    <cellStyle name="0_변경분내역서_신면지구설계도서(금요일10.29)_신면지구설계도서(금요일10.29)_공사감독비(05시행)" xfId="4182"/>
    <cellStyle name="0_변경분내역서_신면지구설계도서(금요일10.29)_신면지구설계도서(금요일10.29)_공사감독비(05시행)_만돌지구(2006계획보완수량이동)" xfId="4183"/>
    <cellStyle name="0_변경분내역서_신면지구설계도서(금요일10.29)_신면지구설계도서(금요일10.29)_공사감독비(05시행)_만돌지구(2006계획보완수량이동)_만돌지구(2006계획보완수량이동)" xfId="4184"/>
    <cellStyle name="0_변경분내역서_신면지구설계도서(금요일10.29)_신면지구설계도서(금요일10.29)_공정계획변경(도청챠트)" xfId="4185"/>
    <cellStyle name="0_변경분내역서_신면지구설계도서(금요일10.29)_신면지구설계도서(금요일10.29)_도청심사서(2006년성계)" xfId="4186"/>
    <cellStyle name="0_변경분내역서_신면지구설계도서(금요일10.29)_신면지구설계도서(금요일10.29)_도청심사서(2006년성계)_2007년11월 시행계획변경 계획(안)" xfId="4187"/>
    <cellStyle name="0_변경분내역서_신면지구설계도서(금요일10.29)_신면지구설계도서(금요일10.29)_도청심사서(2006년성계)_2007년11월 시행계획변경 계획(안)-최종" xfId="4188"/>
    <cellStyle name="0_변경분내역서_신면지구설계도서(금요일10.29)_신면지구설계도서(금요일10.29)_도청심사서(2006년성계)_2007년11월시행계획변경계획(안)-최종(1)" xfId="4189"/>
    <cellStyle name="0_변경분내역서_신면지구설계도서(금요일10.29)_신면지구설계도서(금요일10.29)_도청심사서(2006년성계)_공정계획변경8차발주(도청챠트)" xfId="4190"/>
    <cellStyle name="0_변경분내역서_신면지구설계도서(금요일10.29)_신면지구설계도서(금요일10.29)_도청심사서(2006년성계)_시행계획변경(2007년11월1일도청챠트)" xfId="4191"/>
    <cellStyle name="0_변경분내역서_신면지구설계도서(금요일10.29)_신면지구설계도서(금요일10.29)_만돌지구(2006계획보완수량이동)" xfId="4192"/>
    <cellStyle name="0_변경분내역서_신면지구설계도서(금요일10.29)_신면지구설계도서(금요일10.29)_만돌지구(2006계획보완수량이동)_만돌지구(2006계획보완수량이동)" xfId="4193"/>
    <cellStyle name="0_변경분내역서_신면지구설계도서(금요일10.29)_신면지구설계도서(금요일10.29)_사업비수지예산서" xfId="4194"/>
    <cellStyle name="0_변경분내역서_신면지구설계도서(금요일10.29)_신면지구설계도서(금요일10.29)_신면공정계획변경결재참조(11월)" xfId="4195"/>
    <cellStyle name="0_변경분내역서_신면지구설계도서(금요일10.29)_신면지구설계도서(금요일10.29)_신면공정계획변경결재참조(11월)_만돌지구(2006계획보완수량이동)" xfId="4196"/>
    <cellStyle name="0_변경분내역서_신면지구설계도서(금요일10.29)_신면지구설계도서(금요일10.29)_신면공정계획변경결재참조(11월)_만돌지구(2006계획보완수량이동)_만돌지구(2006계획보완수량이동)" xfId="4197"/>
    <cellStyle name="0_변경분내역서_신면지구설계도서(금요일10.29)_신면지구설계도서(금요일10.29)_신면지구설계도서(2004정산)" xfId="4198"/>
    <cellStyle name="0_변경분내역서_신면지구설계도서(금요일10.29)_신면지구설계도서(금요일10.29)_신면지구설계도서(2004정산)_만돌지구(2006계획보완수량이동)" xfId="4199"/>
    <cellStyle name="0_변경분내역서_신면지구설계도서(금요일10.29)_신면지구설계도서(금요일10.29)_신면지구설계도서(2004정산)_만돌지구(2006계획보완수량이동)_만돌지구(2006계획보완수량이동)" xfId="4200"/>
    <cellStyle name="0_변경분내역서_신면지구설계도서(금요일10.29)_신면지구설계도서(금요일10.29)_신면지구설계도서(금요일10.29)" xfId="4201"/>
    <cellStyle name="0_변경분내역서_신면지구설계도서(금요일10.29)_신면지구설계도서(금요일10.29)_신면지구설계도서(금요일10.29)_만돌지구(2006계획보완수량이동)" xfId="4202"/>
    <cellStyle name="0_변경분내역서_신면지구설계도서(금요일10.29)_신면지구설계도서(금요일10.29)_신면지구설계도서(금요일10.29)_만돌지구(2006계획보완수량이동)_만돌지구(2006계획보완수량이동)" xfId="4203"/>
    <cellStyle name="0_변경분내역서_신면지구설계도서(금요일10.29)_신면지구수원공보완" xfId="4204"/>
    <cellStyle name="0_변경분내역서_신면지구설계도서(금요일10.29)_신면지구수원공보완_2007년11월시행계획변경계획(성계)" xfId="4205"/>
    <cellStyle name="0_변경분내역서_신면지구설계도서(금요일10.29)_신면지구수원공보완_ES도청심사서(성계지구)REV01" xfId="4206"/>
    <cellStyle name="0_변경분내역서_신면지구설계도서(금요일10.29)_신면지구수원공보완_ES도청심사서(성계지구)REV01_도청심사서(2006년성계)" xfId="4207"/>
    <cellStyle name="0_변경분내역서_신면지구설계도서(금요일10.29)_신면지구수원공보완_ES도청심사서(성계지구)REV01_도청심사서(2006년성계)_2007년11월 시행계획변경 계획(안)" xfId="4208"/>
    <cellStyle name="0_변경분내역서_신면지구설계도서(금요일10.29)_신면지구수원공보완_ES도청심사서(성계지구)REV01_도청심사서(2006년성계)_2007년11월 시행계획변경 계획(안)-최종" xfId="4209"/>
    <cellStyle name="0_변경분내역서_신면지구설계도서(금요일10.29)_신면지구수원공보완_ES도청심사서(성계지구)REV01_도청심사서(2006년성계)_2007년11월시행계획변경계획(안)-최종(1)" xfId="4210"/>
    <cellStyle name="0_변경분내역서_신면지구설계도서(금요일10.29)_신면지구수원공보완_ES도청심사서(성계지구)REV01_도청심사서(2006년성계)_공정계획변경8차발주(도청챠트)" xfId="4211"/>
    <cellStyle name="0_변경분내역서_신면지구설계도서(금요일10.29)_신면지구수원공보완_ES도청심사서(성계지구)REV01_도청심사서(2006년성계)_시행계획변경(2007년11월1일도청챠트)" xfId="4212"/>
    <cellStyle name="0_변경분내역서_신면지구설계도서(금요일10.29)_신면지구수원공보완_공정계획변경(도청챠트)" xfId="4213"/>
    <cellStyle name="0_변경분내역서_신면지구설계도서(금요일10.29)_신면지구수원공보완_도청심사서(2006년성계)" xfId="4214"/>
    <cellStyle name="0_변경분내역서_신면지구설계도서(금요일10.29)_신면지구수원공보완_도청심사서(2006년성계)_2007년11월 시행계획변경 계획(안)" xfId="4215"/>
    <cellStyle name="0_변경분내역서_신면지구설계도서(금요일10.29)_신면지구수원공보완_도청심사서(2006년성계)_2007년11월 시행계획변경 계획(안)-최종" xfId="4216"/>
    <cellStyle name="0_변경분내역서_신면지구설계도서(금요일10.29)_신면지구수원공보완_도청심사서(2006년성계)_2007년11월시행계획변경계획(안)-최종(1)" xfId="4217"/>
    <cellStyle name="0_변경분내역서_신면지구설계도서(금요일10.29)_신면지구수원공보완_도청심사서(2006년성계)_공정계획변경8차발주(도청챠트)" xfId="4218"/>
    <cellStyle name="0_변경분내역서_신면지구설계도서(금요일10.29)_신면지구수원공보완_도청심사서(2006년성계)_시행계획변경(2007년11월1일도청챠트)" xfId="4219"/>
    <cellStyle name="0_변경분내역서_신면지구설계도서(금요일10.29)_신면지구수원공보완_만돌지구(2006계획보완수량이동)" xfId="4220"/>
    <cellStyle name="0_변경분내역서_신면지구설계도서(금요일10.29)_신면지구수원공보완_만돌지구(2006계획보완수량이동)_만돌지구(2006계획보완수량이동)" xfId="4221"/>
    <cellStyle name="0_변경분내역서_신면지구설계도서(금요일10.29)_신면지구수원공보완_사업비수지예산서" xfId="4222"/>
    <cellStyle name="0_변경분내역서_신성지구시행계획변경최종검토(요한)(1)" xfId="4223"/>
    <cellStyle name="0_변경분내역서_신성지구시행계획변경최종검토(요한)(1)_신성지구시행계획변경검토결과(최종)" xfId="4224"/>
    <cellStyle name="0_변경분내역서_총괄표" xfId="4225"/>
    <cellStyle name="0_변경분내역서_총괄표_총괄표" xfId="4226"/>
    <cellStyle name="0_변경분내역서_총괄표_총괄표_총괄표" xfId="4227"/>
    <cellStyle name="0_보완계획안(하서)-하갈산샘플적용" xfId="4228"/>
    <cellStyle name="0_사업비수지예산서" xfId="4229"/>
    <cellStyle name="0_사업비수지예산서(0610)" xfId="4230"/>
    <cellStyle name="0_성산공정검토결과2008.2.26" xfId="4231"/>
    <cellStyle name="0_시행공정변경계획서" xfId="4232"/>
    <cellStyle name="0_신면지구설계도서(2004정산)" xfId="4233"/>
    <cellStyle name="0_신면지구설계도서(2004정산)_만돌지구(2006계획보완수량이동)" xfId="4234"/>
    <cellStyle name="0_신면지구설계도서(2004정산)_만돌지구(2006계획보완수량이동)_만돌지구(2006계획보완수량이동)" xfId="4235"/>
    <cellStyle name="0_신면지구설계도서(금요일10.29)" xfId="4236"/>
    <cellStyle name="0_신면지구설계도서(금요일10.29)_05시행ES조정" xfId="4237"/>
    <cellStyle name="0_신면지구설계도서(금요일10.29)_05시행ES조정_만돌지구(2006계획보완수량이동)" xfId="4238"/>
    <cellStyle name="0_신면지구설계도서(금요일10.29)_05시행ES조정_만돌지구(2006계획보완수량이동)_만돌지구(2006계획보완수량이동)" xfId="4239"/>
    <cellStyle name="0_신면지구설계도서(금요일10.29)_05용산간선시행" xfId="4240"/>
    <cellStyle name="0_신면지구설계도서(금요일10.29)_05용산간선시행_2007년11월시행계획변경계획(성계)" xfId="4241"/>
    <cellStyle name="0_신면지구설계도서(금요일10.29)_05용산간선시행_ES도청심사서(성계지구)REV01" xfId="4242"/>
    <cellStyle name="0_신면지구설계도서(금요일10.29)_05용산간선시행_ES도청심사서(성계지구)REV01_도청심사서(2006년성계)" xfId="4243"/>
    <cellStyle name="0_신면지구설계도서(금요일10.29)_05용산간선시행_ES도청심사서(성계지구)REV01_도청심사서(2006년성계)_2007년11월 시행계획변경 계획(안)" xfId="4244"/>
    <cellStyle name="0_신면지구설계도서(금요일10.29)_05용산간선시행_ES도청심사서(성계지구)REV01_도청심사서(2006년성계)_2007년11월 시행계획변경 계획(안)-최종" xfId="4245"/>
    <cellStyle name="0_신면지구설계도서(금요일10.29)_05용산간선시행_ES도청심사서(성계지구)REV01_도청심사서(2006년성계)_2007년11월시행계획변경계획(안)-최종(1)" xfId="4246"/>
    <cellStyle name="0_신면지구설계도서(금요일10.29)_05용산간선시행_ES도청심사서(성계지구)REV01_도청심사서(2006년성계)_공정계획변경8차발주(도청챠트)" xfId="4247"/>
    <cellStyle name="0_신면지구설계도서(금요일10.29)_05용산간선시행_ES도청심사서(성계지구)REV01_도청심사서(2006년성계)_시행계획변경(2007년11월1일도청챠트)" xfId="4248"/>
    <cellStyle name="0_신면지구설계도서(금요일10.29)_05용산간선시행_공정계획변경(도청챠트)" xfId="4249"/>
    <cellStyle name="0_신면지구설계도서(금요일10.29)_05용산간선시행_도청심사서(2006년성계)" xfId="4250"/>
    <cellStyle name="0_신면지구설계도서(금요일10.29)_05용산간선시행_도청심사서(2006년성계)_2007년11월 시행계획변경 계획(안)" xfId="4251"/>
    <cellStyle name="0_신면지구설계도서(금요일10.29)_05용산간선시행_도청심사서(2006년성계)_2007년11월 시행계획변경 계획(안)-최종" xfId="4252"/>
    <cellStyle name="0_신면지구설계도서(금요일10.29)_05용산간선시행_도청심사서(2006년성계)_2007년11월시행계획변경계획(안)-최종(1)" xfId="4253"/>
    <cellStyle name="0_신면지구설계도서(금요일10.29)_05용산간선시행_도청심사서(2006년성계)_공정계획변경8차발주(도청챠트)" xfId="4254"/>
    <cellStyle name="0_신면지구설계도서(금요일10.29)_05용산간선시행_도청심사서(2006년성계)_시행계획변경(2007년11월1일도청챠트)" xfId="4255"/>
    <cellStyle name="0_신면지구설계도서(금요일10.29)_05용산간선시행_만돌지구(2006계획보완수량이동)" xfId="4256"/>
    <cellStyle name="0_신면지구설계도서(금요일10.29)_05용산간선시행_만돌지구(2006계획보완수량이동)_만돌지구(2006계획보완수량이동)" xfId="4257"/>
    <cellStyle name="0_신면지구설계도서(금요일10.29)_05용산간선시행_사업비수지예산서" xfId="4258"/>
    <cellStyle name="0_신면지구설계도서(금요일10.29)_2004 신면시행계획변경(검토조서)" xfId="4259"/>
    <cellStyle name="0_신면지구설계도서(금요일10.29)_2004 신면시행계획변경(검토조서)_2007년11월시행계획변경계획(성계)" xfId="4260"/>
    <cellStyle name="0_신면지구설계도서(금요일10.29)_2004 신면시행계획변경(검토조서)_ES도청심사서(성계지구)REV01" xfId="4261"/>
    <cellStyle name="0_신면지구설계도서(금요일10.29)_2004 신면시행계획변경(검토조서)_ES도청심사서(성계지구)REV01_도청심사서(2006년성계)" xfId="4262"/>
    <cellStyle name="0_신면지구설계도서(금요일10.29)_2004 신면시행계획변경(검토조서)_ES도청심사서(성계지구)REV01_도청심사서(2006년성계)_2007년11월 시행계획변경 계획(안)" xfId="4263"/>
    <cellStyle name="0_신면지구설계도서(금요일10.29)_2004 신면시행계획변경(검토조서)_ES도청심사서(성계지구)REV01_도청심사서(2006년성계)_2007년11월 시행계획변경 계획(안)-최종" xfId="4264"/>
    <cellStyle name="0_신면지구설계도서(금요일10.29)_2004 신면시행계획변경(검토조서)_ES도청심사서(성계지구)REV01_도청심사서(2006년성계)_2007년11월시행계획변경계획(안)-최종(1)" xfId="4265"/>
    <cellStyle name="0_신면지구설계도서(금요일10.29)_2004 신면시행계획변경(검토조서)_ES도청심사서(성계지구)REV01_도청심사서(2006년성계)_공정계획변경8차발주(도청챠트)" xfId="4266"/>
    <cellStyle name="0_신면지구설계도서(금요일10.29)_2004 신면시행계획변경(검토조서)_ES도청심사서(성계지구)REV01_도청심사서(2006년성계)_시행계획변경(2007년11월1일도청챠트)" xfId="4267"/>
    <cellStyle name="0_신면지구설계도서(금요일10.29)_2004 신면시행계획변경(검토조서)_공사감독비(05시행)" xfId="4268"/>
    <cellStyle name="0_신면지구설계도서(금요일10.29)_2004 신면시행계획변경(검토조서)_공사감독비(05시행)_만돌지구(2006계획보완수량이동)" xfId="4269"/>
    <cellStyle name="0_신면지구설계도서(금요일10.29)_2004 신면시행계획변경(검토조서)_공사감독비(05시행)_만돌지구(2006계획보완수량이동)_만돌지구(2006계획보완수량이동)" xfId="4270"/>
    <cellStyle name="0_신면지구설계도서(금요일10.29)_2004 신면시행계획변경(검토조서)_공정계획변경(도청챠트)" xfId="4271"/>
    <cellStyle name="0_신면지구설계도서(금요일10.29)_2004 신면시행계획변경(검토조서)_도청심사서(2006년성계)" xfId="4272"/>
    <cellStyle name="0_신면지구설계도서(금요일10.29)_2004 신면시행계획변경(검토조서)_도청심사서(2006년성계)_2007년11월 시행계획변경 계획(안)" xfId="4273"/>
    <cellStyle name="0_신면지구설계도서(금요일10.29)_2004 신면시행계획변경(검토조서)_도청심사서(2006년성계)_2007년11월 시행계획변경 계획(안)-최종" xfId="4274"/>
    <cellStyle name="0_신면지구설계도서(금요일10.29)_2004 신면시행계획변경(검토조서)_도청심사서(2006년성계)_2007년11월시행계획변경계획(안)-최종(1)" xfId="4275"/>
    <cellStyle name="0_신면지구설계도서(금요일10.29)_2004 신면시행계획변경(검토조서)_도청심사서(2006년성계)_공정계획변경8차발주(도청챠트)" xfId="4276"/>
    <cellStyle name="0_신면지구설계도서(금요일10.29)_2004 신면시행계획변경(검토조서)_도청심사서(2006년성계)_시행계획변경(2007년11월1일도청챠트)" xfId="4277"/>
    <cellStyle name="0_신면지구설계도서(금요일10.29)_2004 신면시행계획변경(검토조서)_만돌지구(2006계획보완수량이동)" xfId="4278"/>
    <cellStyle name="0_신면지구설계도서(금요일10.29)_2004 신면시행계획변경(검토조서)_만돌지구(2006계획보완수량이동)_만돌지구(2006계획보완수량이동)" xfId="4279"/>
    <cellStyle name="0_신면지구설계도서(금요일10.29)_2004 신면시행계획변경(검토조서)_사업비수지예산서" xfId="4280"/>
    <cellStyle name="0_신면지구설계도서(금요일10.29)_2004 신면시행계획변경(검토조서)_신면공정계획변경결재참조(11월)" xfId="4281"/>
    <cellStyle name="0_신면지구설계도서(금요일10.29)_2004 신면시행계획변경(검토조서)_신면공정계획변경결재참조(11월)_만돌지구(2006계획보완수량이동)" xfId="4282"/>
    <cellStyle name="0_신면지구설계도서(금요일10.29)_2004 신면시행계획변경(검토조서)_신면공정계획변경결재참조(11월)_만돌지구(2006계획보완수량이동)_만돌지구(2006계획보완수량이동)" xfId="4283"/>
    <cellStyle name="0_신면지구설계도서(금요일10.29)_2004 신면시행계획변경(검토조서)_신면지구설계도서(2004정산)" xfId="4284"/>
    <cellStyle name="0_신면지구설계도서(금요일10.29)_2004 신면시행계획변경(검토조서)_신면지구설계도서(2004정산)_만돌지구(2006계획보완수량이동)" xfId="4285"/>
    <cellStyle name="0_신면지구설계도서(금요일10.29)_2004 신면시행계획변경(검토조서)_신면지구설계도서(2004정산)_만돌지구(2006계획보완수량이동)_만돌지구(2006계획보완수량이동)" xfId="4286"/>
    <cellStyle name="0_신면지구설계도서(금요일10.29)_2004 신면시행계획변경(검토조서)_신면지구설계도서(금요일10.29)" xfId="4287"/>
    <cellStyle name="0_신면지구설계도서(금요일10.29)_2004 신면시행계획변경(검토조서)_신면지구설계도서(금요일10.29)_만돌지구(2006계획보완수량이동)" xfId="4288"/>
    <cellStyle name="0_신면지구설계도서(금요일10.29)_2004 신면시행계획변경(검토조서)_신면지구설계도서(금요일10.29)_만돌지구(2006계획보완수량이동)_만돌지구(2006계획보완수량이동)" xfId="4289"/>
    <cellStyle name="0_신면지구설계도서(금요일10.29)_2007년11월시행계획변경계획(성계)" xfId="4290"/>
    <cellStyle name="0_신면지구설계도서(금요일10.29)_ES도청심사서(성계지구)REV01" xfId="4291"/>
    <cellStyle name="0_신면지구설계도서(금요일10.29)_ES도청심사서(성계지구)REV01_도청심사서(2006년성계)" xfId="4292"/>
    <cellStyle name="0_신면지구설계도서(금요일10.29)_ES도청심사서(성계지구)REV01_도청심사서(2006년성계)_2007년11월 시행계획변경 계획(안)" xfId="4293"/>
    <cellStyle name="0_신면지구설계도서(금요일10.29)_ES도청심사서(성계지구)REV01_도청심사서(2006년성계)_2007년11월 시행계획변경 계획(안)-최종" xfId="4294"/>
    <cellStyle name="0_신면지구설계도서(금요일10.29)_ES도청심사서(성계지구)REV01_도청심사서(2006년성계)_2007년11월시행계획변경계획(안)-최종(1)" xfId="4295"/>
    <cellStyle name="0_신면지구설계도서(금요일10.29)_ES도청심사서(성계지구)REV01_도청심사서(2006년성계)_공정계획변경8차발주(도청챠트)" xfId="4296"/>
    <cellStyle name="0_신면지구설계도서(금요일10.29)_ES도청심사서(성계지구)REV01_도청심사서(2006년성계)_시행계획변경(2007년11월1일도청챠트)" xfId="4297"/>
    <cellStyle name="0_신면지구설계도서(금요일10.29)_공정계획변경(도청챠트)" xfId="4298"/>
    <cellStyle name="0_신면지구설계도서(금요일10.29)_도청심사서(2006년성계)" xfId="4299"/>
    <cellStyle name="0_신면지구설계도서(금요일10.29)_도청심사서(2006년성계)_2007년11월 시행계획변경 계획(안)" xfId="4300"/>
    <cellStyle name="0_신면지구설계도서(금요일10.29)_도청심사서(2006년성계)_2007년11월 시행계획변경 계획(안)-최종" xfId="4301"/>
    <cellStyle name="0_신면지구설계도서(금요일10.29)_도청심사서(2006년성계)_2007년11월시행계획변경계획(안)-최종(1)" xfId="4302"/>
    <cellStyle name="0_신면지구설계도서(금요일10.29)_도청심사서(2006년성계)_공정계획변경8차발주(도청챠트)" xfId="4303"/>
    <cellStyle name="0_신면지구설계도서(금요일10.29)_도청심사서(2006년성계)_시행계획변경(2007년11월1일도청챠트)" xfId="4304"/>
    <cellStyle name="0_신면지구설계도서(금요일10.29)_만돌지구(2006계획보완수량이동)" xfId="4305"/>
    <cellStyle name="0_신면지구설계도서(금요일10.29)_만돌지구(2006계획보완수량이동)_만돌지구(2006계획보완수량이동)" xfId="4306"/>
    <cellStyle name="0_신면지구설계도서(금요일10.29)_사업비수지예산서" xfId="4307"/>
    <cellStyle name="0_신면지구설계도서(금요일10.29)_신면공정계획변경결재참조(11월)" xfId="4308"/>
    <cellStyle name="0_신면지구설계도서(금요일10.29)_신면공정계획변경결재참조(11월)_만돌지구(2006계획보완수량이동)" xfId="4309"/>
    <cellStyle name="0_신면지구설계도서(금요일10.29)_신면공정계획변경결재참조(11월)_만돌지구(2006계획보완수량이동)_만돌지구(2006계획보완수량이동)" xfId="4310"/>
    <cellStyle name="0_신면지구설계도서(금요일10.29)_신면시행변경심사서(ES)" xfId="4311"/>
    <cellStyle name="0_신면지구설계도서(금요일10.29)_신면시행변경심사서(ES)_2007년11월시행계획변경계획(성계)" xfId="4312"/>
    <cellStyle name="0_신면지구설계도서(금요일10.29)_신면시행변경심사서(ES)_ES도청심사서(성계지구)REV01" xfId="4313"/>
    <cellStyle name="0_신면지구설계도서(금요일10.29)_신면시행변경심사서(ES)_ES도청심사서(성계지구)REV01_도청심사서(2006년성계)" xfId="4314"/>
    <cellStyle name="0_신면지구설계도서(금요일10.29)_신면시행변경심사서(ES)_ES도청심사서(성계지구)REV01_도청심사서(2006년성계)_2007년11월 시행계획변경 계획(안)" xfId="4315"/>
    <cellStyle name="0_신면지구설계도서(금요일10.29)_신면시행변경심사서(ES)_ES도청심사서(성계지구)REV01_도청심사서(2006년성계)_2007년11월 시행계획변경 계획(안)-최종" xfId="4316"/>
    <cellStyle name="0_신면지구설계도서(금요일10.29)_신면시행변경심사서(ES)_ES도청심사서(성계지구)REV01_도청심사서(2006년성계)_2007년11월시행계획변경계획(안)-최종(1)" xfId="4317"/>
    <cellStyle name="0_신면지구설계도서(금요일10.29)_신면시행변경심사서(ES)_ES도청심사서(성계지구)REV01_도청심사서(2006년성계)_공정계획변경8차발주(도청챠트)" xfId="4318"/>
    <cellStyle name="0_신면지구설계도서(금요일10.29)_신면시행변경심사서(ES)_ES도청심사서(성계지구)REV01_도청심사서(2006년성계)_시행계획변경(2007년11월1일도청챠트)" xfId="4319"/>
    <cellStyle name="0_신면지구설계도서(금요일10.29)_신면시행변경심사서(ES)_공정계획변경(도청챠트)" xfId="4320"/>
    <cellStyle name="0_신면지구설계도서(금요일10.29)_신면시행변경심사서(ES)_도청심사서(2006년성계)" xfId="4321"/>
    <cellStyle name="0_신면지구설계도서(금요일10.29)_신면시행변경심사서(ES)_도청심사서(2006년성계)_2007년11월 시행계획변경 계획(안)" xfId="4322"/>
    <cellStyle name="0_신면지구설계도서(금요일10.29)_신면시행변경심사서(ES)_도청심사서(2006년성계)_2007년11월 시행계획변경 계획(안)-최종" xfId="4323"/>
    <cellStyle name="0_신면지구설계도서(금요일10.29)_신면시행변경심사서(ES)_도청심사서(2006년성계)_2007년11월시행계획변경계획(안)-최종(1)" xfId="4324"/>
    <cellStyle name="0_신면지구설계도서(금요일10.29)_신면시행변경심사서(ES)_도청심사서(2006년성계)_공정계획변경8차발주(도청챠트)" xfId="4325"/>
    <cellStyle name="0_신면지구설계도서(금요일10.29)_신면시행변경심사서(ES)_도청심사서(2006년성계)_시행계획변경(2007년11월1일도청챠트)" xfId="4326"/>
    <cellStyle name="0_신면지구설계도서(금요일10.29)_신면시행변경심사서(ES)_만돌지구(2006계획보완수량이동)" xfId="4327"/>
    <cellStyle name="0_신면지구설계도서(금요일10.29)_신면시행변경심사서(ES)_만돌지구(2006계획보완수량이동)_만돌지구(2006계획보완수량이동)" xfId="4328"/>
    <cellStyle name="0_신면지구설계도서(금요일10.29)_신면시행변경심사서(ES)_사업비수지예산서" xfId="4329"/>
    <cellStyle name="0_신면지구설계도서(금요일10.29)_신면지구E,S변경도서" xfId="4330"/>
    <cellStyle name="0_신면지구설계도서(금요일10.29)_신면지구E,S변경도서_2007년11월시행계획변경계획(성계)" xfId="4331"/>
    <cellStyle name="0_신면지구설계도서(금요일10.29)_신면지구E,S변경도서_ES도청심사서(성계지구)REV01" xfId="4332"/>
    <cellStyle name="0_신면지구설계도서(금요일10.29)_신면지구E,S변경도서_ES도청심사서(성계지구)REV01_도청심사서(2006년성계)" xfId="4333"/>
    <cellStyle name="0_신면지구설계도서(금요일10.29)_신면지구E,S변경도서_ES도청심사서(성계지구)REV01_도청심사서(2006년성계)_2007년11월 시행계획변경 계획(안)" xfId="4334"/>
    <cellStyle name="0_신면지구설계도서(금요일10.29)_신면지구E,S변경도서_ES도청심사서(성계지구)REV01_도청심사서(2006년성계)_2007년11월 시행계획변경 계획(안)-최종" xfId="4335"/>
    <cellStyle name="0_신면지구설계도서(금요일10.29)_신면지구E,S변경도서_ES도청심사서(성계지구)REV01_도청심사서(2006년성계)_2007년11월시행계획변경계획(안)-최종(1)" xfId="4336"/>
    <cellStyle name="0_신면지구설계도서(금요일10.29)_신면지구E,S변경도서_ES도청심사서(성계지구)REV01_도청심사서(2006년성계)_공정계획변경8차발주(도청챠트)" xfId="4337"/>
    <cellStyle name="0_신면지구설계도서(금요일10.29)_신면지구E,S변경도서_ES도청심사서(성계지구)REV01_도청심사서(2006년성계)_시행계획변경(2007년11월1일도청챠트)" xfId="4338"/>
    <cellStyle name="0_신면지구설계도서(금요일10.29)_신면지구E,S변경도서_공정계획변경(도청챠트)" xfId="4339"/>
    <cellStyle name="0_신면지구설계도서(금요일10.29)_신면지구E,S변경도서_도청심사서(2006년성계)" xfId="4340"/>
    <cellStyle name="0_신면지구설계도서(금요일10.29)_신면지구E,S변경도서_도청심사서(2006년성계)_2007년11월 시행계획변경 계획(안)" xfId="4341"/>
    <cellStyle name="0_신면지구설계도서(금요일10.29)_신면지구E,S변경도서_도청심사서(2006년성계)_2007년11월 시행계획변경 계획(안)-최종" xfId="4342"/>
    <cellStyle name="0_신면지구설계도서(금요일10.29)_신면지구E,S변경도서_도청심사서(2006년성계)_2007년11월시행계획변경계획(안)-최종(1)" xfId="4343"/>
    <cellStyle name="0_신면지구설계도서(금요일10.29)_신면지구E,S변경도서_도청심사서(2006년성계)_공정계획변경8차발주(도청챠트)" xfId="4344"/>
    <cellStyle name="0_신면지구설계도서(금요일10.29)_신면지구E,S변경도서_도청심사서(2006년성계)_시행계획변경(2007년11월1일도청챠트)" xfId="4345"/>
    <cellStyle name="0_신면지구설계도서(금요일10.29)_신면지구E,S변경도서_만돌지구(2006계획보완수량이동)" xfId="4346"/>
    <cellStyle name="0_신면지구설계도서(금요일10.29)_신면지구E,S변경도서_만돌지구(2006계획보완수량이동)_만돌지구(2006계획보완수량이동)" xfId="4347"/>
    <cellStyle name="0_신면지구설계도서(금요일10.29)_신면지구E,S변경도서_사업비수지예산서" xfId="4348"/>
    <cellStyle name="0_신면지구설계도서(금요일10.29)_신면지구E,S변경도서1" xfId="4349"/>
    <cellStyle name="0_신면지구설계도서(금요일10.29)_신면지구E,S변경도서1_만돌지구(2006계획보완수량이동)" xfId="4350"/>
    <cellStyle name="0_신면지구설계도서(금요일10.29)_신면지구E,S변경도서1_만돌지구(2006계획보완수량이동)_만돌지구(2006계획보완수량이동)" xfId="4351"/>
    <cellStyle name="0_신면지구설계도서(금요일10.29)_신면지구설계도서(금요일10.29)" xfId="4352"/>
    <cellStyle name="0_신면지구설계도서(금요일10.29)_신면지구설계도서(금요일10.29)_2007년11월시행계획변경계획(성계)" xfId="4353"/>
    <cellStyle name="0_신면지구설계도서(금요일10.29)_신면지구설계도서(금요일10.29)_ES도청심사서(성계지구)REV01" xfId="4354"/>
    <cellStyle name="0_신면지구설계도서(금요일10.29)_신면지구설계도서(금요일10.29)_ES도청심사서(성계지구)REV01_도청심사서(2006년성계)" xfId="4355"/>
    <cellStyle name="0_신면지구설계도서(금요일10.29)_신면지구설계도서(금요일10.29)_ES도청심사서(성계지구)REV01_도청심사서(2006년성계)_2007년11월 시행계획변경 계획(안)" xfId="4356"/>
    <cellStyle name="0_신면지구설계도서(금요일10.29)_신면지구설계도서(금요일10.29)_ES도청심사서(성계지구)REV01_도청심사서(2006년성계)_2007년11월 시행계획변경 계획(안)-최종" xfId="4357"/>
    <cellStyle name="0_신면지구설계도서(금요일10.29)_신면지구설계도서(금요일10.29)_ES도청심사서(성계지구)REV01_도청심사서(2006년성계)_2007년11월시행계획변경계획(안)-최종(1)" xfId="4358"/>
    <cellStyle name="0_신면지구설계도서(금요일10.29)_신면지구설계도서(금요일10.29)_ES도청심사서(성계지구)REV01_도청심사서(2006년성계)_공정계획변경8차발주(도청챠트)" xfId="4359"/>
    <cellStyle name="0_신면지구설계도서(금요일10.29)_신면지구설계도서(금요일10.29)_ES도청심사서(성계지구)REV01_도청심사서(2006년성계)_시행계획변경(2007년11월1일도청챠트)" xfId="4360"/>
    <cellStyle name="0_신면지구설계도서(금요일10.29)_신면지구설계도서(금요일10.29)_공사감독비(05시행)" xfId="4361"/>
    <cellStyle name="0_신면지구설계도서(금요일10.29)_신면지구설계도서(금요일10.29)_공사감독비(05시행)_만돌지구(2006계획보완수량이동)" xfId="4362"/>
    <cellStyle name="0_신면지구설계도서(금요일10.29)_신면지구설계도서(금요일10.29)_공사감독비(05시행)_만돌지구(2006계획보완수량이동)_만돌지구(2006계획보완수량이동)" xfId="4363"/>
    <cellStyle name="0_신면지구설계도서(금요일10.29)_신면지구설계도서(금요일10.29)_공정계획변경(도청챠트)" xfId="4364"/>
    <cellStyle name="0_신면지구설계도서(금요일10.29)_신면지구설계도서(금요일10.29)_도청심사서(2006년성계)" xfId="4365"/>
    <cellStyle name="0_신면지구설계도서(금요일10.29)_신면지구설계도서(금요일10.29)_도청심사서(2006년성계)_2007년11월 시행계획변경 계획(안)" xfId="4366"/>
    <cellStyle name="0_신면지구설계도서(금요일10.29)_신면지구설계도서(금요일10.29)_도청심사서(2006년성계)_2007년11월 시행계획변경 계획(안)-최종" xfId="4367"/>
    <cellStyle name="0_신면지구설계도서(금요일10.29)_신면지구설계도서(금요일10.29)_도청심사서(2006년성계)_2007년11월시행계획변경계획(안)-최종(1)" xfId="4368"/>
    <cellStyle name="0_신면지구설계도서(금요일10.29)_신면지구설계도서(금요일10.29)_도청심사서(2006년성계)_공정계획변경8차발주(도청챠트)" xfId="4369"/>
    <cellStyle name="0_신면지구설계도서(금요일10.29)_신면지구설계도서(금요일10.29)_도청심사서(2006년성계)_시행계획변경(2007년11월1일도청챠트)" xfId="4370"/>
    <cellStyle name="0_신면지구설계도서(금요일10.29)_신면지구설계도서(금요일10.29)_만돌지구(2006계획보완수량이동)" xfId="4371"/>
    <cellStyle name="0_신면지구설계도서(금요일10.29)_신면지구설계도서(금요일10.29)_만돌지구(2006계획보완수량이동)_만돌지구(2006계획보완수량이동)" xfId="4372"/>
    <cellStyle name="0_신면지구설계도서(금요일10.29)_신면지구설계도서(금요일10.29)_사업비수지예산서" xfId="4373"/>
    <cellStyle name="0_신면지구설계도서(금요일10.29)_신면지구설계도서(금요일10.29)_신면공정계획변경결재참조(11월)" xfId="4374"/>
    <cellStyle name="0_신면지구설계도서(금요일10.29)_신면지구설계도서(금요일10.29)_신면공정계획변경결재참조(11월)_만돌지구(2006계획보완수량이동)" xfId="4375"/>
    <cellStyle name="0_신면지구설계도서(금요일10.29)_신면지구설계도서(금요일10.29)_신면공정계획변경결재참조(11월)_만돌지구(2006계획보완수량이동)_만돌지구(2006계획보완수량이동)" xfId="4376"/>
    <cellStyle name="0_신면지구설계도서(금요일10.29)_신면지구설계도서(금요일10.29)_신면지구설계도서(2004정산)" xfId="4377"/>
    <cellStyle name="0_신면지구설계도서(금요일10.29)_신면지구설계도서(금요일10.29)_신면지구설계도서(2004정산)_만돌지구(2006계획보완수량이동)" xfId="4378"/>
    <cellStyle name="0_신면지구설계도서(금요일10.29)_신면지구설계도서(금요일10.29)_신면지구설계도서(2004정산)_만돌지구(2006계획보완수량이동)_만돌지구(2006계획보완수량이동)" xfId="4379"/>
    <cellStyle name="0_신면지구설계도서(금요일10.29)_신면지구설계도서(금요일10.29)_신면지구설계도서(금요일10.29)" xfId="4380"/>
    <cellStyle name="0_신면지구설계도서(금요일10.29)_신면지구설계도서(금요일10.29)_신면지구설계도서(금요일10.29)_만돌지구(2006계획보완수량이동)" xfId="4381"/>
    <cellStyle name="0_신면지구설계도서(금요일10.29)_신면지구설계도서(금요일10.29)_신면지구설계도서(금요일10.29)_만돌지구(2006계획보완수량이동)_만돌지구(2006계획보완수량이동)" xfId="4382"/>
    <cellStyle name="0_신면지구설계도서(금요일10.29)_신면지구수원공보완" xfId="4383"/>
    <cellStyle name="0_신면지구설계도서(금요일10.29)_신면지구수원공보완_2007년11월시행계획변경계획(성계)" xfId="4384"/>
    <cellStyle name="0_신면지구설계도서(금요일10.29)_신면지구수원공보완_ES도청심사서(성계지구)REV01" xfId="4385"/>
    <cellStyle name="0_신면지구설계도서(금요일10.29)_신면지구수원공보완_ES도청심사서(성계지구)REV01_도청심사서(2006년성계)" xfId="4386"/>
    <cellStyle name="0_신면지구설계도서(금요일10.29)_신면지구수원공보완_ES도청심사서(성계지구)REV01_도청심사서(2006년성계)_2007년11월 시행계획변경 계획(안)" xfId="4387"/>
    <cellStyle name="0_신면지구설계도서(금요일10.29)_신면지구수원공보완_ES도청심사서(성계지구)REV01_도청심사서(2006년성계)_2007년11월 시행계획변경 계획(안)-최종" xfId="4388"/>
    <cellStyle name="0_신면지구설계도서(금요일10.29)_신면지구수원공보완_ES도청심사서(성계지구)REV01_도청심사서(2006년성계)_2007년11월시행계획변경계획(안)-최종(1)" xfId="4389"/>
    <cellStyle name="0_신면지구설계도서(금요일10.29)_신면지구수원공보완_ES도청심사서(성계지구)REV01_도청심사서(2006년성계)_공정계획변경8차발주(도청챠트)" xfId="4390"/>
    <cellStyle name="0_신면지구설계도서(금요일10.29)_신면지구수원공보완_ES도청심사서(성계지구)REV01_도청심사서(2006년성계)_시행계획변경(2007년11월1일도청챠트)" xfId="4391"/>
    <cellStyle name="0_신면지구설계도서(금요일10.29)_신면지구수원공보완_공정계획변경(도청챠트)" xfId="4392"/>
    <cellStyle name="0_신면지구설계도서(금요일10.29)_신면지구수원공보완_도청심사서(2006년성계)" xfId="4393"/>
    <cellStyle name="0_신면지구설계도서(금요일10.29)_신면지구수원공보완_도청심사서(2006년성계)_2007년11월 시행계획변경 계획(안)" xfId="4394"/>
    <cellStyle name="0_신면지구설계도서(금요일10.29)_신면지구수원공보완_도청심사서(2006년성계)_2007년11월 시행계획변경 계획(안)-최종" xfId="4395"/>
    <cellStyle name="0_신면지구설계도서(금요일10.29)_신면지구수원공보완_도청심사서(2006년성계)_2007년11월시행계획변경계획(안)-최종(1)" xfId="4396"/>
    <cellStyle name="0_신면지구설계도서(금요일10.29)_신면지구수원공보완_도청심사서(2006년성계)_공정계획변경8차발주(도청챠트)" xfId="4397"/>
    <cellStyle name="0_신면지구설계도서(금요일10.29)_신면지구수원공보완_도청심사서(2006년성계)_시행계획변경(2007년11월1일도청챠트)" xfId="4398"/>
    <cellStyle name="0_신면지구설계도서(금요일10.29)_신면지구수원공보완_만돌지구(2006계획보완수량이동)" xfId="4399"/>
    <cellStyle name="0_신면지구설계도서(금요일10.29)_신면지구수원공보완_만돌지구(2006계획보완수량이동)_만돌지구(2006계획보완수량이동)" xfId="4400"/>
    <cellStyle name="0_신면지구설계도서(금요일10.29)_신면지구수원공보완_사업비수지예산서" xfId="4401"/>
    <cellStyle name="0_신성지구시행계획변경최종검토(요한)(1)" xfId="4402"/>
    <cellStyle name="0_신성지구시행계획변경최종검토(요한)(1)_신성지구시행계획변경검토결과(최종)" xfId="4403"/>
    <cellStyle name="0_총괄표" xfId="4404"/>
    <cellStyle name="0_총괄표_총괄표" xfId="4405"/>
    <cellStyle name="0_총괄표_총괄표_총괄표" xfId="4406"/>
    <cellStyle name="00" xfId="4407"/>
    <cellStyle name="000" xfId="4408"/>
    <cellStyle name="1" xfId="4409"/>
    <cellStyle name="1_00-예산서양식100" xfId="4410"/>
    <cellStyle name="1_laroux" xfId="4411"/>
    <cellStyle name="1_laroux_ATC-YOON1" xfId="4412"/>
    <cellStyle name="1_total" xfId="4413"/>
    <cellStyle name="1_total_10.24종합" xfId="4414"/>
    <cellStyle name="1_total_10.24종합_단위수량" xfId="4415"/>
    <cellStyle name="1_total_10.24종합_단위수량(다단지)_재혁" xfId="4416"/>
    <cellStyle name="1_total_10.24종합_단위수량(다단지)_재혁_단위수량(다단지)" xfId="4417"/>
    <cellStyle name="1_total_10.24종합_단위수량_단위수량(다단지)_재혁" xfId="4418"/>
    <cellStyle name="1_total_10.24종합_단위수량_단위수량(다단지)_재혁_단위수량(다단지)" xfId="4419"/>
    <cellStyle name="1_total_10.24종합_단위수량1" xfId="4420"/>
    <cellStyle name="1_total_10.24종합_단위수량1_단위수량(다단지)_재혁" xfId="4421"/>
    <cellStyle name="1_total_10.24종합_단위수량1_단위수량(다단지)_재혁_단위수량(다단지)" xfId="4422"/>
    <cellStyle name="1_total_10.24종합_단위수량산출" xfId="4423"/>
    <cellStyle name="1_total_10.24종합_단위수량산출_단위수량(다단지)_재혁" xfId="4424"/>
    <cellStyle name="1_total_10.24종합_단위수량산출_단위수량(다단지)_재혁_단위수량(다단지)" xfId="4425"/>
    <cellStyle name="1_total_10.24종합_도곡단위수량" xfId="4426"/>
    <cellStyle name="1_total_10.24종합_도곡단위수량_단위수량(다단지)_재혁" xfId="4427"/>
    <cellStyle name="1_total_10.24종합_도곡단위수량_단위수량(다단지)_재혁_단위수량(다단지)" xfId="4428"/>
    <cellStyle name="1_total_10.24종합_수량산출서-11.25" xfId="4429"/>
    <cellStyle name="1_total_10.24종합_수량산출서-11.25_단위수량" xfId="4430"/>
    <cellStyle name="1_total_10.24종합_수량산출서-11.25_단위수량(다단지)_재혁" xfId="4431"/>
    <cellStyle name="1_total_10.24종합_수량산출서-11.25_단위수량(다단지)_재혁_단위수량(다단지)" xfId="4432"/>
    <cellStyle name="1_total_10.24종합_수량산출서-11.25_단위수량_단위수량(다단지)_재혁" xfId="4433"/>
    <cellStyle name="1_total_10.24종합_수량산출서-11.25_단위수량_단위수량(다단지)_재혁_단위수량(다단지)" xfId="4434"/>
    <cellStyle name="1_total_10.24종합_수량산출서-11.25_단위수량1" xfId="4435"/>
    <cellStyle name="1_total_10.24종합_수량산출서-11.25_단위수량1_단위수량(다단지)_재혁" xfId="4436"/>
    <cellStyle name="1_total_10.24종합_수량산출서-11.25_단위수량1_단위수량(다단지)_재혁_단위수량(다단지)" xfId="4437"/>
    <cellStyle name="1_total_10.24종합_수량산출서-11.25_단위수량산출" xfId="4438"/>
    <cellStyle name="1_total_10.24종합_수량산출서-11.25_단위수량산출_단위수량(다단지)_재혁" xfId="4439"/>
    <cellStyle name="1_total_10.24종합_수량산출서-11.25_단위수량산출_단위수량(다단지)_재혁_단위수량(다단지)" xfId="4440"/>
    <cellStyle name="1_total_10.24종합_수량산출서-11.25_도곡단위수량" xfId="4441"/>
    <cellStyle name="1_total_10.24종합_수량산출서-11.25_도곡단위수량_단위수량(다단지)_재혁" xfId="4442"/>
    <cellStyle name="1_total_10.24종합_수량산출서-11.25_도곡단위수량_단위수량(다단지)_재혁_단위수량(다단지)" xfId="4443"/>
    <cellStyle name="1_total_10.24종합_수량산출서-11.25_철거단위수량" xfId="4444"/>
    <cellStyle name="1_total_10.24종합_수량산출서-11.25_철거단위수량_단위수량(다단지)_재혁" xfId="4445"/>
    <cellStyle name="1_total_10.24종합_수량산출서-11.25_철거단위수량_단위수량(다단지)_재혁_단위수량(다단지)" xfId="4446"/>
    <cellStyle name="1_total_10.24종합_수량산출서-11.25_한수단위수량" xfId="4447"/>
    <cellStyle name="1_total_10.24종합_수량산출서-11.25_한수단위수량_단위수량(다단지)_재혁" xfId="4448"/>
    <cellStyle name="1_total_10.24종합_수량산출서-11.25_한수단위수량_단위수량(다단지)_재혁_단위수량(다단지)" xfId="4449"/>
    <cellStyle name="1_total_10.24종합_수량산출서-1201" xfId="4450"/>
    <cellStyle name="1_total_10.24종합_수량산출서-1201_단위수량" xfId="4451"/>
    <cellStyle name="1_total_10.24종합_수량산출서-1201_단위수량(다단지)_재혁" xfId="4452"/>
    <cellStyle name="1_total_10.24종합_수량산출서-1201_단위수량(다단지)_재혁_단위수량(다단지)" xfId="4453"/>
    <cellStyle name="1_total_10.24종합_수량산출서-1201_단위수량_단위수량(다단지)_재혁" xfId="4454"/>
    <cellStyle name="1_total_10.24종합_수량산출서-1201_단위수량_단위수량(다단지)_재혁_단위수량(다단지)" xfId="4455"/>
    <cellStyle name="1_total_10.24종합_수량산출서-1201_단위수량1" xfId="4456"/>
    <cellStyle name="1_total_10.24종합_수량산출서-1201_단위수량1_단위수량(다단지)_재혁" xfId="4457"/>
    <cellStyle name="1_total_10.24종합_수량산출서-1201_단위수량1_단위수량(다단지)_재혁_단위수량(다단지)" xfId="4458"/>
    <cellStyle name="1_total_10.24종합_수량산출서-1201_단위수량산출" xfId="4459"/>
    <cellStyle name="1_total_10.24종합_수량산출서-1201_단위수량산출_단위수량(다단지)_재혁" xfId="4460"/>
    <cellStyle name="1_total_10.24종합_수량산출서-1201_단위수량산출_단위수량(다단지)_재혁_단위수량(다단지)" xfId="4461"/>
    <cellStyle name="1_total_10.24종합_수량산출서-1201_도곡단위수량" xfId="4462"/>
    <cellStyle name="1_total_10.24종합_수량산출서-1201_도곡단위수량_단위수량(다단지)_재혁" xfId="4463"/>
    <cellStyle name="1_total_10.24종합_수량산출서-1201_도곡단위수량_단위수량(다단지)_재혁_단위수량(다단지)" xfId="4464"/>
    <cellStyle name="1_total_10.24종합_수량산출서-1201_철거단위수량" xfId="4465"/>
    <cellStyle name="1_total_10.24종합_수량산출서-1201_철거단위수량_단위수량(다단지)_재혁" xfId="4466"/>
    <cellStyle name="1_total_10.24종합_수량산출서-1201_철거단위수량_단위수량(다단지)_재혁_단위수량(다단지)" xfId="4467"/>
    <cellStyle name="1_total_10.24종합_수량산출서-1201_한수단위수량" xfId="4468"/>
    <cellStyle name="1_total_10.24종합_수량산출서-1201_한수단위수량_단위수량(다단지)_재혁" xfId="4469"/>
    <cellStyle name="1_total_10.24종합_수량산출서-1201_한수단위수량_단위수량(다단지)_재혁_단위수량(다단지)" xfId="4470"/>
    <cellStyle name="1_total_10.24종합_시설물단위수량" xfId="4471"/>
    <cellStyle name="1_total_10.24종합_시설물단위수량_단위수량(다단지)_재혁" xfId="4472"/>
    <cellStyle name="1_total_10.24종합_시설물단위수량_단위수량(다단지)_재혁_단위수량(다단지)" xfId="4473"/>
    <cellStyle name="1_total_10.24종합_시설물단위수량1" xfId="4474"/>
    <cellStyle name="1_total_10.24종합_시설물단위수량1_단위수량(다단지)_재혁" xfId="4475"/>
    <cellStyle name="1_total_10.24종합_시설물단위수량1_단위수량(다단지)_재혁_단위수량(다단지)" xfId="4476"/>
    <cellStyle name="1_total_10.24종합_시설물단위수량1_시설물단위수량" xfId="4477"/>
    <cellStyle name="1_total_10.24종합_시설물단위수량1_시설물단위수량_단위수량(다단지)_재혁" xfId="4478"/>
    <cellStyle name="1_total_10.24종합_시설물단위수량1_시설물단위수량_단위수량(다단지)_재혁_단위수량(다단지)" xfId="4479"/>
    <cellStyle name="1_total_10.24종합_오창수량산출서" xfId="4480"/>
    <cellStyle name="1_total_10.24종합_오창수량산출서_단위수량" xfId="4481"/>
    <cellStyle name="1_total_10.24종합_오창수량산출서_단위수량(다단지)_재혁" xfId="4482"/>
    <cellStyle name="1_total_10.24종합_오창수량산출서_단위수량(다단지)_재혁_단위수량(다단지)" xfId="4483"/>
    <cellStyle name="1_total_10.24종합_오창수량산출서_단위수량_단위수량(다단지)_재혁" xfId="4484"/>
    <cellStyle name="1_total_10.24종합_오창수량산출서_단위수량_단위수량(다단지)_재혁_단위수량(다단지)" xfId="4485"/>
    <cellStyle name="1_total_10.24종합_오창수량산출서_단위수량1" xfId="4486"/>
    <cellStyle name="1_total_10.24종합_오창수량산출서_단위수량1_단위수량(다단지)_재혁" xfId="4487"/>
    <cellStyle name="1_total_10.24종합_오창수량산출서_단위수량1_단위수량(다단지)_재혁_단위수량(다단지)" xfId="4488"/>
    <cellStyle name="1_total_10.24종합_오창수량산출서_단위수량산출" xfId="4489"/>
    <cellStyle name="1_total_10.24종합_오창수량산출서_단위수량산출_단위수량(다단지)_재혁" xfId="4490"/>
    <cellStyle name="1_total_10.24종합_오창수량산출서_단위수량산출_단위수량(다단지)_재혁_단위수량(다단지)" xfId="4491"/>
    <cellStyle name="1_total_10.24종합_오창수량산출서_도곡단위수량" xfId="4492"/>
    <cellStyle name="1_total_10.24종합_오창수량산출서_도곡단위수량_단위수량(다단지)_재혁" xfId="4493"/>
    <cellStyle name="1_total_10.24종합_오창수량산출서_도곡단위수량_단위수량(다단지)_재혁_단위수량(다단지)" xfId="4494"/>
    <cellStyle name="1_total_10.24종합_오창수량산출서_수량산출서-11.25" xfId="4495"/>
    <cellStyle name="1_total_10.24종합_오창수량산출서_수량산출서-11.25_단위수량" xfId="4496"/>
    <cellStyle name="1_total_10.24종합_오창수량산출서_수량산출서-11.25_단위수량(다단지)_재혁" xfId="4497"/>
    <cellStyle name="1_total_10.24종합_오창수량산출서_수량산출서-11.25_단위수량(다단지)_재혁_단위수량(다단지)" xfId="4498"/>
    <cellStyle name="1_total_10.24종합_오창수량산출서_수량산출서-11.25_단위수량_단위수량(다단지)_재혁" xfId="4499"/>
    <cellStyle name="1_total_10.24종합_오창수량산출서_수량산출서-11.25_단위수량_단위수량(다단지)_재혁_단위수량(다단지)" xfId="4500"/>
    <cellStyle name="1_total_10.24종합_오창수량산출서_수량산출서-11.25_단위수량1" xfId="4501"/>
    <cellStyle name="1_total_10.24종합_오창수량산출서_수량산출서-11.25_단위수량1_단위수량(다단지)_재혁" xfId="4502"/>
    <cellStyle name="1_total_10.24종합_오창수량산출서_수량산출서-11.25_단위수량1_단위수량(다단지)_재혁_단위수량(다단지)" xfId="4503"/>
    <cellStyle name="1_total_10.24종합_오창수량산출서_수량산출서-11.25_단위수량산출" xfId="4504"/>
    <cellStyle name="1_total_10.24종합_오창수량산출서_수량산출서-11.25_단위수량산출_단위수량(다단지)_재혁" xfId="4505"/>
    <cellStyle name="1_total_10.24종합_오창수량산출서_수량산출서-11.25_단위수량산출_단위수량(다단지)_재혁_단위수량(다단지)" xfId="4506"/>
    <cellStyle name="1_total_10.24종합_오창수량산출서_수량산출서-11.25_도곡단위수량" xfId="4507"/>
    <cellStyle name="1_total_10.24종합_오창수량산출서_수량산출서-11.25_도곡단위수량_단위수량(다단지)_재혁" xfId="4508"/>
    <cellStyle name="1_total_10.24종합_오창수량산출서_수량산출서-11.25_도곡단위수량_단위수량(다단지)_재혁_단위수량(다단지)" xfId="4509"/>
    <cellStyle name="1_total_10.24종합_오창수량산출서_수량산출서-11.25_철거단위수량" xfId="4510"/>
    <cellStyle name="1_total_10.24종합_오창수량산출서_수량산출서-11.25_철거단위수량_단위수량(다단지)_재혁" xfId="4511"/>
    <cellStyle name="1_total_10.24종합_오창수량산출서_수량산출서-11.25_철거단위수량_단위수량(다단지)_재혁_단위수량(다단지)" xfId="4512"/>
    <cellStyle name="1_total_10.24종합_오창수량산출서_수량산출서-11.25_한수단위수량" xfId="4513"/>
    <cellStyle name="1_total_10.24종합_오창수량산출서_수량산출서-11.25_한수단위수량_단위수량(다단지)_재혁" xfId="4514"/>
    <cellStyle name="1_total_10.24종합_오창수량산출서_수량산출서-11.25_한수단위수량_단위수량(다단지)_재혁_단위수량(다단지)" xfId="4515"/>
    <cellStyle name="1_total_10.24종합_오창수량산출서_수량산출서-1201" xfId="4516"/>
    <cellStyle name="1_total_10.24종합_오창수량산출서_수량산출서-1201_단위수량" xfId="4517"/>
    <cellStyle name="1_total_10.24종합_오창수량산출서_수량산출서-1201_단위수량(다단지)_재혁" xfId="4518"/>
    <cellStyle name="1_total_10.24종합_오창수량산출서_수량산출서-1201_단위수량(다단지)_재혁_단위수량(다단지)" xfId="4519"/>
    <cellStyle name="1_total_10.24종합_오창수량산출서_수량산출서-1201_단위수량_단위수량(다단지)_재혁" xfId="4520"/>
    <cellStyle name="1_total_10.24종합_오창수량산출서_수량산출서-1201_단위수량_단위수량(다단지)_재혁_단위수량(다단지)" xfId="4521"/>
    <cellStyle name="1_total_10.24종합_오창수량산출서_수량산출서-1201_단위수량1" xfId="4522"/>
    <cellStyle name="1_total_10.24종합_오창수량산출서_수량산출서-1201_단위수량1_단위수량(다단지)_재혁" xfId="4523"/>
    <cellStyle name="1_total_10.24종합_오창수량산출서_수량산출서-1201_단위수량1_단위수량(다단지)_재혁_단위수량(다단지)" xfId="4524"/>
    <cellStyle name="1_total_10.24종합_오창수량산출서_수량산출서-1201_단위수량산출" xfId="4525"/>
    <cellStyle name="1_total_10.24종합_오창수량산출서_수량산출서-1201_단위수량산출_단위수량(다단지)_재혁" xfId="4526"/>
    <cellStyle name="1_total_10.24종합_오창수량산출서_수량산출서-1201_단위수량산출_단위수량(다단지)_재혁_단위수량(다단지)" xfId="4527"/>
    <cellStyle name="1_total_10.24종합_오창수량산출서_수량산출서-1201_도곡단위수량" xfId="4528"/>
    <cellStyle name="1_total_10.24종합_오창수량산출서_수량산출서-1201_도곡단위수량_단위수량(다단지)_재혁" xfId="4529"/>
    <cellStyle name="1_total_10.24종합_오창수량산출서_수량산출서-1201_도곡단위수량_단위수량(다단지)_재혁_단위수량(다단지)" xfId="4530"/>
    <cellStyle name="1_total_10.24종합_오창수량산출서_수량산출서-1201_철거단위수량" xfId="4531"/>
    <cellStyle name="1_total_10.24종합_오창수량산출서_수량산출서-1201_철거단위수량_단위수량(다단지)_재혁" xfId="4532"/>
    <cellStyle name="1_total_10.24종합_오창수량산출서_수량산출서-1201_철거단위수량_단위수량(다단지)_재혁_단위수량(다단지)" xfId="4533"/>
    <cellStyle name="1_total_10.24종합_오창수량산출서_수량산출서-1201_한수단위수량" xfId="4534"/>
    <cellStyle name="1_total_10.24종합_오창수량산출서_수량산출서-1201_한수단위수량_단위수량(다단지)_재혁" xfId="4535"/>
    <cellStyle name="1_total_10.24종합_오창수량산출서_수량산출서-1201_한수단위수량_단위수량(다단지)_재혁_단위수량(다단지)" xfId="4536"/>
    <cellStyle name="1_total_10.24종합_오창수량산출서_시설물단위수량" xfId="4537"/>
    <cellStyle name="1_total_10.24종합_오창수량산출서_시설물단위수량_단위수량(다단지)_재혁" xfId="4538"/>
    <cellStyle name="1_total_10.24종합_오창수량산출서_시설물단위수량_단위수량(다단지)_재혁_단위수량(다단지)" xfId="4539"/>
    <cellStyle name="1_total_10.24종합_오창수량산출서_시설물단위수량1" xfId="4540"/>
    <cellStyle name="1_total_10.24종합_오창수량산출서_시설물단위수량1_단위수량(다단지)_재혁" xfId="4541"/>
    <cellStyle name="1_total_10.24종합_오창수량산출서_시설물단위수량1_단위수량(다단지)_재혁_단위수량(다단지)" xfId="4542"/>
    <cellStyle name="1_total_10.24종합_오창수량산출서_시설물단위수량1_시설물단위수량" xfId="4543"/>
    <cellStyle name="1_total_10.24종합_오창수량산출서_시설물단위수량1_시설물단위수량_단위수량(다단지)_재혁" xfId="4544"/>
    <cellStyle name="1_total_10.24종합_오창수량산출서_시설물단위수량1_시설물단위수량_단위수량(다단지)_재혁_단위수량(다단지)" xfId="4545"/>
    <cellStyle name="1_total_10.24종합_오창수량산출서_철거단위수량" xfId="4546"/>
    <cellStyle name="1_total_10.24종합_오창수량산출서_철거단위수량_단위수량(다단지)_재혁" xfId="4547"/>
    <cellStyle name="1_total_10.24종합_오창수량산출서_철거단위수량_단위수량(다단지)_재혁_단위수량(다단지)" xfId="4548"/>
    <cellStyle name="1_total_10.24종합_오창수량산출서_한수단위수량" xfId="4549"/>
    <cellStyle name="1_total_10.24종합_오창수량산출서_한수단위수량_단위수량(다단지)_재혁" xfId="4550"/>
    <cellStyle name="1_total_10.24종합_오창수량산출서_한수단위수량_단위수량(다단지)_재혁_단위수량(다단지)" xfId="4551"/>
    <cellStyle name="1_total_10.24종합_철거단위수량" xfId="4552"/>
    <cellStyle name="1_total_10.24종합_철거단위수량_단위수량(다단지)_재혁" xfId="4553"/>
    <cellStyle name="1_total_10.24종합_철거단위수량_단위수량(다단지)_재혁_단위수량(다단지)" xfId="4554"/>
    <cellStyle name="1_total_10.24종합_한수단위수량" xfId="4555"/>
    <cellStyle name="1_total_10.24종합_한수단위수량_단위수량(다단지)_재혁" xfId="4556"/>
    <cellStyle name="1_total_10.24종합_한수단위수량_단위수량(다단지)_재혁_단위수량(다단지)" xfId="4557"/>
    <cellStyle name="1_total_NEW단위수량" xfId="4558"/>
    <cellStyle name="1_total_NEW단위수량_단위수량(다단지)_재혁" xfId="4559"/>
    <cellStyle name="1_total_NEW단위수량_단위수량(다단지)_재혁_단위수량(다단지)" xfId="4560"/>
    <cellStyle name="1_total_NEW단위수량-영동" xfId="4561"/>
    <cellStyle name="1_total_NEW단위수량-영동_단위수량(다단지)_재혁" xfId="4562"/>
    <cellStyle name="1_total_NEW단위수량-영동_단위수량(다단지)_재혁_단위수량(다단지)" xfId="4563"/>
    <cellStyle name="1_total_NEW단위수량-전남" xfId="4564"/>
    <cellStyle name="1_total_NEW단위수량-전남_단위수량(다단지)_재혁" xfId="4565"/>
    <cellStyle name="1_total_NEW단위수량-전남_단위수량(다단지)_재혁_단위수량(다단지)" xfId="4566"/>
    <cellStyle name="1_total_NEW단위수량-주산" xfId="4567"/>
    <cellStyle name="1_total_NEW단위수량-주산_단위수량(다단지)_재혁" xfId="4568"/>
    <cellStyle name="1_total_NEW단위수량-주산_단위수량(다단지)_재혁_단위수량(다단지)" xfId="4569"/>
    <cellStyle name="1_total_NEW단위수량-진안" xfId="4570"/>
    <cellStyle name="1_total_NEW단위수량-진안_단위수량(다단지)_재혁" xfId="4571"/>
    <cellStyle name="1_total_NEW단위수량-진안_단위수량(다단지)_재혁_단위수량(다단지)" xfId="4572"/>
    <cellStyle name="1_total_NEW단위수량-행당" xfId="4573"/>
    <cellStyle name="1_total_NEW단위수량-행당_단위수량(다단지)_재혁" xfId="4574"/>
    <cellStyle name="1_total_NEW단위수량-행당_단위수량(다단지)_재혁_단위수량(다단지)" xfId="4575"/>
    <cellStyle name="1_total_관로시설물" xfId="4576"/>
    <cellStyle name="1_total_관로시설물_단위수량" xfId="4577"/>
    <cellStyle name="1_total_관로시설물_단위수량(다단지)_재혁" xfId="4578"/>
    <cellStyle name="1_total_관로시설물_단위수량(다단지)_재혁_단위수량(다단지)" xfId="4579"/>
    <cellStyle name="1_total_관로시설물_단위수량_단위수량(다단지)_재혁" xfId="4580"/>
    <cellStyle name="1_total_관로시설물_단위수량_단위수량(다단지)_재혁_단위수량(다단지)" xfId="4581"/>
    <cellStyle name="1_total_관로시설물_단위수량1" xfId="4582"/>
    <cellStyle name="1_total_관로시설물_단위수량1_단위수량(다단지)_재혁" xfId="4583"/>
    <cellStyle name="1_total_관로시설물_단위수량1_단위수량(다단지)_재혁_단위수량(다단지)" xfId="4584"/>
    <cellStyle name="1_total_관로시설물_단위수량산출" xfId="4585"/>
    <cellStyle name="1_total_관로시설물_단위수량산출_단위수량(다단지)_재혁" xfId="4586"/>
    <cellStyle name="1_total_관로시설물_단위수량산출_단위수량(다단지)_재혁_단위수량(다단지)" xfId="4587"/>
    <cellStyle name="1_total_관로시설물_도곡단위수량" xfId="4588"/>
    <cellStyle name="1_total_관로시설물_도곡단위수량_단위수량(다단지)_재혁" xfId="4589"/>
    <cellStyle name="1_total_관로시설물_도곡단위수량_단위수량(다단지)_재혁_단위수량(다단지)" xfId="4590"/>
    <cellStyle name="1_total_관로시설물_수량산출서-11.25" xfId="4591"/>
    <cellStyle name="1_total_관로시설물_수량산출서-11.25_단위수량" xfId="4592"/>
    <cellStyle name="1_total_관로시설물_수량산출서-11.25_단위수량(다단지)_재혁" xfId="4593"/>
    <cellStyle name="1_total_관로시설물_수량산출서-11.25_단위수량(다단지)_재혁_단위수량(다단지)" xfId="4594"/>
    <cellStyle name="1_total_관로시설물_수량산출서-11.25_단위수량_단위수량(다단지)_재혁" xfId="4595"/>
    <cellStyle name="1_total_관로시설물_수량산출서-11.25_단위수량_단위수량(다단지)_재혁_단위수량(다단지)" xfId="4596"/>
    <cellStyle name="1_total_관로시설물_수량산출서-11.25_단위수량1" xfId="4597"/>
    <cellStyle name="1_total_관로시설물_수량산출서-11.25_단위수량1_단위수량(다단지)_재혁" xfId="4598"/>
    <cellStyle name="1_total_관로시설물_수량산출서-11.25_단위수량1_단위수량(다단지)_재혁_단위수량(다단지)" xfId="4599"/>
    <cellStyle name="1_total_관로시설물_수량산출서-11.25_단위수량산출" xfId="4600"/>
    <cellStyle name="1_total_관로시설물_수량산출서-11.25_단위수량산출_단위수량(다단지)_재혁" xfId="4601"/>
    <cellStyle name="1_total_관로시설물_수량산출서-11.25_단위수량산출_단위수량(다단지)_재혁_단위수량(다단지)" xfId="4602"/>
    <cellStyle name="1_total_관로시설물_수량산출서-11.25_도곡단위수량" xfId="4603"/>
    <cellStyle name="1_total_관로시설물_수량산출서-11.25_도곡단위수량_단위수량(다단지)_재혁" xfId="4604"/>
    <cellStyle name="1_total_관로시설물_수량산출서-11.25_도곡단위수량_단위수량(다단지)_재혁_단위수량(다단지)" xfId="4605"/>
    <cellStyle name="1_total_관로시설물_수량산출서-11.25_철거단위수량" xfId="4606"/>
    <cellStyle name="1_total_관로시설물_수량산출서-11.25_철거단위수량_단위수량(다단지)_재혁" xfId="4607"/>
    <cellStyle name="1_total_관로시설물_수량산출서-11.25_철거단위수량_단위수량(다단지)_재혁_단위수량(다단지)" xfId="4608"/>
    <cellStyle name="1_total_관로시설물_수량산출서-11.25_한수단위수량" xfId="4609"/>
    <cellStyle name="1_total_관로시설물_수량산출서-11.25_한수단위수량_단위수량(다단지)_재혁" xfId="4610"/>
    <cellStyle name="1_total_관로시설물_수량산출서-11.25_한수단위수량_단위수량(다단지)_재혁_단위수량(다단지)" xfId="4611"/>
    <cellStyle name="1_total_관로시설물_수량산출서-1201" xfId="4612"/>
    <cellStyle name="1_total_관로시설물_수량산출서-1201_단위수량" xfId="4613"/>
    <cellStyle name="1_total_관로시설물_수량산출서-1201_단위수량(다단지)_재혁" xfId="4614"/>
    <cellStyle name="1_total_관로시설물_수량산출서-1201_단위수량(다단지)_재혁_단위수량(다단지)" xfId="4615"/>
    <cellStyle name="1_total_관로시설물_수량산출서-1201_단위수량_단위수량(다단지)_재혁" xfId="4616"/>
    <cellStyle name="1_total_관로시설물_수량산출서-1201_단위수량_단위수량(다단지)_재혁_단위수량(다단지)" xfId="4617"/>
    <cellStyle name="1_total_관로시설물_수량산출서-1201_단위수량1" xfId="4618"/>
    <cellStyle name="1_total_관로시설물_수량산출서-1201_단위수량1_단위수량(다단지)_재혁" xfId="4619"/>
    <cellStyle name="1_total_관로시설물_수량산출서-1201_단위수량1_단위수량(다단지)_재혁_단위수량(다단지)" xfId="4620"/>
    <cellStyle name="1_total_관로시설물_수량산출서-1201_단위수량산출" xfId="4621"/>
    <cellStyle name="1_total_관로시설물_수량산출서-1201_단위수량산출_단위수량(다단지)_재혁" xfId="4622"/>
    <cellStyle name="1_total_관로시설물_수량산출서-1201_단위수량산출_단위수량(다단지)_재혁_단위수량(다단지)" xfId="4623"/>
    <cellStyle name="1_total_관로시설물_수량산출서-1201_도곡단위수량" xfId="4624"/>
    <cellStyle name="1_total_관로시설물_수량산출서-1201_도곡단위수량_단위수량(다단지)_재혁" xfId="4625"/>
    <cellStyle name="1_total_관로시설물_수량산출서-1201_도곡단위수량_단위수량(다단지)_재혁_단위수량(다단지)" xfId="4626"/>
    <cellStyle name="1_total_관로시설물_수량산출서-1201_철거단위수량" xfId="4627"/>
    <cellStyle name="1_total_관로시설물_수량산출서-1201_철거단위수량_단위수량(다단지)_재혁" xfId="4628"/>
    <cellStyle name="1_total_관로시설물_수량산출서-1201_철거단위수량_단위수량(다단지)_재혁_단위수량(다단지)" xfId="4629"/>
    <cellStyle name="1_total_관로시설물_수량산출서-1201_한수단위수량" xfId="4630"/>
    <cellStyle name="1_total_관로시설물_수량산출서-1201_한수단위수량_단위수량(다단지)_재혁" xfId="4631"/>
    <cellStyle name="1_total_관로시설물_수량산출서-1201_한수단위수량_단위수량(다단지)_재혁_단위수량(다단지)" xfId="4632"/>
    <cellStyle name="1_total_관로시설물_시설물단위수량" xfId="4633"/>
    <cellStyle name="1_total_관로시설물_시설물단위수량_단위수량(다단지)_재혁" xfId="4634"/>
    <cellStyle name="1_total_관로시설물_시설물단위수량_단위수량(다단지)_재혁_단위수량(다단지)" xfId="4635"/>
    <cellStyle name="1_total_관로시설물_시설물단위수량1" xfId="4636"/>
    <cellStyle name="1_total_관로시설물_시설물단위수량1_단위수량(다단지)_재혁" xfId="4637"/>
    <cellStyle name="1_total_관로시설물_시설물단위수량1_단위수량(다단지)_재혁_단위수량(다단지)" xfId="4638"/>
    <cellStyle name="1_total_관로시설물_시설물단위수량1_시설물단위수량" xfId="4639"/>
    <cellStyle name="1_total_관로시설물_시설물단위수량1_시설물단위수량_단위수량(다단지)_재혁" xfId="4640"/>
    <cellStyle name="1_total_관로시설물_시설물단위수량1_시설물단위수량_단위수량(다단지)_재혁_단위수량(다단지)" xfId="4641"/>
    <cellStyle name="1_total_관로시설물_오창수량산출서" xfId="4642"/>
    <cellStyle name="1_total_관로시설물_오창수량산출서_단위수량" xfId="4643"/>
    <cellStyle name="1_total_관로시설물_오창수량산출서_단위수량(다단지)_재혁" xfId="4644"/>
    <cellStyle name="1_total_관로시설물_오창수량산출서_단위수량(다단지)_재혁_단위수량(다단지)" xfId="4645"/>
    <cellStyle name="1_total_관로시설물_오창수량산출서_단위수량_단위수량(다단지)_재혁" xfId="4646"/>
    <cellStyle name="1_total_관로시설물_오창수량산출서_단위수량_단위수량(다단지)_재혁_단위수량(다단지)" xfId="4647"/>
    <cellStyle name="1_total_관로시설물_오창수량산출서_단위수량1" xfId="4648"/>
    <cellStyle name="1_total_관로시설물_오창수량산출서_단위수량1_단위수량(다단지)_재혁" xfId="4649"/>
    <cellStyle name="1_total_관로시설물_오창수량산출서_단위수량1_단위수량(다단지)_재혁_단위수량(다단지)" xfId="4650"/>
    <cellStyle name="1_total_관로시설물_오창수량산출서_단위수량산출" xfId="4651"/>
    <cellStyle name="1_total_관로시설물_오창수량산출서_단위수량산출_단위수량(다단지)_재혁" xfId="4652"/>
    <cellStyle name="1_total_관로시설물_오창수량산출서_단위수량산출_단위수량(다단지)_재혁_단위수량(다단지)" xfId="4653"/>
    <cellStyle name="1_total_관로시설물_오창수량산출서_도곡단위수량" xfId="4654"/>
    <cellStyle name="1_total_관로시설물_오창수량산출서_도곡단위수량_단위수량(다단지)_재혁" xfId="4655"/>
    <cellStyle name="1_total_관로시설물_오창수량산출서_도곡단위수량_단위수량(다단지)_재혁_단위수량(다단지)" xfId="4656"/>
    <cellStyle name="1_total_관로시설물_오창수량산출서_수량산출서-11.25" xfId="4657"/>
    <cellStyle name="1_total_관로시설물_오창수량산출서_수량산출서-11.25_단위수량" xfId="4658"/>
    <cellStyle name="1_total_관로시설물_오창수량산출서_수량산출서-11.25_단위수량(다단지)_재혁" xfId="4659"/>
    <cellStyle name="1_total_관로시설물_오창수량산출서_수량산출서-11.25_단위수량(다단지)_재혁_단위수량(다단지)" xfId="4660"/>
    <cellStyle name="1_total_관로시설물_오창수량산출서_수량산출서-11.25_단위수량_단위수량(다단지)_재혁" xfId="4661"/>
    <cellStyle name="1_total_관로시설물_오창수량산출서_수량산출서-11.25_단위수량_단위수량(다단지)_재혁_단위수량(다단지)" xfId="4662"/>
    <cellStyle name="1_total_관로시설물_오창수량산출서_수량산출서-11.25_단위수량1" xfId="4663"/>
    <cellStyle name="1_total_관로시설물_오창수량산출서_수량산출서-11.25_단위수량1_단위수량(다단지)_재혁" xfId="4664"/>
    <cellStyle name="1_total_관로시설물_오창수량산출서_수량산출서-11.25_단위수량1_단위수량(다단지)_재혁_단위수량(다단지)" xfId="4665"/>
    <cellStyle name="1_total_관로시설물_오창수량산출서_수량산출서-11.25_단위수량산출" xfId="4666"/>
    <cellStyle name="1_total_관로시설물_오창수량산출서_수량산출서-11.25_단위수량산출_단위수량(다단지)_재혁" xfId="4667"/>
    <cellStyle name="1_total_관로시설물_오창수량산출서_수량산출서-11.25_단위수량산출_단위수량(다단지)_재혁_단위수량(다단지)" xfId="4668"/>
    <cellStyle name="1_total_관로시설물_오창수량산출서_수량산출서-11.25_도곡단위수량" xfId="4669"/>
    <cellStyle name="1_total_관로시설물_오창수량산출서_수량산출서-11.25_도곡단위수량_단위수량(다단지)_재혁" xfId="4670"/>
    <cellStyle name="1_total_관로시설물_오창수량산출서_수량산출서-11.25_도곡단위수량_단위수량(다단지)_재혁_단위수량(다단지)" xfId="4671"/>
    <cellStyle name="1_total_관로시설물_오창수량산출서_수량산출서-11.25_철거단위수량" xfId="4672"/>
    <cellStyle name="1_total_관로시설물_오창수량산출서_수량산출서-11.25_철거단위수량_단위수량(다단지)_재혁" xfId="4673"/>
    <cellStyle name="1_total_관로시설물_오창수량산출서_수량산출서-11.25_철거단위수량_단위수량(다단지)_재혁_단위수량(다단지)" xfId="4674"/>
    <cellStyle name="1_total_관로시설물_오창수량산출서_수량산출서-11.25_한수단위수량" xfId="4675"/>
    <cellStyle name="1_total_관로시설물_오창수량산출서_수량산출서-11.25_한수단위수량_단위수량(다단지)_재혁" xfId="4676"/>
    <cellStyle name="1_total_관로시설물_오창수량산출서_수량산출서-11.25_한수단위수량_단위수량(다단지)_재혁_단위수량(다단지)" xfId="4677"/>
    <cellStyle name="1_total_관로시설물_오창수량산출서_수량산출서-1201" xfId="4678"/>
    <cellStyle name="1_total_관로시설물_오창수량산출서_수량산출서-1201_단위수량" xfId="4679"/>
    <cellStyle name="1_total_관로시설물_오창수량산출서_수량산출서-1201_단위수량(다단지)_재혁" xfId="4680"/>
    <cellStyle name="1_total_관로시설물_오창수량산출서_수량산출서-1201_단위수량(다단지)_재혁_단위수량(다단지)" xfId="4681"/>
    <cellStyle name="1_total_관로시설물_오창수량산출서_수량산출서-1201_단위수량_단위수량(다단지)_재혁" xfId="4682"/>
    <cellStyle name="1_total_관로시설물_오창수량산출서_수량산출서-1201_단위수량_단위수량(다단지)_재혁_단위수량(다단지)" xfId="4683"/>
    <cellStyle name="1_total_관로시설물_오창수량산출서_수량산출서-1201_단위수량1" xfId="4684"/>
    <cellStyle name="1_total_관로시설물_오창수량산출서_수량산출서-1201_단위수량1_단위수량(다단지)_재혁" xfId="4685"/>
    <cellStyle name="1_total_관로시설물_오창수량산출서_수량산출서-1201_단위수량1_단위수량(다단지)_재혁_단위수량(다단지)" xfId="4686"/>
    <cellStyle name="1_total_관로시설물_오창수량산출서_수량산출서-1201_단위수량산출" xfId="4687"/>
    <cellStyle name="1_total_관로시설물_오창수량산출서_수량산출서-1201_단위수량산출_단위수량(다단지)_재혁" xfId="4688"/>
    <cellStyle name="1_total_관로시설물_오창수량산출서_수량산출서-1201_단위수량산출_단위수량(다단지)_재혁_단위수량(다단지)" xfId="4689"/>
    <cellStyle name="1_total_관로시설물_오창수량산출서_수량산출서-1201_도곡단위수량" xfId="4690"/>
    <cellStyle name="1_total_관로시설물_오창수량산출서_수량산출서-1201_도곡단위수량_단위수량(다단지)_재혁" xfId="4691"/>
    <cellStyle name="1_total_관로시설물_오창수량산출서_수량산출서-1201_도곡단위수량_단위수량(다단지)_재혁_단위수량(다단지)" xfId="4692"/>
    <cellStyle name="1_total_관로시설물_오창수량산출서_수량산출서-1201_철거단위수량" xfId="4693"/>
    <cellStyle name="1_total_관로시설물_오창수량산출서_수량산출서-1201_철거단위수량_단위수량(다단지)_재혁" xfId="4694"/>
    <cellStyle name="1_total_관로시설물_오창수량산출서_수량산출서-1201_철거단위수량_단위수량(다단지)_재혁_단위수량(다단지)" xfId="4695"/>
    <cellStyle name="1_total_관로시설물_오창수량산출서_수량산출서-1201_한수단위수량" xfId="4696"/>
    <cellStyle name="1_total_관로시설물_오창수량산출서_수량산출서-1201_한수단위수량_단위수량(다단지)_재혁" xfId="4697"/>
    <cellStyle name="1_total_관로시설물_오창수량산출서_수량산출서-1201_한수단위수량_단위수량(다단지)_재혁_단위수량(다단지)" xfId="4698"/>
    <cellStyle name="1_total_관로시설물_오창수량산출서_시설물단위수량" xfId="4699"/>
    <cellStyle name="1_total_관로시설물_오창수량산출서_시설물단위수량_단위수량(다단지)_재혁" xfId="4700"/>
    <cellStyle name="1_total_관로시설물_오창수량산출서_시설물단위수량_단위수량(다단지)_재혁_단위수량(다단지)" xfId="4701"/>
    <cellStyle name="1_total_관로시설물_오창수량산출서_시설물단위수량1" xfId="4702"/>
    <cellStyle name="1_total_관로시설물_오창수량산출서_시설물단위수량1_단위수량(다단지)_재혁" xfId="4703"/>
    <cellStyle name="1_total_관로시설물_오창수량산출서_시설물단위수량1_단위수량(다단지)_재혁_단위수량(다단지)" xfId="4704"/>
    <cellStyle name="1_total_관로시설물_오창수량산출서_시설물단위수량1_시설물단위수량" xfId="4705"/>
    <cellStyle name="1_total_관로시설물_오창수량산출서_시설물단위수량1_시설물단위수량_단위수량(다단지)_재혁" xfId="4706"/>
    <cellStyle name="1_total_관로시설물_오창수량산출서_시설물단위수량1_시설물단위수량_단위수량(다단지)_재혁_단위수량(다단지)" xfId="4707"/>
    <cellStyle name="1_total_관로시설물_오창수량산출서_철거단위수량" xfId="4708"/>
    <cellStyle name="1_total_관로시설물_오창수량산출서_철거단위수량_단위수량(다단지)_재혁" xfId="4709"/>
    <cellStyle name="1_total_관로시설물_오창수량산출서_철거단위수량_단위수량(다단지)_재혁_단위수량(다단지)" xfId="4710"/>
    <cellStyle name="1_total_관로시설물_오창수량산출서_한수단위수량" xfId="4711"/>
    <cellStyle name="1_total_관로시설물_오창수량산출서_한수단위수량_단위수량(다단지)_재혁" xfId="4712"/>
    <cellStyle name="1_total_관로시설물_오창수량산출서_한수단위수량_단위수량(다단지)_재혁_단위수량(다단지)" xfId="4713"/>
    <cellStyle name="1_total_관로시설물_철거단위수량" xfId="4714"/>
    <cellStyle name="1_total_관로시설물_철거단위수량_단위수량(다단지)_재혁" xfId="4715"/>
    <cellStyle name="1_total_관로시설물_철거단위수량_단위수량(다단지)_재혁_단위수량(다단지)" xfId="4716"/>
    <cellStyle name="1_total_관로시설물_한수단위수량" xfId="4717"/>
    <cellStyle name="1_total_관로시설물_한수단위수량_단위수량(다단지)_재혁" xfId="4718"/>
    <cellStyle name="1_total_관로시설물_한수단위수량_단위수량(다단지)_재혁_단위수량(다단지)" xfId="4719"/>
    <cellStyle name="1_total_구조물,조형물,수목보호" xfId="4720"/>
    <cellStyle name="1_total_구조물,조형물,수목보호_단위수량" xfId="4721"/>
    <cellStyle name="1_total_구조물,조형물,수목보호_단위수량(다단지)_재혁" xfId="4722"/>
    <cellStyle name="1_total_구조물,조형물,수목보호_단위수량(다단지)_재혁_단위수량(다단지)" xfId="4723"/>
    <cellStyle name="1_total_구조물,조형물,수목보호_단위수량_단위수량(다단지)_재혁" xfId="4724"/>
    <cellStyle name="1_total_구조물,조형물,수목보호_단위수량_단위수량(다단지)_재혁_단위수량(다단지)" xfId="4725"/>
    <cellStyle name="1_total_구조물,조형물,수목보호_단위수량1" xfId="4726"/>
    <cellStyle name="1_total_구조물,조형물,수목보호_단위수량1_단위수량(다단지)_재혁" xfId="4727"/>
    <cellStyle name="1_total_구조물,조형물,수목보호_단위수량1_단위수량(다단지)_재혁_단위수량(다단지)" xfId="4728"/>
    <cellStyle name="1_total_구조물,조형물,수목보호_단위수량산출" xfId="4729"/>
    <cellStyle name="1_total_구조물,조형물,수목보호_단위수량산출_단위수량(다단지)_재혁" xfId="4730"/>
    <cellStyle name="1_total_구조물,조형물,수목보호_단위수량산출_단위수량(다단지)_재혁_단위수량(다단지)" xfId="4731"/>
    <cellStyle name="1_total_구조물,조형물,수목보호_도곡단위수량" xfId="4732"/>
    <cellStyle name="1_total_구조물,조형물,수목보호_도곡단위수량_단위수량(다단지)_재혁" xfId="4733"/>
    <cellStyle name="1_total_구조물,조형물,수목보호_도곡단위수량_단위수량(다단지)_재혁_단위수량(다단지)" xfId="4734"/>
    <cellStyle name="1_total_구조물,조형물,수목보호_수량산출서-11.25" xfId="4735"/>
    <cellStyle name="1_total_구조물,조형물,수목보호_수량산출서-11.25_단위수량" xfId="4736"/>
    <cellStyle name="1_total_구조물,조형물,수목보호_수량산출서-11.25_단위수량(다단지)_재혁" xfId="4737"/>
    <cellStyle name="1_total_구조물,조형물,수목보호_수량산출서-11.25_단위수량(다단지)_재혁_단위수량(다단지)" xfId="4738"/>
    <cellStyle name="1_total_구조물,조형물,수목보호_수량산출서-11.25_단위수량_단위수량(다단지)_재혁" xfId="4739"/>
    <cellStyle name="1_total_구조물,조형물,수목보호_수량산출서-11.25_단위수량_단위수량(다단지)_재혁_단위수량(다단지)" xfId="4740"/>
    <cellStyle name="1_total_구조물,조형물,수목보호_수량산출서-11.25_단위수량1" xfId="4741"/>
    <cellStyle name="1_total_구조물,조형물,수목보호_수량산출서-11.25_단위수량1_단위수량(다단지)_재혁" xfId="4742"/>
    <cellStyle name="1_total_구조물,조형물,수목보호_수량산출서-11.25_단위수량1_단위수량(다단지)_재혁_단위수량(다단지)" xfId="4743"/>
    <cellStyle name="1_total_구조물,조형물,수목보호_수량산출서-11.25_단위수량산출" xfId="4744"/>
    <cellStyle name="1_total_구조물,조형물,수목보호_수량산출서-11.25_단위수량산출_단위수량(다단지)_재혁" xfId="4745"/>
    <cellStyle name="1_total_구조물,조형물,수목보호_수량산출서-11.25_단위수량산출_단위수량(다단지)_재혁_단위수량(다단지)" xfId="4746"/>
    <cellStyle name="1_total_구조물,조형물,수목보호_수량산출서-11.25_도곡단위수량" xfId="4747"/>
    <cellStyle name="1_total_구조물,조형물,수목보호_수량산출서-11.25_도곡단위수량_단위수량(다단지)_재혁" xfId="4748"/>
    <cellStyle name="1_total_구조물,조형물,수목보호_수량산출서-11.25_도곡단위수량_단위수량(다단지)_재혁_단위수량(다단지)" xfId="4749"/>
    <cellStyle name="1_total_구조물,조형물,수목보호_수량산출서-11.25_철거단위수량" xfId="4750"/>
    <cellStyle name="1_total_구조물,조형물,수목보호_수량산출서-11.25_철거단위수량_단위수량(다단지)_재혁" xfId="4751"/>
    <cellStyle name="1_total_구조물,조형물,수목보호_수량산출서-11.25_철거단위수량_단위수량(다단지)_재혁_단위수량(다단지)" xfId="4752"/>
    <cellStyle name="1_total_구조물,조형물,수목보호_수량산출서-11.25_한수단위수량" xfId="4753"/>
    <cellStyle name="1_total_구조물,조형물,수목보호_수량산출서-11.25_한수단위수량_단위수량(다단지)_재혁" xfId="4754"/>
    <cellStyle name="1_total_구조물,조형물,수목보호_수량산출서-11.25_한수단위수량_단위수량(다단지)_재혁_단위수량(다단지)" xfId="4755"/>
    <cellStyle name="1_total_구조물,조형물,수목보호_수량산출서-1201" xfId="4756"/>
    <cellStyle name="1_total_구조물,조형물,수목보호_수량산출서-1201_단위수량" xfId="4757"/>
    <cellStyle name="1_total_구조물,조형물,수목보호_수량산출서-1201_단위수량(다단지)_재혁" xfId="4758"/>
    <cellStyle name="1_total_구조물,조형물,수목보호_수량산출서-1201_단위수량(다단지)_재혁_단위수량(다단지)" xfId="4759"/>
    <cellStyle name="1_total_구조물,조형물,수목보호_수량산출서-1201_단위수량_단위수량(다단지)_재혁" xfId="4760"/>
    <cellStyle name="1_total_구조물,조형물,수목보호_수량산출서-1201_단위수량_단위수량(다단지)_재혁_단위수량(다단지)" xfId="4761"/>
    <cellStyle name="1_total_구조물,조형물,수목보호_수량산출서-1201_단위수량1" xfId="4762"/>
    <cellStyle name="1_total_구조물,조형물,수목보호_수량산출서-1201_단위수량1_단위수량(다단지)_재혁" xfId="4763"/>
    <cellStyle name="1_total_구조물,조형물,수목보호_수량산출서-1201_단위수량1_단위수량(다단지)_재혁_단위수량(다단지)" xfId="4764"/>
    <cellStyle name="1_total_구조물,조형물,수목보호_수량산출서-1201_단위수량산출" xfId="4765"/>
    <cellStyle name="1_total_구조물,조형물,수목보호_수량산출서-1201_단위수량산출_단위수량(다단지)_재혁" xfId="4766"/>
    <cellStyle name="1_total_구조물,조형물,수목보호_수량산출서-1201_단위수량산출_단위수량(다단지)_재혁_단위수량(다단지)" xfId="4767"/>
    <cellStyle name="1_total_구조물,조형물,수목보호_수량산출서-1201_도곡단위수량" xfId="4768"/>
    <cellStyle name="1_total_구조물,조형물,수목보호_수량산출서-1201_도곡단위수량_단위수량(다단지)_재혁" xfId="4769"/>
    <cellStyle name="1_total_구조물,조형물,수목보호_수량산출서-1201_도곡단위수량_단위수량(다단지)_재혁_단위수량(다단지)" xfId="4770"/>
    <cellStyle name="1_total_구조물,조형물,수목보호_수량산출서-1201_철거단위수량" xfId="4771"/>
    <cellStyle name="1_total_구조물,조형물,수목보호_수량산출서-1201_철거단위수량_단위수량(다단지)_재혁" xfId="4772"/>
    <cellStyle name="1_total_구조물,조형물,수목보호_수량산출서-1201_철거단위수량_단위수량(다단지)_재혁_단위수량(다단지)" xfId="4773"/>
    <cellStyle name="1_total_구조물,조형물,수목보호_수량산출서-1201_한수단위수량" xfId="4774"/>
    <cellStyle name="1_total_구조물,조형물,수목보호_수량산출서-1201_한수단위수량_단위수량(다단지)_재혁" xfId="4775"/>
    <cellStyle name="1_total_구조물,조형물,수목보호_수량산출서-1201_한수단위수량_단위수량(다단지)_재혁_단위수량(다단지)" xfId="4776"/>
    <cellStyle name="1_total_구조물,조형물,수목보호_시설물단위수량" xfId="4777"/>
    <cellStyle name="1_total_구조물,조형물,수목보호_시설물단위수량_단위수량(다단지)_재혁" xfId="4778"/>
    <cellStyle name="1_total_구조물,조형물,수목보호_시설물단위수량_단위수량(다단지)_재혁_단위수량(다단지)" xfId="4779"/>
    <cellStyle name="1_total_구조물,조형물,수목보호_시설물단위수량1" xfId="4780"/>
    <cellStyle name="1_total_구조물,조형물,수목보호_시설물단위수량1_단위수량(다단지)_재혁" xfId="4781"/>
    <cellStyle name="1_total_구조물,조형물,수목보호_시설물단위수량1_단위수량(다단지)_재혁_단위수량(다단지)" xfId="4782"/>
    <cellStyle name="1_total_구조물,조형물,수목보호_시설물단위수량1_시설물단위수량" xfId="4783"/>
    <cellStyle name="1_total_구조물,조형물,수목보호_시설물단위수량1_시설물단위수량_단위수량(다단지)_재혁" xfId="4784"/>
    <cellStyle name="1_total_구조물,조형물,수목보호_시설물단위수량1_시설물단위수량_단위수량(다단지)_재혁_단위수량(다단지)" xfId="4785"/>
    <cellStyle name="1_total_구조물,조형물,수목보호_오창수량산출서" xfId="4786"/>
    <cellStyle name="1_total_구조물,조형물,수목보호_오창수량산출서_단위수량" xfId="4787"/>
    <cellStyle name="1_total_구조물,조형물,수목보호_오창수량산출서_단위수량(다단지)_재혁" xfId="4788"/>
    <cellStyle name="1_total_구조물,조형물,수목보호_오창수량산출서_단위수량(다단지)_재혁_단위수량(다단지)" xfId="4789"/>
    <cellStyle name="1_total_구조물,조형물,수목보호_오창수량산출서_단위수량_단위수량(다단지)_재혁" xfId="4790"/>
    <cellStyle name="1_total_구조물,조형물,수목보호_오창수량산출서_단위수량_단위수량(다단지)_재혁_단위수량(다단지)" xfId="4791"/>
    <cellStyle name="1_total_구조물,조형물,수목보호_오창수량산출서_단위수량1" xfId="4792"/>
    <cellStyle name="1_total_구조물,조형물,수목보호_오창수량산출서_단위수량1_단위수량(다단지)_재혁" xfId="4793"/>
    <cellStyle name="1_total_구조물,조형물,수목보호_오창수량산출서_단위수량1_단위수량(다단지)_재혁_단위수량(다단지)" xfId="4794"/>
    <cellStyle name="1_total_구조물,조형물,수목보호_오창수량산출서_단위수량산출" xfId="4795"/>
    <cellStyle name="1_total_구조물,조형물,수목보호_오창수량산출서_단위수량산출_단위수량(다단지)_재혁" xfId="4796"/>
    <cellStyle name="1_total_구조물,조형물,수목보호_오창수량산출서_단위수량산출_단위수량(다단지)_재혁_단위수량(다단지)" xfId="4797"/>
    <cellStyle name="1_total_구조물,조형물,수목보호_오창수량산출서_도곡단위수량" xfId="4798"/>
    <cellStyle name="1_total_구조물,조형물,수목보호_오창수량산출서_도곡단위수량_단위수량(다단지)_재혁" xfId="4799"/>
    <cellStyle name="1_total_구조물,조형물,수목보호_오창수량산출서_도곡단위수량_단위수량(다단지)_재혁_단위수량(다단지)" xfId="4800"/>
    <cellStyle name="1_total_구조물,조형물,수목보호_오창수량산출서_수량산출서-11.25" xfId="4801"/>
    <cellStyle name="1_total_구조물,조형물,수목보호_오창수량산출서_수량산출서-11.25_단위수량" xfId="4802"/>
    <cellStyle name="1_total_구조물,조형물,수목보호_오창수량산출서_수량산출서-11.25_단위수량(다단지)_재혁" xfId="4803"/>
    <cellStyle name="1_total_구조물,조형물,수목보호_오창수량산출서_수량산출서-11.25_단위수량(다단지)_재혁_단위수량(다단지)" xfId="4804"/>
    <cellStyle name="1_total_구조물,조형물,수목보호_오창수량산출서_수량산출서-11.25_단위수량_단위수량(다단지)_재혁" xfId="4805"/>
    <cellStyle name="1_total_구조물,조형물,수목보호_오창수량산출서_수량산출서-11.25_단위수량_단위수량(다단지)_재혁_단위수량(다단지)" xfId="4806"/>
    <cellStyle name="1_total_구조물,조형물,수목보호_오창수량산출서_수량산출서-11.25_단위수량1" xfId="4807"/>
    <cellStyle name="1_total_구조물,조형물,수목보호_오창수량산출서_수량산출서-11.25_단위수량1_단위수량(다단지)_재혁" xfId="4808"/>
    <cellStyle name="1_total_구조물,조형물,수목보호_오창수량산출서_수량산출서-11.25_단위수량1_단위수량(다단지)_재혁_단위수량(다단지)" xfId="4809"/>
    <cellStyle name="1_total_구조물,조형물,수목보호_오창수량산출서_수량산출서-11.25_단위수량산출" xfId="4810"/>
    <cellStyle name="1_total_구조물,조형물,수목보호_오창수량산출서_수량산출서-11.25_단위수량산출_단위수량(다단지)_재혁" xfId="4811"/>
    <cellStyle name="1_total_구조물,조형물,수목보호_오창수량산출서_수량산출서-11.25_단위수량산출_단위수량(다단지)_재혁_단위수량(다단지)" xfId="4812"/>
    <cellStyle name="1_total_구조물,조형물,수목보호_오창수량산출서_수량산출서-11.25_도곡단위수량" xfId="4813"/>
    <cellStyle name="1_total_구조물,조형물,수목보호_오창수량산출서_수량산출서-11.25_도곡단위수량_단위수량(다단지)_재혁" xfId="4814"/>
    <cellStyle name="1_total_구조물,조형물,수목보호_오창수량산출서_수량산출서-11.25_도곡단위수량_단위수량(다단지)_재혁_단위수량(다단지)" xfId="4815"/>
    <cellStyle name="1_total_구조물,조형물,수목보호_오창수량산출서_수량산출서-11.25_철거단위수량" xfId="4816"/>
    <cellStyle name="1_total_구조물,조형물,수목보호_오창수량산출서_수량산출서-11.25_철거단위수량_단위수량(다단지)_재혁" xfId="4817"/>
    <cellStyle name="1_total_구조물,조형물,수목보호_오창수량산출서_수량산출서-11.25_철거단위수량_단위수량(다단지)_재혁_단위수량(다단지)" xfId="4818"/>
    <cellStyle name="1_total_구조물,조형물,수목보호_오창수량산출서_수량산출서-11.25_한수단위수량" xfId="4819"/>
    <cellStyle name="1_total_구조물,조형물,수목보호_오창수량산출서_수량산출서-11.25_한수단위수량_단위수량(다단지)_재혁" xfId="4820"/>
    <cellStyle name="1_total_구조물,조형물,수목보호_오창수량산출서_수량산출서-11.25_한수단위수량_단위수량(다단지)_재혁_단위수량(다단지)" xfId="4821"/>
    <cellStyle name="1_total_구조물,조형물,수목보호_오창수량산출서_수량산출서-1201" xfId="4822"/>
    <cellStyle name="1_total_구조물,조형물,수목보호_오창수량산출서_수량산출서-1201_단위수량" xfId="4823"/>
    <cellStyle name="1_total_구조물,조형물,수목보호_오창수량산출서_수량산출서-1201_단위수량(다단지)_재혁" xfId="4824"/>
    <cellStyle name="1_total_구조물,조형물,수목보호_오창수량산출서_수량산출서-1201_단위수량(다단지)_재혁_단위수량(다단지)" xfId="4825"/>
    <cellStyle name="1_total_구조물,조형물,수목보호_오창수량산출서_수량산출서-1201_단위수량_단위수량(다단지)_재혁" xfId="4826"/>
    <cellStyle name="1_total_구조물,조형물,수목보호_오창수량산출서_수량산출서-1201_단위수량_단위수량(다단지)_재혁_단위수량(다단지)" xfId="4827"/>
    <cellStyle name="1_total_구조물,조형물,수목보호_오창수량산출서_수량산출서-1201_단위수량1" xfId="4828"/>
    <cellStyle name="1_total_구조물,조형물,수목보호_오창수량산출서_수량산출서-1201_단위수량1_단위수량(다단지)_재혁" xfId="4829"/>
    <cellStyle name="1_total_구조물,조형물,수목보호_오창수량산출서_수량산출서-1201_단위수량1_단위수량(다단지)_재혁_단위수량(다단지)" xfId="4830"/>
    <cellStyle name="1_total_구조물,조형물,수목보호_오창수량산출서_수량산출서-1201_단위수량산출" xfId="4831"/>
    <cellStyle name="1_total_구조물,조형물,수목보호_오창수량산출서_수량산출서-1201_단위수량산출_단위수량(다단지)_재혁" xfId="4832"/>
    <cellStyle name="1_total_구조물,조형물,수목보호_오창수량산출서_수량산출서-1201_단위수량산출_단위수량(다단지)_재혁_단위수량(다단지)" xfId="4833"/>
    <cellStyle name="1_total_구조물,조형물,수목보호_오창수량산출서_수량산출서-1201_도곡단위수량" xfId="4834"/>
    <cellStyle name="1_total_구조물,조형물,수목보호_오창수량산출서_수량산출서-1201_도곡단위수량_단위수량(다단지)_재혁" xfId="4835"/>
    <cellStyle name="1_total_구조물,조형물,수목보호_오창수량산출서_수량산출서-1201_도곡단위수량_단위수량(다단지)_재혁_단위수량(다단지)" xfId="4836"/>
    <cellStyle name="1_total_구조물,조형물,수목보호_오창수량산출서_수량산출서-1201_철거단위수량" xfId="4837"/>
    <cellStyle name="1_total_구조물,조형물,수목보호_오창수량산출서_수량산출서-1201_철거단위수량_단위수량(다단지)_재혁" xfId="4838"/>
    <cellStyle name="1_total_구조물,조형물,수목보호_오창수량산출서_수량산출서-1201_철거단위수량_단위수량(다단지)_재혁_단위수량(다단지)" xfId="4839"/>
    <cellStyle name="1_total_구조물,조형물,수목보호_오창수량산출서_수량산출서-1201_한수단위수량" xfId="4840"/>
    <cellStyle name="1_total_구조물,조형물,수목보호_오창수량산출서_수량산출서-1201_한수단위수량_단위수량(다단지)_재혁" xfId="4841"/>
    <cellStyle name="1_total_구조물,조형물,수목보호_오창수량산출서_수량산출서-1201_한수단위수량_단위수량(다단지)_재혁_단위수량(다단지)" xfId="4842"/>
    <cellStyle name="1_total_구조물,조형물,수목보호_오창수량산출서_시설물단위수량" xfId="4843"/>
    <cellStyle name="1_total_구조물,조형물,수목보호_오창수량산출서_시설물단위수량_단위수량(다단지)_재혁" xfId="4844"/>
    <cellStyle name="1_total_구조물,조형물,수목보호_오창수량산출서_시설물단위수량_단위수량(다단지)_재혁_단위수량(다단지)" xfId="4845"/>
    <cellStyle name="1_total_구조물,조형물,수목보호_오창수량산출서_시설물단위수량1" xfId="4846"/>
    <cellStyle name="1_total_구조물,조형물,수목보호_오창수량산출서_시설물단위수량1_단위수량(다단지)_재혁" xfId="4847"/>
    <cellStyle name="1_total_구조물,조형물,수목보호_오창수량산출서_시설물단위수량1_단위수량(다단지)_재혁_단위수량(다단지)" xfId="4848"/>
    <cellStyle name="1_total_구조물,조형물,수목보호_오창수량산출서_시설물단위수량1_시설물단위수량" xfId="4849"/>
    <cellStyle name="1_total_구조물,조형물,수목보호_오창수량산출서_시설물단위수량1_시설물단위수량_단위수량(다단지)_재혁" xfId="4850"/>
    <cellStyle name="1_total_구조물,조형물,수목보호_오창수량산출서_시설물단위수량1_시설물단위수량_단위수량(다단지)_재혁_단위수량(다단지)" xfId="4851"/>
    <cellStyle name="1_total_구조물,조형물,수목보호_오창수량산출서_철거단위수량" xfId="4852"/>
    <cellStyle name="1_total_구조물,조형물,수목보호_오창수량산출서_철거단위수량_단위수량(다단지)_재혁" xfId="4853"/>
    <cellStyle name="1_total_구조물,조형물,수목보호_오창수량산출서_철거단위수량_단위수량(다단지)_재혁_단위수량(다단지)" xfId="4854"/>
    <cellStyle name="1_total_구조물,조형물,수목보호_오창수량산출서_한수단위수량" xfId="4855"/>
    <cellStyle name="1_total_구조물,조형물,수목보호_오창수량산출서_한수단위수량_단위수량(다단지)_재혁" xfId="4856"/>
    <cellStyle name="1_total_구조물,조형물,수목보호_오창수량산출서_한수단위수량_단위수량(다단지)_재혁_단위수량(다단지)" xfId="4857"/>
    <cellStyle name="1_total_구조물,조형물,수목보호_철거단위수량" xfId="4858"/>
    <cellStyle name="1_total_구조물,조형물,수목보호_철거단위수량_단위수량(다단지)_재혁" xfId="4859"/>
    <cellStyle name="1_total_구조물,조형물,수목보호_철거단위수량_단위수량(다단지)_재혁_단위수량(다단지)" xfId="4860"/>
    <cellStyle name="1_total_구조물,조형물,수목보호_한수단위수량" xfId="4861"/>
    <cellStyle name="1_total_구조물,조형물,수목보호_한수단위수량_단위수량(다단지)_재혁" xfId="4862"/>
    <cellStyle name="1_total_구조물,조형물,수목보호_한수단위수량_단위수량(다단지)_재혁_단위수량(다단지)" xfId="4863"/>
    <cellStyle name="1_total_단위1" xfId="4864"/>
    <cellStyle name="1_total_단위1_단위수량(다단지)_재혁" xfId="4865"/>
    <cellStyle name="1_total_단위1_단위수량(다단지)_재혁_단위수량(다단지)" xfId="4866"/>
    <cellStyle name="1_total_단위수량" xfId="4867"/>
    <cellStyle name="1_total_단위수량(다단지)_재혁" xfId="4868"/>
    <cellStyle name="1_total_단위수량(다단지)_재혁_단위수량(다단지)" xfId="4869"/>
    <cellStyle name="1_total_단위수량_단위수량(다단지)_재혁" xfId="4870"/>
    <cellStyle name="1_total_단위수량_단위수량(다단지)_재혁_단위수량(다단지)" xfId="4871"/>
    <cellStyle name="1_total_단위수량1" xfId="4872"/>
    <cellStyle name="1_total_단위수량1_단위수량(다단지)_재혁" xfId="4873"/>
    <cellStyle name="1_total_단위수량1_단위수량(다단지)_재혁_단위수량(다단지)" xfId="4874"/>
    <cellStyle name="1_total_단위수량산출" xfId="4875"/>
    <cellStyle name="1_total_단위수량산출_1" xfId="4876"/>
    <cellStyle name="1_total_단위수량산출_1_단위수량(다단지)_재혁" xfId="4877"/>
    <cellStyle name="1_total_단위수량산출_1_단위수량(다단지)_재혁_단위수량(다단지)" xfId="4878"/>
    <cellStyle name="1_total_단위수량산출_단위수량" xfId="4879"/>
    <cellStyle name="1_total_단위수량산출_단위수량(다단지)_재혁" xfId="4880"/>
    <cellStyle name="1_total_단위수량산출_단위수량(다단지)_재혁_단위수량(다단지)" xfId="4881"/>
    <cellStyle name="1_total_단위수량산출_단위수량_단위수량(다단지)_재혁" xfId="4882"/>
    <cellStyle name="1_total_단위수량산출_단위수량_단위수량(다단지)_재혁_단위수량(다단지)" xfId="4883"/>
    <cellStyle name="1_total_단위수량산출_단위수량1" xfId="4884"/>
    <cellStyle name="1_total_단위수량산출_단위수량1_단위수량(다단지)_재혁" xfId="4885"/>
    <cellStyle name="1_total_단위수량산출_단위수량1_단위수량(다단지)_재혁_단위수량(다단지)" xfId="4886"/>
    <cellStyle name="1_total_단위수량산출_단위수량산출" xfId="4887"/>
    <cellStyle name="1_total_단위수량산출_단위수량산출_단위수량(다단지)_재혁" xfId="4888"/>
    <cellStyle name="1_total_단위수량산출_단위수량산출_단위수량(다단지)_재혁_단위수량(다단지)" xfId="4889"/>
    <cellStyle name="1_total_단위수량산출_도곡단위수량" xfId="4890"/>
    <cellStyle name="1_total_단위수량산출_도곡단위수량_단위수량(다단지)_재혁" xfId="4891"/>
    <cellStyle name="1_total_단위수량산출_도곡단위수량_단위수량(다단지)_재혁_단위수량(다단지)" xfId="4892"/>
    <cellStyle name="1_total_단위수량산출_수량산출서-11.25" xfId="4893"/>
    <cellStyle name="1_total_단위수량산출_수량산출서-11.25_단위수량" xfId="4894"/>
    <cellStyle name="1_total_단위수량산출_수량산출서-11.25_단위수량(다단지)_재혁" xfId="4895"/>
    <cellStyle name="1_total_단위수량산출_수량산출서-11.25_단위수량(다단지)_재혁_단위수량(다단지)" xfId="4896"/>
    <cellStyle name="1_total_단위수량산출_수량산출서-11.25_단위수량_단위수량(다단지)_재혁" xfId="4897"/>
    <cellStyle name="1_total_단위수량산출_수량산출서-11.25_단위수량_단위수량(다단지)_재혁_단위수량(다단지)" xfId="4898"/>
    <cellStyle name="1_total_단위수량산출_수량산출서-11.25_단위수량1" xfId="4899"/>
    <cellStyle name="1_total_단위수량산출_수량산출서-11.25_단위수량1_단위수량(다단지)_재혁" xfId="4900"/>
    <cellStyle name="1_total_단위수량산출_수량산출서-11.25_단위수량1_단위수량(다단지)_재혁_단위수량(다단지)" xfId="4901"/>
    <cellStyle name="1_total_단위수량산출_수량산출서-11.25_단위수량산출" xfId="4902"/>
    <cellStyle name="1_total_단위수량산출_수량산출서-11.25_단위수량산출_단위수량(다단지)_재혁" xfId="4903"/>
    <cellStyle name="1_total_단위수량산출_수량산출서-11.25_단위수량산출_단위수량(다단지)_재혁_단위수량(다단지)" xfId="4904"/>
    <cellStyle name="1_total_단위수량산출_수량산출서-11.25_도곡단위수량" xfId="4905"/>
    <cellStyle name="1_total_단위수량산출_수량산출서-11.25_도곡단위수량_단위수량(다단지)_재혁" xfId="4906"/>
    <cellStyle name="1_total_단위수량산출_수량산출서-11.25_도곡단위수량_단위수량(다단지)_재혁_단위수량(다단지)" xfId="4907"/>
    <cellStyle name="1_total_단위수량산출_수량산출서-11.25_철거단위수량" xfId="4908"/>
    <cellStyle name="1_total_단위수량산출_수량산출서-11.25_철거단위수량_단위수량(다단지)_재혁" xfId="4909"/>
    <cellStyle name="1_total_단위수량산출_수량산출서-11.25_철거단위수량_단위수량(다단지)_재혁_단위수량(다단지)" xfId="4910"/>
    <cellStyle name="1_total_단위수량산출_수량산출서-11.25_한수단위수량" xfId="4911"/>
    <cellStyle name="1_total_단위수량산출_수량산출서-11.25_한수단위수량_단위수량(다단지)_재혁" xfId="4912"/>
    <cellStyle name="1_total_단위수량산출_수량산출서-11.25_한수단위수량_단위수량(다단지)_재혁_단위수량(다단지)" xfId="4913"/>
    <cellStyle name="1_total_단위수량산출_수량산출서-1201" xfId="4914"/>
    <cellStyle name="1_total_단위수량산출_수량산출서-1201_단위수량" xfId="4915"/>
    <cellStyle name="1_total_단위수량산출_수량산출서-1201_단위수량(다단지)_재혁" xfId="4916"/>
    <cellStyle name="1_total_단위수량산출_수량산출서-1201_단위수량(다단지)_재혁_단위수량(다단지)" xfId="4917"/>
    <cellStyle name="1_total_단위수량산출_수량산출서-1201_단위수량_단위수량(다단지)_재혁" xfId="4918"/>
    <cellStyle name="1_total_단위수량산출_수량산출서-1201_단위수량_단위수량(다단지)_재혁_단위수량(다단지)" xfId="4919"/>
    <cellStyle name="1_total_단위수량산출_수량산출서-1201_단위수량1" xfId="4920"/>
    <cellStyle name="1_total_단위수량산출_수량산출서-1201_단위수량1_단위수량(다단지)_재혁" xfId="4921"/>
    <cellStyle name="1_total_단위수량산출_수량산출서-1201_단위수량1_단위수량(다단지)_재혁_단위수량(다단지)" xfId="4922"/>
    <cellStyle name="1_total_단위수량산출_수량산출서-1201_단위수량산출" xfId="4923"/>
    <cellStyle name="1_total_단위수량산출_수량산출서-1201_단위수량산출_단위수량(다단지)_재혁" xfId="4924"/>
    <cellStyle name="1_total_단위수량산출_수량산출서-1201_단위수량산출_단위수량(다단지)_재혁_단위수량(다단지)" xfId="4925"/>
    <cellStyle name="1_total_단위수량산출_수량산출서-1201_도곡단위수량" xfId="4926"/>
    <cellStyle name="1_total_단위수량산출_수량산출서-1201_도곡단위수량_단위수량(다단지)_재혁" xfId="4927"/>
    <cellStyle name="1_total_단위수량산출_수량산출서-1201_도곡단위수량_단위수량(다단지)_재혁_단위수량(다단지)" xfId="4928"/>
    <cellStyle name="1_total_단위수량산출_수량산출서-1201_철거단위수량" xfId="4929"/>
    <cellStyle name="1_total_단위수량산출_수량산출서-1201_철거단위수량_단위수량(다단지)_재혁" xfId="4930"/>
    <cellStyle name="1_total_단위수량산출_수량산출서-1201_철거단위수량_단위수량(다단지)_재혁_단위수량(다단지)" xfId="4931"/>
    <cellStyle name="1_total_단위수량산출_수량산출서-1201_한수단위수량" xfId="4932"/>
    <cellStyle name="1_total_단위수량산출_수량산출서-1201_한수단위수량_단위수량(다단지)_재혁" xfId="4933"/>
    <cellStyle name="1_total_단위수량산출_수량산출서-1201_한수단위수량_단위수량(다단지)_재혁_단위수량(다단지)" xfId="4934"/>
    <cellStyle name="1_total_단위수량산출_시설물단위수량" xfId="4935"/>
    <cellStyle name="1_total_단위수량산출_시설물단위수량_단위수량(다단지)_재혁" xfId="4936"/>
    <cellStyle name="1_total_단위수량산출_시설물단위수량_단위수량(다단지)_재혁_단위수량(다단지)" xfId="4937"/>
    <cellStyle name="1_total_단위수량산출_시설물단위수량1" xfId="4938"/>
    <cellStyle name="1_total_단위수량산출_시설물단위수량1_단위수량(다단지)_재혁" xfId="4939"/>
    <cellStyle name="1_total_단위수량산출_시설물단위수량1_단위수량(다단지)_재혁_단위수량(다단지)" xfId="4940"/>
    <cellStyle name="1_total_단위수량산출_시설물단위수량1_시설물단위수량" xfId="4941"/>
    <cellStyle name="1_total_단위수량산출_시설물단위수량1_시설물단위수량_단위수량(다단지)_재혁" xfId="4942"/>
    <cellStyle name="1_total_단위수량산출_시설물단위수량1_시설물단위수량_단위수량(다단지)_재혁_단위수량(다단지)" xfId="4943"/>
    <cellStyle name="1_total_단위수량산출_오창수량산출서" xfId="4944"/>
    <cellStyle name="1_total_단위수량산출_오창수량산출서_단위수량" xfId="4945"/>
    <cellStyle name="1_total_단위수량산출_오창수량산출서_단위수량(다단지)_재혁" xfId="4946"/>
    <cellStyle name="1_total_단위수량산출_오창수량산출서_단위수량(다단지)_재혁_단위수량(다단지)" xfId="4947"/>
    <cellStyle name="1_total_단위수량산출_오창수량산출서_단위수량_단위수량(다단지)_재혁" xfId="4948"/>
    <cellStyle name="1_total_단위수량산출_오창수량산출서_단위수량_단위수량(다단지)_재혁_단위수량(다단지)" xfId="4949"/>
    <cellStyle name="1_total_단위수량산출_오창수량산출서_단위수량1" xfId="4950"/>
    <cellStyle name="1_total_단위수량산출_오창수량산출서_단위수량1_단위수량(다단지)_재혁" xfId="4951"/>
    <cellStyle name="1_total_단위수량산출_오창수량산출서_단위수량1_단위수량(다단지)_재혁_단위수량(다단지)" xfId="4952"/>
    <cellStyle name="1_total_단위수량산출_오창수량산출서_단위수량산출" xfId="4953"/>
    <cellStyle name="1_total_단위수량산출_오창수량산출서_단위수량산출_단위수량(다단지)_재혁" xfId="4954"/>
    <cellStyle name="1_total_단위수량산출_오창수량산출서_단위수량산출_단위수량(다단지)_재혁_단위수량(다단지)" xfId="4955"/>
    <cellStyle name="1_total_단위수량산출_오창수량산출서_도곡단위수량" xfId="4956"/>
    <cellStyle name="1_total_단위수량산출_오창수량산출서_도곡단위수량_단위수량(다단지)_재혁" xfId="4957"/>
    <cellStyle name="1_total_단위수량산출_오창수량산출서_도곡단위수량_단위수량(다단지)_재혁_단위수량(다단지)" xfId="4958"/>
    <cellStyle name="1_total_단위수량산출_오창수량산출서_수량산출서-11.25" xfId="4959"/>
    <cellStyle name="1_total_단위수량산출_오창수량산출서_수량산출서-11.25_단위수량" xfId="4960"/>
    <cellStyle name="1_total_단위수량산출_오창수량산출서_수량산출서-11.25_단위수량(다단지)_재혁" xfId="4961"/>
    <cellStyle name="1_total_단위수량산출_오창수량산출서_수량산출서-11.25_단위수량(다단지)_재혁_단위수량(다단지)" xfId="4962"/>
    <cellStyle name="1_total_단위수량산출_오창수량산출서_수량산출서-11.25_단위수량_단위수량(다단지)_재혁" xfId="4963"/>
    <cellStyle name="1_total_단위수량산출_오창수량산출서_수량산출서-11.25_단위수량_단위수량(다단지)_재혁_단위수량(다단지)" xfId="4964"/>
    <cellStyle name="1_total_단위수량산출_오창수량산출서_수량산출서-11.25_단위수량1" xfId="4965"/>
    <cellStyle name="1_total_단위수량산출_오창수량산출서_수량산출서-11.25_단위수량1_단위수량(다단지)_재혁" xfId="4966"/>
    <cellStyle name="1_total_단위수량산출_오창수량산출서_수량산출서-11.25_단위수량1_단위수량(다단지)_재혁_단위수량(다단지)" xfId="4967"/>
    <cellStyle name="1_total_단위수량산출_오창수량산출서_수량산출서-11.25_단위수량산출" xfId="4968"/>
    <cellStyle name="1_total_단위수량산출_오창수량산출서_수량산출서-11.25_단위수량산출_단위수량(다단지)_재혁" xfId="4969"/>
    <cellStyle name="1_total_단위수량산출_오창수량산출서_수량산출서-11.25_단위수량산출_단위수량(다단지)_재혁_단위수량(다단지)" xfId="4970"/>
    <cellStyle name="1_total_단위수량산출_오창수량산출서_수량산출서-11.25_도곡단위수량" xfId="4971"/>
    <cellStyle name="1_total_단위수량산출_오창수량산출서_수량산출서-11.25_도곡단위수량_단위수량(다단지)_재혁" xfId="4972"/>
    <cellStyle name="1_total_단위수량산출_오창수량산출서_수량산출서-11.25_도곡단위수량_단위수량(다단지)_재혁_단위수량(다단지)" xfId="4973"/>
    <cellStyle name="1_total_단위수량산출_오창수량산출서_수량산출서-11.25_철거단위수량" xfId="4974"/>
    <cellStyle name="1_total_단위수량산출_오창수량산출서_수량산출서-11.25_철거단위수량_단위수량(다단지)_재혁" xfId="4975"/>
    <cellStyle name="1_total_단위수량산출_오창수량산출서_수량산출서-11.25_철거단위수량_단위수량(다단지)_재혁_단위수량(다단지)" xfId="4976"/>
    <cellStyle name="1_total_단위수량산출_오창수량산출서_수량산출서-11.25_한수단위수량" xfId="4977"/>
    <cellStyle name="1_total_단위수량산출_오창수량산출서_수량산출서-11.25_한수단위수량_단위수량(다단지)_재혁" xfId="4978"/>
    <cellStyle name="1_total_단위수량산출_오창수량산출서_수량산출서-11.25_한수단위수량_단위수량(다단지)_재혁_단위수량(다단지)" xfId="4979"/>
    <cellStyle name="1_total_단위수량산출_오창수량산출서_수량산출서-1201" xfId="4980"/>
    <cellStyle name="1_total_단위수량산출_오창수량산출서_수량산출서-1201_단위수량" xfId="4981"/>
    <cellStyle name="1_total_단위수량산출_오창수량산출서_수량산출서-1201_단위수량(다단지)_재혁" xfId="4982"/>
    <cellStyle name="1_total_단위수량산출_오창수량산출서_수량산출서-1201_단위수량(다단지)_재혁_단위수량(다단지)" xfId="4983"/>
    <cellStyle name="1_total_단위수량산출_오창수량산출서_수량산출서-1201_단위수량_단위수량(다단지)_재혁" xfId="4984"/>
    <cellStyle name="1_total_단위수량산출_오창수량산출서_수량산출서-1201_단위수량_단위수량(다단지)_재혁_단위수량(다단지)" xfId="4985"/>
    <cellStyle name="1_total_단위수량산출_오창수량산출서_수량산출서-1201_단위수량1" xfId="4986"/>
    <cellStyle name="1_total_단위수량산출_오창수량산출서_수량산출서-1201_단위수량1_단위수량(다단지)_재혁" xfId="4987"/>
    <cellStyle name="1_total_단위수량산출_오창수량산출서_수량산출서-1201_단위수량1_단위수량(다단지)_재혁_단위수량(다단지)" xfId="4988"/>
    <cellStyle name="1_total_단위수량산출_오창수량산출서_수량산출서-1201_단위수량산출" xfId="4989"/>
    <cellStyle name="1_total_단위수량산출_오창수량산출서_수량산출서-1201_단위수량산출_단위수량(다단지)_재혁" xfId="4990"/>
    <cellStyle name="1_total_단위수량산출_오창수량산출서_수량산출서-1201_단위수량산출_단위수량(다단지)_재혁_단위수량(다단지)" xfId="4991"/>
    <cellStyle name="1_total_단위수량산출_오창수량산출서_수량산출서-1201_도곡단위수량" xfId="4992"/>
    <cellStyle name="1_total_단위수량산출_오창수량산출서_수량산출서-1201_도곡단위수량_단위수량(다단지)_재혁" xfId="4993"/>
    <cellStyle name="1_total_단위수량산출_오창수량산출서_수량산출서-1201_도곡단위수량_단위수량(다단지)_재혁_단위수량(다단지)" xfId="4994"/>
    <cellStyle name="1_total_단위수량산출_오창수량산출서_수량산출서-1201_철거단위수량" xfId="4995"/>
    <cellStyle name="1_total_단위수량산출_오창수량산출서_수량산출서-1201_철거단위수량_단위수량(다단지)_재혁" xfId="4996"/>
    <cellStyle name="1_total_단위수량산출_오창수량산출서_수량산출서-1201_철거단위수량_단위수량(다단지)_재혁_단위수량(다단지)" xfId="4997"/>
    <cellStyle name="1_total_단위수량산출_오창수량산출서_수량산출서-1201_한수단위수량" xfId="4998"/>
    <cellStyle name="1_total_단위수량산출_오창수량산출서_수량산출서-1201_한수단위수량_단위수량(다단지)_재혁" xfId="4999"/>
    <cellStyle name="1_total_단위수량산출_오창수량산출서_수량산출서-1201_한수단위수량_단위수량(다단지)_재혁_단위수량(다단지)" xfId="5000"/>
    <cellStyle name="1_total_단위수량산출_오창수량산출서_시설물단위수량" xfId="5001"/>
    <cellStyle name="1_total_단위수량산출_오창수량산출서_시설물단위수량_단위수량(다단지)_재혁" xfId="5002"/>
    <cellStyle name="1_total_단위수량산출_오창수량산출서_시설물단위수량_단위수량(다단지)_재혁_단위수량(다단지)" xfId="5003"/>
    <cellStyle name="1_total_단위수량산출_오창수량산출서_시설물단위수량1" xfId="5004"/>
    <cellStyle name="1_total_단위수량산출_오창수량산출서_시설물단위수량1_단위수량(다단지)_재혁" xfId="5005"/>
    <cellStyle name="1_total_단위수량산출_오창수량산출서_시설물단위수량1_단위수량(다단지)_재혁_단위수량(다단지)" xfId="5006"/>
    <cellStyle name="1_total_단위수량산출_오창수량산출서_시설물단위수량1_시설물단위수량" xfId="5007"/>
    <cellStyle name="1_total_단위수량산출_오창수량산출서_시설물단위수량1_시설물단위수량_단위수량(다단지)_재혁" xfId="5008"/>
    <cellStyle name="1_total_단위수량산출_오창수량산출서_시설물단위수량1_시설물단위수량_단위수량(다단지)_재혁_단위수량(다단지)" xfId="5009"/>
    <cellStyle name="1_total_단위수량산출_오창수량산출서_철거단위수량" xfId="5010"/>
    <cellStyle name="1_total_단위수량산출_오창수량산출서_철거단위수량_단위수량(다단지)_재혁" xfId="5011"/>
    <cellStyle name="1_total_단위수량산출_오창수량산출서_철거단위수량_단위수량(다단지)_재혁_단위수량(다단지)" xfId="5012"/>
    <cellStyle name="1_total_단위수량산출_오창수량산출서_한수단위수량" xfId="5013"/>
    <cellStyle name="1_total_단위수량산출_오창수량산출서_한수단위수량_단위수량(다단지)_재혁" xfId="5014"/>
    <cellStyle name="1_total_단위수량산출_오창수량산출서_한수단위수량_단위수량(다단지)_재혁_단위수량(다단지)" xfId="5015"/>
    <cellStyle name="1_total_단위수량산출_철거단위수량" xfId="5016"/>
    <cellStyle name="1_total_단위수량산출_철거단위수량_단위수량(다단지)_재혁" xfId="5017"/>
    <cellStyle name="1_total_단위수량산출_철거단위수량_단위수량(다단지)_재혁_단위수량(다단지)" xfId="5018"/>
    <cellStyle name="1_total_단위수량산출_한수단위수량" xfId="5019"/>
    <cellStyle name="1_total_단위수량산출_한수단위수량_단위수량(다단지)_재혁" xfId="5020"/>
    <cellStyle name="1_total_단위수량산출_한수단위수량_단위수량(다단지)_재혁_단위수량(다단지)" xfId="5021"/>
    <cellStyle name="1_total_단위수량산출1" xfId="5022"/>
    <cellStyle name="1_total_단위수량산출-1" xfId="5023"/>
    <cellStyle name="1_total_단위수량산출1_단위수량" xfId="5024"/>
    <cellStyle name="1_total_단위수량산출-1_단위수량" xfId="5025"/>
    <cellStyle name="1_total_단위수량산출1_단위수량(다단지)_재혁" xfId="5026"/>
    <cellStyle name="1_total_단위수량산출-1_단위수량(다단지)_재혁" xfId="5027"/>
    <cellStyle name="1_total_단위수량산출1_단위수량(다단지)_재혁_단위수량(다단지)" xfId="5028"/>
    <cellStyle name="1_total_단위수량산출-1_단위수량(다단지)_재혁_단위수량(다단지)" xfId="5029"/>
    <cellStyle name="1_total_단위수량산출1_단위수량_단위수량(다단지)_재혁" xfId="5030"/>
    <cellStyle name="1_total_단위수량산출-1_단위수량_단위수량(다단지)_재혁" xfId="5031"/>
    <cellStyle name="1_total_단위수량산출1_단위수량_단위수량(다단지)_재혁_단위수량(다단지)" xfId="5032"/>
    <cellStyle name="1_total_단위수량산출-1_단위수량_단위수량(다단지)_재혁_단위수량(다단지)" xfId="5033"/>
    <cellStyle name="1_total_단위수량산출1_단위수량1" xfId="5034"/>
    <cellStyle name="1_total_단위수량산출-1_단위수량1" xfId="5035"/>
    <cellStyle name="1_total_단위수량산출1_단위수량1_단위수량(다단지)_재혁" xfId="5036"/>
    <cellStyle name="1_total_단위수량산출-1_단위수량1_단위수량(다단지)_재혁" xfId="5037"/>
    <cellStyle name="1_total_단위수량산출1_단위수량1_단위수량(다단지)_재혁_단위수량(다단지)" xfId="5038"/>
    <cellStyle name="1_total_단위수량산출-1_단위수량1_단위수량(다단지)_재혁_단위수량(다단지)" xfId="5039"/>
    <cellStyle name="1_total_단위수량산출1_단위수량산출" xfId="5040"/>
    <cellStyle name="1_total_단위수량산출-1_단위수량산출" xfId="5041"/>
    <cellStyle name="1_total_단위수량산출1_단위수량산출_단위수량(다단지)_재혁" xfId="5042"/>
    <cellStyle name="1_total_단위수량산출-1_단위수량산출_단위수량(다단지)_재혁" xfId="5043"/>
    <cellStyle name="1_total_단위수량산출1_단위수량산출_단위수량(다단지)_재혁_단위수량(다단지)" xfId="5044"/>
    <cellStyle name="1_total_단위수량산출-1_단위수량산출_단위수량(다단지)_재혁_단위수량(다단지)" xfId="5045"/>
    <cellStyle name="1_total_단위수량산출1_도곡단위수량" xfId="5046"/>
    <cellStyle name="1_total_단위수량산출-1_도곡단위수량" xfId="5047"/>
    <cellStyle name="1_total_단위수량산출1_도곡단위수량_단위수량(다단지)_재혁" xfId="5048"/>
    <cellStyle name="1_total_단위수량산출-1_도곡단위수량_단위수량(다단지)_재혁" xfId="5049"/>
    <cellStyle name="1_total_단위수량산출1_도곡단위수량_단위수량(다단지)_재혁_단위수량(다단지)" xfId="5050"/>
    <cellStyle name="1_total_단위수량산출-1_도곡단위수량_단위수량(다단지)_재혁_단위수량(다단지)" xfId="5051"/>
    <cellStyle name="1_total_단위수량산출1_수량산출서-11.25" xfId="5052"/>
    <cellStyle name="1_total_단위수량산출-1_수량산출서-11.25" xfId="5053"/>
    <cellStyle name="1_total_단위수량산출1_수량산출서-11.25_단위수량" xfId="5054"/>
    <cellStyle name="1_total_단위수량산출-1_수량산출서-11.25_단위수량" xfId="5055"/>
    <cellStyle name="1_total_단위수량산출1_수량산출서-11.25_단위수량(다단지)_재혁" xfId="5056"/>
    <cellStyle name="1_total_단위수량산출-1_수량산출서-11.25_단위수량(다단지)_재혁" xfId="5057"/>
    <cellStyle name="1_total_단위수량산출1_수량산출서-11.25_단위수량(다단지)_재혁_단위수량(다단지)" xfId="5058"/>
    <cellStyle name="1_total_단위수량산출-1_수량산출서-11.25_단위수량(다단지)_재혁_단위수량(다단지)" xfId="5059"/>
    <cellStyle name="1_total_단위수량산출1_수량산출서-11.25_단위수량_단위수량(다단지)_재혁" xfId="5060"/>
    <cellStyle name="1_total_단위수량산출-1_수량산출서-11.25_단위수량_단위수량(다단지)_재혁" xfId="5061"/>
    <cellStyle name="1_total_단위수량산출1_수량산출서-11.25_단위수량_단위수량(다단지)_재혁_단위수량(다단지)" xfId="5062"/>
    <cellStyle name="1_total_단위수량산출-1_수량산출서-11.25_단위수량_단위수량(다단지)_재혁_단위수량(다단지)" xfId="5063"/>
    <cellStyle name="1_total_단위수량산출1_수량산출서-11.25_단위수량1" xfId="5064"/>
    <cellStyle name="1_total_단위수량산출-1_수량산출서-11.25_단위수량1" xfId="5065"/>
    <cellStyle name="1_total_단위수량산출1_수량산출서-11.25_단위수량1_단위수량(다단지)_재혁" xfId="5066"/>
    <cellStyle name="1_total_단위수량산출-1_수량산출서-11.25_단위수량1_단위수량(다단지)_재혁" xfId="5067"/>
    <cellStyle name="1_total_단위수량산출1_수량산출서-11.25_단위수량1_단위수량(다단지)_재혁_단위수량(다단지)" xfId="5068"/>
    <cellStyle name="1_total_단위수량산출-1_수량산출서-11.25_단위수량1_단위수량(다단지)_재혁_단위수량(다단지)" xfId="5069"/>
    <cellStyle name="1_total_단위수량산출1_수량산출서-11.25_단위수량산출" xfId="5070"/>
    <cellStyle name="1_total_단위수량산출-1_수량산출서-11.25_단위수량산출" xfId="5071"/>
    <cellStyle name="1_total_단위수량산출1_수량산출서-11.25_단위수량산출_단위수량(다단지)_재혁" xfId="5072"/>
    <cellStyle name="1_total_단위수량산출-1_수량산출서-11.25_단위수량산출_단위수량(다단지)_재혁" xfId="5073"/>
    <cellStyle name="1_total_단위수량산출1_수량산출서-11.25_단위수량산출_단위수량(다단지)_재혁_단위수량(다단지)" xfId="5074"/>
    <cellStyle name="1_total_단위수량산출-1_수량산출서-11.25_단위수량산출_단위수량(다단지)_재혁_단위수량(다단지)" xfId="5075"/>
    <cellStyle name="1_total_단위수량산출1_수량산출서-11.25_도곡단위수량" xfId="5076"/>
    <cellStyle name="1_total_단위수량산출-1_수량산출서-11.25_도곡단위수량" xfId="5077"/>
    <cellStyle name="1_total_단위수량산출1_수량산출서-11.25_도곡단위수량_단위수량(다단지)_재혁" xfId="5078"/>
    <cellStyle name="1_total_단위수량산출-1_수량산출서-11.25_도곡단위수량_단위수량(다단지)_재혁" xfId="5079"/>
    <cellStyle name="1_total_단위수량산출1_수량산출서-11.25_도곡단위수량_단위수량(다단지)_재혁_단위수량(다단지)" xfId="5080"/>
    <cellStyle name="1_total_단위수량산출-1_수량산출서-11.25_도곡단위수량_단위수량(다단지)_재혁_단위수량(다단지)" xfId="5081"/>
    <cellStyle name="1_total_단위수량산출1_수량산출서-11.25_철거단위수량" xfId="5082"/>
    <cellStyle name="1_total_단위수량산출-1_수량산출서-11.25_철거단위수량" xfId="5083"/>
    <cellStyle name="1_total_단위수량산출1_수량산출서-11.25_철거단위수량_단위수량(다단지)_재혁" xfId="5084"/>
    <cellStyle name="1_total_단위수량산출-1_수량산출서-11.25_철거단위수량_단위수량(다단지)_재혁" xfId="5085"/>
    <cellStyle name="1_total_단위수량산출1_수량산출서-11.25_철거단위수량_단위수량(다단지)_재혁_단위수량(다단지)" xfId="5086"/>
    <cellStyle name="1_total_단위수량산출-1_수량산출서-11.25_철거단위수량_단위수량(다단지)_재혁_단위수량(다단지)" xfId="5087"/>
    <cellStyle name="1_total_단위수량산출1_수량산출서-11.25_한수단위수량" xfId="5088"/>
    <cellStyle name="1_total_단위수량산출-1_수량산출서-11.25_한수단위수량" xfId="5089"/>
    <cellStyle name="1_total_단위수량산출1_수량산출서-11.25_한수단위수량_단위수량(다단지)_재혁" xfId="5090"/>
    <cellStyle name="1_total_단위수량산출-1_수량산출서-11.25_한수단위수량_단위수량(다단지)_재혁" xfId="5091"/>
    <cellStyle name="1_total_단위수량산출1_수량산출서-11.25_한수단위수량_단위수량(다단지)_재혁_단위수량(다단지)" xfId="5092"/>
    <cellStyle name="1_total_단위수량산출-1_수량산출서-11.25_한수단위수량_단위수량(다단지)_재혁_단위수량(다단지)" xfId="5093"/>
    <cellStyle name="1_total_단위수량산출1_수량산출서-1201" xfId="5094"/>
    <cellStyle name="1_total_단위수량산출-1_수량산출서-1201" xfId="5095"/>
    <cellStyle name="1_total_단위수량산출1_수량산출서-1201_단위수량" xfId="5096"/>
    <cellStyle name="1_total_단위수량산출-1_수량산출서-1201_단위수량" xfId="5097"/>
    <cellStyle name="1_total_단위수량산출1_수량산출서-1201_단위수량(다단지)_재혁" xfId="5098"/>
    <cellStyle name="1_total_단위수량산출-1_수량산출서-1201_단위수량(다단지)_재혁" xfId="5099"/>
    <cellStyle name="1_total_단위수량산출1_수량산출서-1201_단위수량(다단지)_재혁_단위수량(다단지)" xfId="5100"/>
    <cellStyle name="1_total_단위수량산출-1_수량산출서-1201_단위수량(다단지)_재혁_단위수량(다단지)" xfId="5101"/>
    <cellStyle name="1_total_단위수량산출1_수량산출서-1201_단위수량_단위수량(다단지)_재혁" xfId="5102"/>
    <cellStyle name="1_total_단위수량산출-1_수량산출서-1201_단위수량_단위수량(다단지)_재혁" xfId="5103"/>
    <cellStyle name="1_total_단위수량산출1_수량산출서-1201_단위수량_단위수량(다단지)_재혁_단위수량(다단지)" xfId="5104"/>
    <cellStyle name="1_total_단위수량산출-1_수량산출서-1201_단위수량_단위수량(다단지)_재혁_단위수량(다단지)" xfId="5105"/>
    <cellStyle name="1_total_단위수량산출1_수량산출서-1201_단위수량1" xfId="5106"/>
    <cellStyle name="1_total_단위수량산출-1_수량산출서-1201_단위수량1" xfId="5107"/>
    <cellStyle name="1_total_단위수량산출1_수량산출서-1201_단위수량1_단위수량(다단지)_재혁" xfId="5108"/>
    <cellStyle name="1_total_단위수량산출-1_수량산출서-1201_단위수량1_단위수량(다단지)_재혁" xfId="5109"/>
    <cellStyle name="1_total_단위수량산출1_수량산출서-1201_단위수량1_단위수량(다단지)_재혁_단위수량(다단지)" xfId="5110"/>
    <cellStyle name="1_total_단위수량산출-1_수량산출서-1201_단위수량1_단위수량(다단지)_재혁_단위수량(다단지)" xfId="5111"/>
    <cellStyle name="1_total_단위수량산출1_수량산출서-1201_단위수량산출" xfId="5112"/>
    <cellStyle name="1_total_단위수량산출-1_수량산출서-1201_단위수량산출" xfId="5113"/>
    <cellStyle name="1_total_단위수량산출1_수량산출서-1201_단위수량산출_단위수량(다단지)_재혁" xfId="5114"/>
    <cellStyle name="1_total_단위수량산출-1_수량산출서-1201_단위수량산출_단위수량(다단지)_재혁" xfId="5115"/>
    <cellStyle name="1_total_단위수량산출1_수량산출서-1201_단위수량산출_단위수량(다단지)_재혁_단위수량(다단지)" xfId="5116"/>
    <cellStyle name="1_total_단위수량산출-1_수량산출서-1201_단위수량산출_단위수량(다단지)_재혁_단위수량(다단지)" xfId="5117"/>
    <cellStyle name="1_total_단위수량산출1_수량산출서-1201_도곡단위수량" xfId="5118"/>
    <cellStyle name="1_total_단위수량산출-1_수량산출서-1201_도곡단위수량" xfId="5119"/>
    <cellStyle name="1_total_단위수량산출1_수량산출서-1201_도곡단위수량_단위수량(다단지)_재혁" xfId="5120"/>
    <cellStyle name="1_total_단위수량산출-1_수량산출서-1201_도곡단위수량_단위수량(다단지)_재혁" xfId="5121"/>
    <cellStyle name="1_total_단위수량산출1_수량산출서-1201_도곡단위수량_단위수량(다단지)_재혁_단위수량(다단지)" xfId="5122"/>
    <cellStyle name="1_total_단위수량산출-1_수량산출서-1201_도곡단위수량_단위수량(다단지)_재혁_단위수량(다단지)" xfId="5123"/>
    <cellStyle name="1_total_단위수량산출1_수량산출서-1201_철거단위수량" xfId="5124"/>
    <cellStyle name="1_total_단위수량산출-1_수량산출서-1201_철거단위수량" xfId="5125"/>
    <cellStyle name="1_total_단위수량산출1_수량산출서-1201_철거단위수량_단위수량(다단지)_재혁" xfId="5126"/>
    <cellStyle name="1_total_단위수량산출-1_수량산출서-1201_철거단위수량_단위수량(다단지)_재혁" xfId="5127"/>
    <cellStyle name="1_total_단위수량산출1_수량산출서-1201_철거단위수량_단위수량(다단지)_재혁_단위수량(다단지)" xfId="5128"/>
    <cellStyle name="1_total_단위수량산출-1_수량산출서-1201_철거단위수량_단위수량(다단지)_재혁_단위수량(다단지)" xfId="5129"/>
    <cellStyle name="1_total_단위수량산출1_수량산출서-1201_한수단위수량" xfId="5130"/>
    <cellStyle name="1_total_단위수량산출-1_수량산출서-1201_한수단위수량" xfId="5131"/>
    <cellStyle name="1_total_단위수량산출1_수량산출서-1201_한수단위수량_단위수량(다단지)_재혁" xfId="5132"/>
    <cellStyle name="1_total_단위수량산출-1_수량산출서-1201_한수단위수량_단위수량(다단지)_재혁" xfId="5133"/>
    <cellStyle name="1_total_단위수량산출1_수량산출서-1201_한수단위수량_단위수량(다단지)_재혁_단위수량(다단지)" xfId="5134"/>
    <cellStyle name="1_total_단위수량산출-1_수량산출서-1201_한수단위수량_단위수량(다단지)_재혁_단위수량(다단지)" xfId="5135"/>
    <cellStyle name="1_total_단위수량산출1_시설물단위수량" xfId="5136"/>
    <cellStyle name="1_total_단위수량산출-1_시설물단위수량" xfId="5137"/>
    <cellStyle name="1_total_단위수량산출1_시설물단위수량_단위수량(다단지)_재혁" xfId="5138"/>
    <cellStyle name="1_total_단위수량산출-1_시설물단위수량_단위수량(다단지)_재혁" xfId="5139"/>
    <cellStyle name="1_total_단위수량산출1_시설물단위수량_단위수량(다단지)_재혁_단위수량(다단지)" xfId="5140"/>
    <cellStyle name="1_total_단위수량산출-1_시설물단위수량_단위수량(다단지)_재혁_단위수량(다단지)" xfId="5141"/>
    <cellStyle name="1_total_단위수량산출1_시설물단위수량1" xfId="5142"/>
    <cellStyle name="1_total_단위수량산출-1_시설물단위수량1" xfId="5143"/>
    <cellStyle name="1_total_단위수량산출1_시설물단위수량1_단위수량(다단지)_재혁" xfId="5144"/>
    <cellStyle name="1_total_단위수량산출-1_시설물단위수량1_단위수량(다단지)_재혁" xfId="5145"/>
    <cellStyle name="1_total_단위수량산출1_시설물단위수량1_단위수량(다단지)_재혁_단위수량(다단지)" xfId="5146"/>
    <cellStyle name="1_total_단위수량산출-1_시설물단위수량1_단위수량(다단지)_재혁_단위수량(다단지)" xfId="5147"/>
    <cellStyle name="1_total_단위수량산출1_시설물단위수량1_시설물단위수량" xfId="5148"/>
    <cellStyle name="1_total_단위수량산출-1_시설물단위수량1_시설물단위수량" xfId="5149"/>
    <cellStyle name="1_total_단위수량산출1_시설물단위수량1_시설물단위수량_단위수량(다단지)_재혁" xfId="5150"/>
    <cellStyle name="1_total_단위수량산출-1_시설물단위수량1_시설물단위수량_단위수량(다단지)_재혁" xfId="5151"/>
    <cellStyle name="1_total_단위수량산출1_시설물단위수량1_시설물단위수량_단위수량(다단지)_재혁_단위수량(다단지)" xfId="5152"/>
    <cellStyle name="1_total_단위수량산출-1_시설물단위수량1_시설물단위수량_단위수량(다단지)_재혁_단위수량(다단지)" xfId="5153"/>
    <cellStyle name="1_total_단위수량산출1_오창수량산출서" xfId="5154"/>
    <cellStyle name="1_total_단위수량산출-1_오창수량산출서" xfId="5155"/>
    <cellStyle name="1_total_단위수량산출1_오창수량산출서_단위수량" xfId="5156"/>
    <cellStyle name="1_total_단위수량산출-1_오창수량산출서_단위수량" xfId="5157"/>
    <cellStyle name="1_total_단위수량산출1_오창수량산출서_단위수량(다단지)_재혁" xfId="5158"/>
    <cellStyle name="1_total_단위수량산출-1_오창수량산출서_단위수량(다단지)_재혁" xfId="5159"/>
    <cellStyle name="1_total_단위수량산출1_오창수량산출서_단위수량(다단지)_재혁_단위수량(다단지)" xfId="5160"/>
    <cellStyle name="1_total_단위수량산출-1_오창수량산출서_단위수량(다단지)_재혁_단위수량(다단지)" xfId="5161"/>
    <cellStyle name="1_total_단위수량산출1_오창수량산출서_단위수량_단위수량(다단지)_재혁" xfId="5162"/>
    <cellStyle name="1_total_단위수량산출-1_오창수량산출서_단위수량_단위수량(다단지)_재혁" xfId="5163"/>
    <cellStyle name="1_total_단위수량산출1_오창수량산출서_단위수량_단위수량(다단지)_재혁_단위수량(다단지)" xfId="5164"/>
    <cellStyle name="1_total_단위수량산출-1_오창수량산출서_단위수량_단위수량(다단지)_재혁_단위수량(다단지)" xfId="5165"/>
    <cellStyle name="1_total_단위수량산출1_오창수량산출서_단위수량1" xfId="5166"/>
    <cellStyle name="1_total_단위수량산출-1_오창수량산출서_단위수량1" xfId="5167"/>
    <cellStyle name="1_total_단위수량산출1_오창수량산출서_단위수량1_단위수량(다단지)_재혁" xfId="5168"/>
    <cellStyle name="1_total_단위수량산출-1_오창수량산출서_단위수량1_단위수량(다단지)_재혁" xfId="5169"/>
    <cellStyle name="1_total_단위수량산출1_오창수량산출서_단위수량1_단위수량(다단지)_재혁_단위수량(다단지)" xfId="5170"/>
    <cellStyle name="1_total_단위수량산출-1_오창수량산출서_단위수량1_단위수량(다단지)_재혁_단위수량(다단지)" xfId="5171"/>
    <cellStyle name="1_total_단위수량산출1_오창수량산출서_단위수량산출" xfId="5172"/>
    <cellStyle name="1_total_단위수량산출-1_오창수량산출서_단위수량산출" xfId="5173"/>
    <cellStyle name="1_total_단위수량산출1_오창수량산출서_단위수량산출_단위수량(다단지)_재혁" xfId="5174"/>
    <cellStyle name="1_total_단위수량산출-1_오창수량산출서_단위수량산출_단위수량(다단지)_재혁" xfId="5175"/>
    <cellStyle name="1_total_단위수량산출1_오창수량산출서_단위수량산출_단위수량(다단지)_재혁_단위수량(다단지)" xfId="5176"/>
    <cellStyle name="1_total_단위수량산출-1_오창수량산출서_단위수량산출_단위수량(다단지)_재혁_단위수량(다단지)" xfId="5177"/>
    <cellStyle name="1_total_단위수량산출1_오창수량산출서_도곡단위수량" xfId="5178"/>
    <cellStyle name="1_total_단위수량산출-1_오창수량산출서_도곡단위수량" xfId="5179"/>
    <cellStyle name="1_total_단위수량산출1_오창수량산출서_도곡단위수량_단위수량(다단지)_재혁" xfId="5180"/>
    <cellStyle name="1_total_단위수량산출-1_오창수량산출서_도곡단위수량_단위수량(다단지)_재혁" xfId="5181"/>
    <cellStyle name="1_total_단위수량산출1_오창수량산출서_도곡단위수량_단위수량(다단지)_재혁_단위수량(다단지)" xfId="5182"/>
    <cellStyle name="1_total_단위수량산출-1_오창수량산출서_도곡단위수량_단위수량(다단지)_재혁_단위수량(다단지)" xfId="5183"/>
    <cellStyle name="1_total_단위수량산출1_오창수량산출서_수량산출서-11.25" xfId="5184"/>
    <cellStyle name="1_total_단위수량산출-1_오창수량산출서_수량산출서-11.25" xfId="5185"/>
    <cellStyle name="1_total_단위수량산출1_오창수량산출서_수량산출서-11.25_단위수량" xfId="5186"/>
    <cellStyle name="1_total_단위수량산출-1_오창수량산출서_수량산출서-11.25_단위수량" xfId="5187"/>
    <cellStyle name="1_total_단위수량산출1_오창수량산출서_수량산출서-11.25_단위수량(다단지)_재혁" xfId="5188"/>
    <cellStyle name="1_total_단위수량산출-1_오창수량산출서_수량산출서-11.25_단위수량(다단지)_재혁" xfId="5189"/>
    <cellStyle name="1_total_단위수량산출1_오창수량산출서_수량산출서-11.25_단위수량(다단지)_재혁_단위수량(다단지)" xfId="5190"/>
    <cellStyle name="1_total_단위수량산출-1_오창수량산출서_수량산출서-11.25_단위수량(다단지)_재혁_단위수량(다단지)" xfId="5191"/>
    <cellStyle name="1_total_단위수량산출1_오창수량산출서_수량산출서-11.25_단위수량_단위수량(다단지)_재혁" xfId="5192"/>
    <cellStyle name="1_total_단위수량산출-1_오창수량산출서_수량산출서-11.25_단위수량_단위수량(다단지)_재혁" xfId="5193"/>
    <cellStyle name="1_total_단위수량산출1_오창수량산출서_수량산출서-11.25_단위수량_단위수량(다단지)_재혁_단위수량(다단지)" xfId="5194"/>
    <cellStyle name="1_total_단위수량산출-1_오창수량산출서_수량산출서-11.25_단위수량_단위수량(다단지)_재혁_단위수량(다단지)" xfId="5195"/>
    <cellStyle name="1_total_단위수량산출1_오창수량산출서_수량산출서-11.25_단위수량1" xfId="5196"/>
    <cellStyle name="1_total_단위수량산출-1_오창수량산출서_수량산출서-11.25_단위수량1" xfId="5197"/>
    <cellStyle name="1_total_단위수량산출1_오창수량산출서_수량산출서-11.25_단위수량1_단위수량(다단지)_재혁" xfId="5198"/>
    <cellStyle name="1_total_단위수량산출-1_오창수량산출서_수량산출서-11.25_단위수량1_단위수량(다단지)_재혁" xfId="5199"/>
    <cellStyle name="1_total_단위수량산출1_오창수량산출서_수량산출서-11.25_단위수량1_단위수량(다단지)_재혁_단위수량(다단지)" xfId="5200"/>
    <cellStyle name="1_total_단위수량산출-1_오창수량산출서_수량산출서-11.25_단위수량1_단위수량(다단지)_재혁_단위수량(다단지)" xfId="5201"/>
    <cellStyle name="1_total_단위수량산출1_오창수량산출서_수량산출서-11.25_단위수량산출" xfId="5202"/>
    <cellStyle name="1_total_단위수량산출-1_오창수량산출서_수량산출서-11.25_단위수량산출" xfId="5203"/>
    <cellStyle name="1_total_단위수량산출1_오창수량산출서_수량산출서-11.25_단위수량산출_단위수량(다단지)_재혁" xfId="5204"/>
    <cellStyle name="1_total_단위수량산출-1_오창수량산출서_수량산출서-11.25_단위수량산출_단위수량(다단지)_재혁" xfId="5205"/>
    <cellStyle name="1_total_단위수량산출1_오창수량산출서_수량산출서-11.25_단위수량산출_단위수량(다단지)_재혁_단위수량(다단지)" xfId="5206"/>
    <cellStyle name="1_total_단위수량산출-1_오창수량산출서_수량산출서-11.25_단위수량산출_단위수량(다단지)_재혁_단위수량(다단지)" xfId="5207"/>
    <cellStyle name="1_total_단위수량산출1_오창수량산출서_수량산출서-11.25_도곡단위수량" xfId="5208"/>
    <cellStyle name="1_total_단위수량산출-1_오창수량산출서_수량산출서-11.25_도곡단위수량" xfId="5209"/>
    <cellStyle name="1_total_단위수량산출1_오창수량산출서_수량산출서-11.25_도곡단위수량_단위수량(다단지)_재혁" xfId="5210"/>
    <cellStyle name="1_total_단위수량산출-1_오창수량산출서_수량산출서-11.25_도곡단위수량_단위수량(다단지)_재혁" xfId="5211"/>
    <cellStyle name="1_total_단위수량산출1_오창수량산출서_수량산출서-11.25_도곡단위수량_단위수량(다단지)_재혁_단위수량(다단지)" xfId="5212"/>
    <cellStyle name="1_total_단위수량산출-1_오창수량산출서_수량산출서-11.25_도곡단위수량_단위수량(다단지)_재혁_단위수량(다단지)" xfId="5213"/>
    <cellStyle name="1_total_단위수량산출1_오창수량산출서_수량산출서-11.25_철거단위수량" xfId="5214"/>
    <cellStyle name="1_total_단위수량산출-1_오창수량산출서_수량산출서-11.25_철거단위수량" xfId="5215"/>
    <cellStyle name="1_total_단위수량산출1_오창수량산출서_수량산출서-11.25_철거단위수량_단위수량(다단지)_재혁" xfId="5216"/>
    <cellStyle name="1_total_단위수량산출-1_오창수량산출서_수량산출서-11.25_철거단위수량_단위수량(다단지)_재혁" xfId="5217"/>
    <cellStyle name="1_total_단위수량산출1_오창수량산출서_수량산출서-11.25_철거단위수량_단위수량(다단지)_재혁_단위수량(다단지)" xfId="5218"/>
    <cellStyle name="1_total_단위수량산출-1_오창수량산출서_수량산출서-11.25_철거단위수량_단위수량(다단지)_재혁_단위수량(다단지)" xfId="5219"/>
    <cellStyle name="1_total_단위수량산출1_오창수량산출서_수량산출서-11.25_한수단위수량" xfId="5220"/>
    <cellStyle name="1_total_단위수량산출-1_오창수량산출서_수량산출서-11.25_한수단위수량" xfId="5221"/>
    <cellStyle name="1_total_단위수량산출1_오창수량산출서_수량산출서-11.25_한수단위수량_단위수량(다단지)_재혁" xfId="5222"/>
    <cellStyle name="1_total_단위수량산출-1_오창수량산출서_수량산출서-11.25_한수단위수량_단위수량(다단지)_재혁" xfId="5223"/>
    <cellStyle name="1_total_단위수량산출1_오창수량산출서_수량산출서-11.25_한수단위수량_단위수량(다단지)_재혁_단위수량(다단지)" xfId="5224"/>
    <cellStyle name="1_total_단위수량산출-1_오창수량산출서_수량산출서-11.25_한수단위수량_단위수량(다단지)_재혁_단위수량(다단지)" xfId="5225"/>
    <cellStyle name="1_total_단위수량산출1_오창수량산출서_수량산출서-1201" xfId="5226"/>
    <cellStyle name="1_total_단위수량산출-1_오창수량산출서_수량산출서-1201" xfId="5227"/>
    <cellStyle name="1_total_단위수량산출1_오창수량산출서_수량산출서-1201_단위수량" xfId="5228"/>
    <cellStyle name="1_total_단위수량산출-1_오창수량산출서_수량산출서-1201_단위수량" xfId="5229"/>
    <cellStyle name="1_total_단위수량산출1_오창수량산출서_수량산출서-1201_단위수량(다단지)_재혁" xfId="5230"/>
    <cellStyle name="1_total_단위수량산출-1_오창수량산출서_수량산출서-1201_단위수량(다단지)_재혁" xfId="5231"/>
    <cellStyle name="1_total_단위수량산출1_오창수량산출서_수량산출서-1201_단위수량(다단지)_재혁_단위수량(다단지)" xfId="5232"/>
    <cellStyle name="1_total_단위수량산출-1_오창수량산출서_수량산출서-1201_단위수량(다단지)_재혁_단위수량(다단지)" xfId="5233"/>
    <cellStyle name="1_total_단위수량산출1_오창수량산출서_수량산출서-1201_단위수량_단위수량(다단지)_재혁" xfId="5234"/>
    <cellStyle name="1_total_단위수량산출-1_오창수량산출서_수량산출서-1201_단위수량_단위수량(다단지)_재혁" xfId="5235"/>
    <cellStyle name="1_total_단위수량산출1_오창수량산출서_수량산출서-1201_단위수량_단위수량(다단지)_재혁_단위수량(다단지)" xfId="5236"/>
    <cellStyle name="1_total_단위수량산출-1_오창수량산출서_수량산출서-1201_단위수량_단위수량(다단지)_재혁_단위수량(다단지)" xfId="5237"/>
    <cellStyle name="1_total_단위수량산출1_오창수량산출서_수량산출서-1201_단위수량1" xfId="5238"/>
    <cellStyle name="1_total_단위수량산출-1_오창수량산출서_수량산출서-1201_단위수량1" xfId="5239"/>
    <cellStyle name="1_total_단위수량산출1_오창수량산출서_수량산출서-1201_단위수량1_단위수량(다단지)_재혁" xfId="5240"/>
    <cellStyle name="1_total_단위수량산출-1_오창수량산출서_수량산출서-1201_단위수량1_단위수량(다단지)_재혁" xfId="5241"/>
    <cellStyle name="1_total_단위수량산출1_오창수량산출서_수량산출서-1201_단위수량1_단위수량(다단지)_재혁_단위수량(다단지)" xfId="5242"/>
    <cellStyle name="1_total_단위수량산출-1_오창수량산출서_수량산출서-1201_단위수량1_단위수량(다단지)_재혁_단위수량(다단지)" xfId="5243"/>
    <cellStyle name="1_total_단위수량산출1_오창수량산출서_수량산출서-1201_단위수량산출" xfId="5244"/>
    <cellStyle name="1_total_단위수량산출-1_오창수량산출서_수량산출서-1201_단위수량산출" xfId="5245"/>
    <cellStyle name="1_total_단위수량산출1_오창수량산출서_수량산출서-1201_단위수량산출_단위수량(다단지)_재혁" xfId="5246"/>
    <cellStyle name="1_total_단위수량산출-1_오창수량산출서_수량산출서-1201_단위수량산출_단위수량(다단지)_재혁" xfId="5247"/>
    <cellStyle name="1_total_단위수량산출1_오창수량산출서_수량산출서-1201_단위수량산출_단위수량(다단지)_재혁_단위수량(다단지)" xfId="5248"/>
    <cellStyle name="1_total_단위수량산출-1_오창수량산출서_수량산출서-1201_단위수량산출_단위수량(다단지)_재혁_단위수량(다단지)" xfId="5249"/>
    <cellStyle name="1_total_단위수량산출1_오창수량산출서_수량산출서-1201_도곡단위수량" xfId="5250"/>
    <cellStyle name="1_total_단위수량산출-1_오창수량산출서_수량산출서-1201_도곡단위수량" xfId="5251"/>
    <cellStyle name="1_total_단위수량산출1_오창수량산출서_수량산출서-1201_도곡단위수량_단위수량(다단지)_재혁" xfId="5252"/>
    <cellStyle name="1_total_단위수량산출-1_오창수량산출서_수량산출서-1201_도곡단위수량_단위수량(다단지)_재혁" xfId="5253"/>
    <cellStyle name="1_total_단위수량산출1_오창수량산출서_수량산출서-1201_도곡단위수량_단위수량(다단지)_재혁_단위수량(다단지)" xfId="5254"/>
    <cellStyle name="1_total_단위수량산출-1_오창수량산출서_수량산출서-1201_도곡단위수량_단위수량(다단지)_재혁_단위수량(다단지)" xfId="5255"/>
    <cellStyle name="1_total_단위수량산출1_오창수량산출서_수량산출서-1201_철거단위수량" xfId="5256"/>
    <cellStyle name="1_total_단위수량산출-1_오창수량산출서_수량산출서-1201_철거단위수량" xfId="5257"/>
    <cellStyle name="1_total_단위수량산출1_오창수량산출서_수량산출서-1201_철거단위수량_단위수량(다단지)_재혁" xfId="5258"/>
    <cellStyle name="1_total_단위수량산출-1_오창수량산출서_수량산출서-1201_철거단위수량_단위수량(다단지)_재혁" xfId="5259"/>
    <cellStyle name="1_total_단위수량산출1_오창수량산출서_수량산출서-1201_철거단위수량_단위수량(다단지)_재혁_단위수량(다단지)" xfId="5260"/>
    <cellStyle name="1_total_단위수량산출-1_오창수량산출서_수량산출서-1201_철거단위수량_단위수량(다단지)_재혁_단위수량(다단지)" xfId="5261"/>
    <cellStyle name="1_total_단위수량산출1_오창수량산출서_수량산출서-1201_한수단위수량" xfId="5262"/>
    <cellStyle name="1_total_단위수량산출-1_오창수량산출서_수량산출서-1201_한수단위수량" xfId="5263"/>
    <cellStyle name="1_total_단위수량산출1_오창수량산출서_수량산출서-1201_한수단위수량_단위수량(다단지)_재혁" xfId="5264"/>
    <cellStyle name="1_total_단위수량산출-1_오창수량산출서_수량산출서-1201_한수단위수량_단위수량(다단지)_재혁" xfId="5265"/>
    <cellStyle name="1_total_단위수량산출1_오창수량산출서_수량산출서-1201_한수단위수량_단위수량(다단지)_재혁_단위수량(다단지)" xfId="5266"/>
    <cellStyle name="1_total_단위수량산출-1_오창수량산출서_수량산출서-1201_한수단위수량_단위수량(다단지)_재혁_단위수량(다단지)" xfId="5267"/>
    <cellStyle name="1_total_단위수량산출1_오창수량산출서_시설물단위수량" xfId="5268"/>
    <cellStyle name="1_total_단위수량산출-1_오창수량산출서_시설물단위수량" xfId="5269"/>
    <cellStyle name="1_total_단위수량산출1_오창수량산출서_시설물단위수량_단위수량(다단지)_재혁" xfId="5270"/>
    <cellStyle name="1_total_단위수량산출-1_오창수량산출서_시설물단위수량_단위수량(다단지)_재혁" xfId="5271"/>
    <cellStyle name="1_total_단위수량산출1_오창수량산출서_시설물단위수량_단위수량(다단지)_재혁_단위수량(다단지)" xfId="5272"/>
    <cellStyle name="1_total_단위수량산출-1_오창수량산출서_시설물단위수량_단위수량(다단지)_재혁_단위수량(다단지)" xfId="5273"/>
    <cellStyle name="1_total_단위수량산출1_오창수량산출서_시설물단위수량1" xfId="5274"/>
    <cellStyle name="1_total_단위수량산출-1_오창수량산출서_시설물단위수량1" xfId="5275"/>
    <cellStyle name="1_total_단위수량산출1_오창수량산출서_시설물단위수량1_단위수량(다단지)_재혁" xfId="5276"/>
    <cellStyle name="1_total_단위수량산출-1_오창수량산출서_시설물단위수량1_단위수량(다단지)_재혁" xfId="5277"/>
    <cellStyle name="1_total_단위수량산출1_오창수량산출서_시설물단위수량1_단위수량(다단지)_재혁_단위수량(다단지)" xfId="5278"/>
    <cellStyle name="1_total_단위수량산출-1_오창수량산출서_시설물단위수량1_단위수량(다단지)_재혁_단위수량(다단지)" xfId="5279"/>
    <cellStyle name="1_total_단위수량산출1_오창수량산출서_시설물단위수량1_시설물단위수량" xfId="5280"/>
    <cellStyle name="1_total_단위수량산출-1_오창수량산출서_시설물단위수량1_시설물단위수량" xfId="5281"/>
    <cellStyle name="1_total_단위수량산출1_오창수량산출서_시설물단위수량1_시설물단위수량_단위수량(다단지)_재혁" xfId="5282"/>
    <cellStyle name="1_total_단위수량산출-1_오창수량산출서_시설물단위수량1_시설물단위수량_단위수량(다단지)_재혁" xfId="5283"/>
    <cellStyle name="1_total_단위수량산출1_오창수량산출서_시설물단위수량1_시설물단위수량_단위수량(다단지)_재혁_단위수량(다단지)" xfId="5284"/>
    <cellStyle name="1_total_단위수량산출-1_오창수량산출서_시설물단위수량1_시설물단위수량_단위수량(다단지)_재혁_단위수량(다단지)" xfId="5285"/>
    <cellStyle name="1_total_단위수량산출1_오창수량산출서_철거단위수량" xfId="5286"/>
    <cellStyle name="1_total_단위수량산출-1_오창수량산출서_철거단위수량" xfId="5287"/>
    <cellStyle name="1_total_단위수량산출1_오창수량산출서_철거단위수량_단위수량(다단지)_재혁" xfId="5288"/>
    <cellStyle name="1_total_단위수량산출-1_오창수량산출서_철거단위수량_단위수량(다단지)_재혁" xfId="5289"/>
    <cellStyle name="1_total_단위수량산출1_오창수량산출서_철거단위수량_단위수량(다단지)_재혁_단위수량(다단지)" xfId="5290"/>
    <cellStyle name="1_total_단위수량산출-1_오창수량산출서_철거단위수량_단위수량(다단지)_재혁_단위수량(다단지)" xfId="5291"/>
    <cellStyle name="1_total_단위수량산출1_오창수량산출서_한수단위수량" xfId="5292"/>
    <cellStyle name="1_total_단위수량산출-1_오창수량산출서_한수단위수량" xfId="5293"/>
    <cellStyle name="1_total_단위수량산출1_오창수량산출서_한수단위수량_단위수량(다단지)_재혁" xfId="5294"/>
    <cellStyle name="1_total_단위수량산출-1_오창수량산출서_한수단위수량_단위수량(다단지)_재혁" xfId="5295"/>
    <cellStyle name="1_total_단위수량산출1_오창수량산출서_한수단위수량_단위수량(다단지)_재혁_단위수량(다단지)" xfId="5296"/>
    <cellStyle name="1_total_단위수량산출-1_오창수량산출서_한수단위수량_단위수량(다단지)_재혁_단위수량(다단지)" xfId="5297"/>
    <cellStyle name="1_total_단위수량산출1_철거단위수량" xfId="5298"/>
    <cellStyle name="1_total_단위수량산출-1_철거단위수량" xfId="5299"/>
    <cellStyle name="1_total_단위수량산출1_철거단위수량_단위수량(다단지)_재혁" xfId="5300"/>
    <cellStyle name="1_total_단위수량산출-1_철거단위수량_단위수량(다단지)_재혁" xfId="5301"/>
    <cellStyle name="1_total_단위수량산출1_철거단위수량_단위수량(다단지)_재혁_단위수량(다단지)" xfId="5302"/>
    <cellStyle name="1_total_단위수량산출-1_철거단위수량_단위수량(다단지)_재혁_단위수량(다단지)" xfId="5303"/>
    <cellStyle name="1_total_단위수량산출1_한수단위수량" xfId="5304"/>
    <cellStyle name="1_total_단위수량산출-1_한수단위수량" xfId="5305"/>
    <cellStyle name="1_total_단위수량산출1_한수단위수량_단위수량(다단지)_재혁" xfId="5306"/>
    <cellStyle name="1_total_단위수량산출-1_한수단위수량_단위수량(다단지)_재혁" xfId="5307"/>
    <cellStyle name="1_total_단위수량산출1_한수단위수량_단위수량(다단지)_재혁_단위수량(다단지)" xfId="5308"/>
    <cellStyle name="1_total_단위수량산출-1_한수단위수량_단위수량(다단지)_재혁_단위수량(다단지)" xfId="5309"/>
    <cellStyle name="1_total_단위수량산출2" xfId="5310"/>
    <cellStyle name="1_total_단위수량산출2_단위수량" xfId="5311"/>
    <cellStyle name="1_total_단위수량산출2_단위수량(다단지)_재혁" xfId="5312"/>
    <cellStyle name="1_total_단위수량산출2_단위수량(다단지)_재혁_단위수량(다단지)" xfId="5313"/>
    <cellStyle name="1_total_단위수량산출2_단위수량_단위수량(다단지)_재혁" xfId="5314"/>
    <cellStyle name="1_total_단위수량산출2_단위수량_단위수량(다단지)_재혁_단위수량(다단지)" xfId="5315"/>
    <cellStyle name="1_total_단위수량산출2_단위수량1" xfId="5316"/>
    <cellStyle name="1_total_단위수량산출2_단위수량1_단위수량(다단지)_재혁" xfId="5317"/>
    <cellStyle name="1_total_단위수량산출2_단위수량1_단위수량(다단지)_재혁_단위수량(다단지)" xfId="5318"/>
    <cellStyle name="1_total_단위수량산출2_단위수량산출" xfId="5319"/>
    <cellStyle name="1_total_단위수량산출2_단위수량산출_단위수량(다단지)_재혁" xfId="5320"/>
    <cellStyle name="1_total_단위수량산출2_단위수량산출_단위수량(다단지)_재혁_단위수량(다단지)" xfId="5321"/>
    <cellStyle name="1_total_단위수량산출2_도곡단위수량" xfId="5322"/>
    <cellStyle name="1_total_단위수량산출2_도곡단위수량_단위수량(다단지)_재혁" xfId="5323"/>
    <cellStyle name="1_total_단위수량산출2_도곡단위수량_단위수량(다단지)_재혁_단위수량(다단지)" xfId="5324"/>
    <cellStyle name="1_total_단위수량산출2_수량산출서-11.25" xfId="5325"/>
    <cellStyle name="1_total_단위수량산출2_수량산출서-11.25_단위수량" xfId="5326"/>
    <cellStyle name="1_total_단위수량산출2_수량산출서-11.25_단위수량(다단지)_재혁" xfId="5327"/>
    <cellStyle name="1_total_단위수량산출2_수량산출서-11.25_단위수량(다단지)_재혁_단위수량(다단지)" xfId="5328"/>
    <cellStyle name="1_total_단위수량산출2_수량산출서-11.25_단위수량_단위수량(다단지)_재혁" xfId="5329"/>
    <cellStyle name="1_total_단위수량산출2_수량산출서-11.25_단위수량_단위수량(다단지)_재혁_단위수량(다단지)" xfId="5330"/>
    <cellStyle name="1_total_단위수량산출2_수량산출서-11.25_단위수량1" xfId="5331"/>
    <cellStyle name="1_total_단위수량산출2_수량산출서-11.25_단위수량1_단위수량(다단지)_재혁" xfId="5332"/>
    <cellStyle name="1_total_단위수량산출2_수량산출서-11.25_단위수량1_단위수량(다단지)_재혁_단위수량(다단지)" xfId="5333"/>
    <cellStyle name="1_total_단위수량산출2_수량산출서-11.25_단위수량산출" xfId="5334"/>
    <cellStyle name="1_total_단위수량산출2_수량산출서-11.25_단위수량산출_단위수량(다단지)_재혁" xfId="5335"/>
    <cellStyle name="1_total_단위수량산출2_수량산출서-11.25_단위수량산출_단위수량(다단지)_재혁_단위수량(다단지)" xfId="5336"/>
    <cellStyle name="1_total_단위수량산출2_수량산출서-11.25_도곡단위수량" xfId="5337"/>
    <cellStyle name="1_total_단위수량산출2_수량산출서-11.25_도곡단위수량_단위수량(다단지)_재혁" xfId="5338"/>
    <cellStyle name="1_total_단위수량산출2_수량산출서-11.25_도곡단위수량_단위수량(다단지)_재혁_단위수량(다단지)" xfId="5339"/>
    <cellStyle name="1_total_단위수량산출2_수량산출서-11.25_철거단위수량" xfId="5340"/>
    <cellStyle name="1_total_단위수량산출2_수량산출서-11.25_철거단위수량_단위수량(다단지)_재혁" xfId="5341"/>
    <cellStyle name="1_total_단위수량산출2_수량산출서-11.25_철거단위수량_단위수량(다단지)_재혁_단위수량(다단지)" xfId="5342"/>
    <cellStyle name="1_total_단위수량산출2_수량산출서-11.25_한수단위수량" xfId="5343"/>
    <cellStyle name="1_total_단위수량산출2_수량산출서-11.25_한수단위수량_단위수량(다단지)_재혁" xfId="5344"/>
    <cellStyle name="1_total_단위수량산출2_수량산출서-11.25_한수단위수량_단위수량(다단지)_재혁_단위수량(다단지)" xfId="5345"/>
    <cellStyle name="1_total_단위수량산출2_수량산출서-1201" xfId="5346"/>
    <cellStyle name="1_total_단위수량산출2_수량산출서-1201_단위수량" xfId="5347"/>
    <cellStyle name="1_total_단위수량산출2_수량산출서-1201_단위수량(다단지)_재혁" xfId="5348"/>
    <cellStyle name="1_total_단위수량산출2_수량산출서-1201_단위수량(다단지)_재혁_단위수량(다단지)" xfId="5349"/>
    <cellStyle name="1_total_단위수량산출2_수량산출서-1201_단위수량_단위수량(다단지)_재혁" xfId="5350"/>
    <cellStyle name="1_total_단위수량산출2_수량산출서-1201_단위수량_단위수량(다단지)_재혁_단위수량(다단지)" xfId="5351"/>
    <cellStyle name="1_total_단위수량산출2_수량산출서-1201_단위수량1" xfId="5352"/>
    <cellStyle name="1_total_단위수량산출2_수량산출서-1201_단위수량1_단위수량(다단지)_재혁" xfId="5353"/>
    <cellStyle name="1_total_단위수량산출2_수량산출서-1201_단위수량1_단위수량(다단지)_재혁_단위수량(다단지)" xfId="5354"/>
    <cellStyle name="1_total_단위수량산출2_수량산출서-1201_단위수량산출" xfId="5355"/>
    <cellStyle name="1_total_단위수량산출2_수량산출서-1201_단위수량산출_단위수량(다단지)_재혁" xfId="5356"/>
    <cellStyle name="1_total_단위수량산출2_수량산출서-1201_단위수량산출_단위수량(다단지)_재혁_단위수량(다단지)" xfId="5357"/>
    <cellStyle name="1_total_단위수량산출2_수량산출서-1201_도곡단위수량" xfId="5358"/>
    <cellStyle name="1_total_단위수량산출2_수량산출서-1201_도곡단위수량_단위수량(다단지)_재혁" xfId="5359"/>
    <cellStyle name="1_total_단위수량산출2_수량산출서-1201_도곡단위수량_단위수량(다단지)_재혁_단위수량(다단지)" xfId="5360"/>
    <cellStyle name="1_total_단위수량산출2_수량산출서-1201_철거단위수량" xfId="5361"/>
    <cellStyle name="1_total_단위수량산출2_수량산출서-1201_철거단위수량_단위수량(다단지)_재혁" xfId="5362"/>
    <cellStyle name="1_total_단위수량산출2_수량산출서-1201_철거단위수량_단위수량(다단지)_재혁_단위수량(다단지)" xfId="5363"/>
    <cellStyle name="1_total_단위수량산출2_수량산출서-1201_한수단위수량" xfId="5364"/>
    <cellStyle name="1_total_단위수량산출2_수량산출서-1201_한수단위수량_단위수량(다단지)_재혁" xfId="5365"/>
    <cellStyle name="1_total_단위수량산출2_수량산출서-1201_한수단위수량_단위수량(다단지)_재혁_단위수량(다단지)" xfId="5366"/>
    <cellStyle name="1_total_단위수량산출2_시설물단위수량" xfId="5367"/>
    <cellStyle name="1_total_단위수량산출2_시설물단위수량_단위수량(다단지)_재혁" xfId="5368"/>
    <cellStyle name="1_total_단위수량산출2_시설물단위수량_단위수량(다단지)_재혁_단위수량(다단지)" xfId="5369"/>
    <cellStyle name="1_total_단위수량산출2_시설물단위수량1" xfId="5370"/>
    <cellStyle name="1_total_단위수량산출2_시설물단위수량1_단위수량(다단지)_재혁" xfId="5371"/>
    <cellStyle name="1_total_단위수량산출2_시설물단위수량1_단위수량(다단지)_재혁_단위수량(다단지)" xfId="5372"/>
    <cellStyle name="1_total_단위수량산출2_시설물단위수량1_시설물단위수량" xfId="5373"/>
    <cellStyle name="1_total_단위수량산출2_시설물단위수량1_시설물단위수량_단위수량(다단지)_재혁" xfId="5374"/>
    <cellStyle name="1_total_단위수량산출2_시설물단위수량1_시설물단위수량_단위수량(다단지)_재혁_단위수량(다단지)" xfId="5375"/>
    <cellStyle name="1_total_단위수량산출2_오창수량산출서" xfId="5376"/>
    <cellStyle name="1_total_단위수량산출2_오창수량산출서_단위수량" xfId="5377"/>
    <cellStyle name="1_total_단위수량산출2_오창수량산출서_단위수량(다단지)_재혁" xfId="5378"/>
    <cellStyle name="1_total_단위수량산출2_오창수량산출서_단위수량(다단지)_재혁_단위수량(다단지)" xfId="5379"/>
    <cellStyle name="1_total_단위수량산출2_오창수량산출서_단위수량_단위수량(다단지)_재혁" xfId="5380"/>
    <cellStyle name="1_total_단위수량산출2_오창수량산출서_단위수량_단위수량(다단지)_재혁_단위수량(다단지)" xfId="5381"/>
    <cellStyle name="1_total_단위수량산출2_오창수량산출서_단위수량1" xfId="5382"/>
    <cellStyle name="1_total_단위수량산출2_오창수량산출서_단위수량1_단위수량(다단지)_재혁" xfId="5383"/>
    <cellStyle name="1_total_단위수량산출2_오창수량산출서_단위수량1_단위수량(다단지)_재혁_단위수량(다단지)" xfId="5384"/>
    <cellStyle name="1_total_단위수량산출2_오창수량산출서_단위수량산출" xfId="5385"/>
    <cellStyle name="1_total_단위수량산출2_오창수량산출서_단위수량산출_단위수량(다단지)_재혁" xfId="5386"/>
    <cellStyle name="1_total_단위수량산출2_오창수량산출서_단위수량산출_단위수량(다단지)_재혁_단위수량(다단지)" xfId="5387"/>
    <cellStyle name="1_total_단위수량산출2_오창수량산출서_도곡단위수량" xfId="5388"/>
    <cellStyle name="1_total_단위수량산출2_오창수량산출서_도곡단위수량_단위수량(다단지)_재혁" xfId="5389"/>
    <cellStyle name="1_total_단위수량산출2_오창수량산출서_도곡단위수량_단위수량(다단지)_재혁_단위수량(다단지)" xfId="5390"/>
    <cellStyle name="1_total_단위수량산출2_오창수량산출서_수량산출서-11.25" xfId="5391"/>
    <cellStyle name="1_total_단위수량산출2_오창수량산출서_수량산출서-11.25_단위수량" xfId="5392"/>
    <cellStyle name="1_total_단위수량산출2_오창수량산출서_수량산출서-11.25_단위수량(다단지)_재혁" xfId="5393"/>
    <cellStyle name="1_total_단위수량산출2_오창수량산출서_수량산출서-11.25_단위수량(다단지)_재혁_단위수량(다단지)" xfId="5394"/>
    <cellStyle name="1_total_단위수량산출2_오창수량산출서_수량산출서-11.25_단위수량_단위수량(다단지)_재혁" xfId="5395"/>
    <cellStyle name="1_total_단위수량산출2_오창수량산출서_수량산출서-11.25_단위수량_단위수량(다단지)_재혁_단위수량(다단지)" xfId="5396"/>
    <cellStyle name="1_total_단위수량산출2_오창수량산출서_수량산출서-11.25_단위수량1" xfId="5397"/>
    <cellStyle name="1_total_단위수량산출2_오창수량산출서_수량산출서-11.25_단위수량1_단위수량(다단지)_재혁" xfId="5398"/>
    <cellStyle name="1_total_단위수량산출2_오창수량산출서_수량산출서-11.25_단위수량1_단위수량(다단지)_재혁_단위수량(다단지)" xfId="5399"/>
    <cellStyle name="1_total_단위수량산출2_오창수량산출서_수량산출서-11.25_단위수량산출" xfId="5400"/>
    <cellStyle name="1_total_단위수량산출2_오창수량산출서_수량산출서-11.25_단위수량산출_단위수량(다단지)_재혁" xfId="5401"/>
    <cellStyle name="1_total_단위수량산출2_오창수량산출서_수량산출서-11.25_단위수량산출_단위수량(다단지)_재혁_단위수량(다단지)" xfId="5402"/>
    <cellStyle name="1_total_단위수량산출2_오창수량산출서_수량산출서-11.25_도곡단위수량" xfId="5403"/>
    <cellStyle name="1_total_단위수량산출2_오창수량산출서_수량산출서-11.25_도곡단위수량_단위수량(다단지)_재혁" xfId="5404"/>
    <cellStyle name="1_total_단위수량산출2_오창수량산출서_수량산출서-11.25_도곡단위수량_단위수량(다단지)_재혁_단위수량(다단지)" xfId="5405"/>
    <cellStyle name="1_total_단위수량산출2_오창수량산출서_수량산출서-11.25_철거단위수량" xfId="5406"/>
    <cellStyle name="1_total_단위수량산출2_오창수량산출서_수량산출서-11.25_철거단위수량_단위수량(다단지)_재혁" xfId="5407"/>
    <cellStyle name="1_total_단위수량산출2_오창수량산출서_수량산출서-11.25_철거단위수량_단위수량(다단지)_재혁_단위수량(다단지)" xfId="5408"/>
    <cellStyle name="1_total_단위수량산출2_오창수량산출서_수량산출서-11.25_한수단위수량" xfId="5409"/>
    <cellStyle name="1_total_단위수량산출2_오창수량산출서_수량산출서-11.25_한수단위수량_단위수량(다단지)_재혁" xfId="5410"/>
    <cellStyle name="1_total_단위수량산출2_오창수량산출서_수량산출서-11.25_한수단위수량_단위수량(다단지)_재혁_단위수량(다단지)" xfId="5411"/>
    <cellStyle name="1_total_단위수량산출2_오창수량산출서_수량산출서-1201" xfId="5412"/>
    <cellStyle name="1_total_단위수량산출2_오창수량산출서_수량산출서-1201_단위수량" xfId="5413"/>
    <cellStyle name="1_total_단위수량산출2_오창수량산출서_수량산출서-1201_단위수량(다단지)_재혁" xfId="5414"/>
    <cellStyle name="1_total_단위수량산출2_오창수량산출서_수량산출서-1201_단위수량(다단지)_재혁_단위수량(다단지)" xfId="5415"/>
    <cellStyle name="1_total_단위수량산출2_오창수량산출서_수량산출서-1201_단위수량_단위수량(다단지)_재혁" xfId="5416"/>
    <cellStyle name="1_total_단위수량산출2_오창수량산출서_수량산출서-1201_단위수량_단위수량(다단지)_재혁_단위수량(다단지)" xfId="5417"/>
    <cellStyle name="1_total_단위수량산출2_오창수량산출서_수량산출서-1201_단위수량1" xfId="5418"/>
    <cellStyle name="1_total_단위수량산출2_오창수량산출서_수량산출서-1201_단위수량1_단위수량(다단지)_재혁" xfId="5419"/>
    <cellStyle name="1_total_단위수량산출2_오창수량산출서_수량산출서-1201_단위수량1_단위수량(다단지)_재혁_단위수량(다단지)" xfId="5420"/>
    <cellStyle name="1_total_단위수량산출2_오창수량산출서_수량산출서-1201_단위수량산출" xfId="5421"/>
    <cellStyle name="1_total_단위수량산출2_오창수량산출서_수량산출서-1201_단위수량산출_단위수량(다단지)_재혁" xfId="5422"/>
    <cellStyle name="1_total_단위수량산출2_오창수량산출서_수량산출서-1201_단위수량산출_단위수량(다단지)_재혁_단위수량(다단지)" xfId="5423"/>
    <cellStyle name="1_total_단위수량산출2_오창수량산출서_수량산출서-1201_도곡단위수량" xfId="5424"/>
    <cellStyle name="1_total_단위수량산출2_오창수량산출서_수량산출서-1201_도곡단위수량_단위수량(다단지)_재혁" xfId="5425"/>
    <cellStyle name="1_total_단위수량산출2_오창수량산출서_수량산출서-1201_도곡단위수량_단위수량(다단지)_재혁_단위수량(다단지)" xfId="5426"/>
    <cellStyle name="1_total_단위수량산출2_오창수량산출서_수량산출서-1201_철거단위수량" xfId="5427"/>
    <cellStyle name="1_total_단위수량산출2_오창수량산출서_수량산출서-1201_철거단위수량_단위수량(다단지)_재혁" xfId="5428"/>
    <cellStyle name="1_total_단위수량산출2_오창수량산출서_수량산출서-1201_철거단위수량_단위수량(다단지)_재혁_단위수량(다단지)" xfId="5429"/>
    <cellStyle name="1_total_단위수량산출2_오창수량산출서_수량산출서-1201_한수단위수량" xfId="5430"/>
    <cellStyle name="1_total_단위수량산출2_오창수량산출서_수량산출서-1201_한수단위수량_단위수량(다단지)_재혁" xfId="5431"/>
    <cellStyle name="1_total_단위수량산출2_오창수량산출서_수량산출서-1201_한수단위수량_단위수량(다단지)_재혁_단위수량(다단지)" xfId="5432"/>
    <cellStyle name="1_total_단위수량산출2_오창수량산출서_시설물단위수량" xfId="5433"/>
    <cellStyle name="1_total_단위수량산출2_오창수량산출서_시설물단위수량_단위수량(다단지)_재혁" xfId="5434"/>
    <cellStyle name="1_total_단위수량산출2_오창수량산출서_시설물단위수량_단위수량(다단지)_재혁_단위수량(다단지)" xfId="5435"/>
    <cellStyle name="1_total_단위수량산출2_오창수량산출서_시설물단위수량1" xfId="5436"/>
    <cellStyle name="1_total_단위수량산출2_오창수량산출서_시설물단위수량1_단위수량(다단지)_재혁" xfId="5437"/>
    <cellStyle name="1_total_단위수량산출2_오창수량산출서_시설물단위수량1_단위수량(다단지)_재혁_단위수량(다단지)" xfId="5438"/>
    <cellStyle name="1_total_단위수량산출2_오창수량산출서_시설물단위수량1_시설물단위수량" xfId="5439"/>
    <cellStyle name="1_total_단위수량산출2_오창수량산출서_시설물단위수량1_시설물단위수량_단위수량(다단지)_재혁" xfId="5440"/>
    <cellStyle name="1_total_단위수량산출2_오창수량산출서_시설물단위수량1_시설물단위수량_단위수량(다단지)_재혁_단위수량(다단지)" xfId="5441"/>
    <cellStyle name="1_total_단위수량산출2_오창수량산출서_철거단위수량" xfId="5442"/>
    <cellStyle name="1_total_단위수량산출2_오창수량산출서_철거단위수량_단위수량(다단지)_재혁" xfId="5443"/>
    <cellStyle name="1_total_단위수량산출2_오창수량산출서_철거단위수량_단위수량(다단지)_재혁_단위수량(다단지)" xfId="5444"/>
    <cellStyle name="1_total_단위수량산출2_오창수량산출서_한수단위수량" xfId="5445"/>
    <cellStyle name="1_total_단위수량산출2_오창수량산출서_한수단위수량_단위수량(다단지)_재혁" xfId="5446"/>
    <cellStyle name="1_total_단위수량산출2_오창수량산출서_한수단위수량_단위수량(다단지)_재혁_단위수량(다단지)" xfId="5447"/>
    <cellStyle name="1_total_단위수량산출2_철거단위수량" xfId="5448"/>
    <cellStyle name="1_total_단위수량산출2_철거단위수량_단위수량(다단지)_재혁" xfId="5449"/>
    <cellStyle name="1_total_단위수량산출2_철거단위수량_단위수량(다단지)_재혁_단위수량(다단지)" xfId="5450"/>
    <cellStyle name="1_total_단위수량산출2_한수단위수량" xfId="5451"/>
    <cellStyle name="1_total_단위수량산출2_한수단위수량_단위수량(다단지)_재혁" xfId="5452"/>
    <cellStyle name="1_total_단위수량산출2_한수단위수량_단위수량(다단지)_재혁_단위수량(다단지)" xfId="5453"/>
    <cellStyle name="1_total_단위수량산출-개군" xfId="5454"/>
    <cellStyle name="1_total_단위수량산출-개군_단위수량(다단지)_재혁" xfId="5455"/>
    <cellStyle name="1_total_단위수량산출-개군_단위수량(다단지)_재혁_단위수량(다단지)" xfId="5456"/>
    <cellStyle name="1_total_단위수량산출-경북기계" xfId="5457"/>
    <cellStyle name="1_total_단위수량산출-경북기계_단위수량(다단지)_재혁" xfId="5458"/>
    <cellStyle name="1_total_단위수량산출-경북기계_단위수량(다단지)_재혁_단위수량(다단지)" xfId="5459"/>
    <cellStyle name="1_total_단위수량산출-구로중" xfId="5460"/>
    <cellStyle name="1_total_단위수량산출-구로중_단위수량(다단지)_재혁" xfId="5461"/>
    <cellStyle name="1_total_단위수량산출-구로중_단위수량(다단지)_재혁_단위수량(다단지)" xfId="5462"/>
    <cellStyle name="1_total_단위수량산출-달북초" xfId="5463"/>
    <cellStyle name="1_total_단위수량산출-달북초_단위수량(다단지)_재혁" xfId="5464"/>
    <cellStyle name="1_total_단위수량산출-달북초_단위수량(다단지)_재혁_단위수량(다단지)" xfId="5465"/>
    <cellStyle name="1_total_단위수량산출-동북" xfId="5466"/>
    <cellStyle name="1_total_단위수량산출-동북_단위수량(다단지)_재혁" xfId="5467"/>
    <cellStyle name="1_total_단위수량산출-동북_단위수량(다단지)_재혁_단위수량(다단지)" xfId="5468"/>
    <cellStyle name="1_total_단위수량산출-모전초등" xfId="5469"/>
    <cellStyle name="1_total_단위수량산출-모전초등_단위수량(다단지)_재혁" xfId="5470"/>
    <cellStyle name="1_total_단위수량산출-모전초등_단위수량(다단지)_재혁_단위수량(다단지)" xfId="5471"/>
    <cellStyle name="1_total_단위수량산출-문화" xfId="5472"/>
    <cellStyle name="1_total_단위수량산출-문화_단위수량(다단지)_재혁" xfId="5473"/>
    <cellStyle name="1_total_단위수량산출-문화_단위수량(다단지)_재혁_단위수량(다단지)" xfId="5474"/>
    <cellStyle name="1_total_단위수량산출-반여" xfId="5475"/>
    <cellStyle name="1_total_단위수량산출-반여_단위수량(다단지)_재혁" xfId="5476"/>
    <cellStyle name="1_total_단위수량산출-반여_단위수량(다단지)_재혁_단위수량(다단지)" xfId="5477"/>
    <cellStyle name="1_total_단위수량산출서-1공구" xfId="5478"/>
    <cellStyle name="1_total_단위수량산출서-1공구_단위수량(다단지)_재혁" xfId="5479"/>
    <cellStyle name="1_total_단위수량산출서-1공구_단위수량(다단지)_재혁_단위수량(다단지)" xfId="5480"/>
    <cellStyle name="1_total_단위수량산출-서현" xfId="5481"/>
    <cellStyle name="1_total_단위수량산출-서현_단위수량(다단지)_재혁" xfId="5482"/>
    <cellStyle name="1_total_단위수량산출-서현_단위수량(다단지)_재혁_단위수량(다단지)" xfId="5483"/>
    <cellStyle name="1_total_단위수량산출-울산여고" xfId="5484"/>
    <cellStyle name="1_total_단위수량산출-울산여고_단위수량(다단지)_재혁" xfId="5485"/>
    <cellStyle name="1_total_단위수량산출-울산여고_단위수량(다단지)_재혁_단위수량(다단지)" xfId="5486"/>
    <cellStyle name="1_total_단위수량산출-충남여고" xfId="5487"/>
    <cellStyle name="1_total_단위수량산출-충남여고_단위수량(다단지)_재혁" xfId="5488"/>
    <cellStyle name="1_total_단위수량산출-충남여고_단위수량(다단지)_재혁_단위수량(다단지)" xfId="5489"/>
    <cellStyle name="1_total_도곡단위수량" xfId="5490"/>
    <cellStyle name="1_total_도곡단위수량_단위수량(다단지)_재혁" xfId="5491"/>
    <cellStyle name="1_total_도곡단위수량_단위수량(다단지)_재혁_단위수량(다단지)" xfId="5492"/>
    <cellStyle name="1_total_목동내역" xfId="5493"/>
    <cellStyle name="1_total_목동내역_폐기물집계" xfId="5494"/>
    <cellStyle name="1_total_수량산출서-11.25" xfId="5495"/>
    <cellStyle name="1_total_수량산출서-11.25_단위수량" xfId="5496"/>
    <cellStyle name="1_total_수량산출서-11.25_단위수량(다단지)_재혁" xfId="5497"/>
    <cellStyle name="1_total_수량산출서-11.25_단위수량(다단지)_재혁_단위수량(다단지)" xfId="5498"/>
    <cellStyle name="1_total_수량산출서-11.25_단위수량_단위수량(다단지)_재혁" xfId="5499"/>
    <cellStyle name="1_total_수량산출서-11.25_단위수량_단위수량(다단지)_재혁_단위수량(다단지)" xfId="5500"/>
    <cellStyle name="1_total_수량산출서-11.25_단위수량1" xfId="5501"/>
    <cellStyle name="1_total_수량산출서-11.25_단위수량1_단위수량(다단지)_재혁" xfId="5502"/>
    <cellStyle name="1_total_수량산출서-11.25_단위수량1_단위수량(다단지)_재혁_단위수량(다단지)" xfId="5503"/>
    <cellStyle name="1_total_수량산출서-11.25_단위수량산출" xfId="5504"/>
    <cellStyle name="1_total_수량산출서-11.25_단위수량산출_단위수량(다단지)_재혁" xfId="5505"/>
    <cellStyle name="1_total_수량산출서-11.25_단위수량산출_단위수량(다단지)_재혁_단위수량(다단지)" xfId="5506"/>
    <cellStyle name="1_total_수량산출서-11.25_도곡단위수량" xfId="5507"/>
    <cellStyle name="1_total_수량산출서-11.25_도곡단위수량_단위수량(다단지)_재혁" xfId="5508"/>
    <cellStyle name="1_total_수량산출서-11.25_도곡단위수량_단위수량(다단지)_재혁_단위수량(다단지)" xfId="5509"/>
    <cellStyle name="1_total_수량산출서-11.25_철거단위수량" xfId="5510"/>
    <cellStyle name="1_total_수량산출서-11.25_철거단위수량_단위수량(다단지)_재혁" xfId="5511"/>
    <cellStyle name="1_total_수량산출서-11.25_철거단위수량_단위수량(다단지)_재혁_단위수량(다단지)" xfId="5512"/>
    <cellStyle name="1_total_수량산출서-11.25_한수단위수량" xfId="5513"/>
    <cellStyle name="1_total_수량산출서-11.25_한수단위수량_단위수량(다단지)_재혁" xfId="5514"/>
    <cellStyle name="1_total_수량산출서-11.25_한수단위수량_단위수량(다단지)_재혁_단위수량(다단지)" xfId="5515"/>
    <cellStyle name="1_total_수량산출서-1201" xfId="5516"/>
    <cellStyle name="1_total_수량산출서-1201_단위수량" xfId="5517"/>
    <cellStyle name="1_total_수량산출서-1201_단위수량(다단지)_재혁" xfId="5518"/>
    <cellStyle name="1_total_수량산출서-1201_단위수량(다단지)_재혁_단위수량(다단지)" xfId="5519"/>
    <cellStyle name="1_total_수량산출서-1201_단위수량_단위수량(다단지)_재혁" xfId="5520"/>
    <cellStyle name="1_total_수량산출서-1201_단위수량_단위수량(다단지)_재혁_단위수량(다단지)" xfId="5521"/>
    <cellStyle name="1_total_수량산출서-1201_단위수량1" xfId="5522"/>
    <cellStyle name="1_total_수량산출서-1201_단위수량1_단위수량(다단지)_재혁" xfId="5523"/>
    <cellStyle name="1_total_수량산출서-1201_단위수량1_단위수량(다단지)_재혁_단위수량(다단지)" xfId="5524"/>
    <cellStyle name="1_total_수량산출서-1201_단위수량산출" xfId="5525"/>
    <cellStyle name="1_total_수량산출서-1201_단위수량산출_단위수량(다단지)_재혁" xfId="5526"/>
    <cellStyle name="1_total_수량산출서-1201_단위수량산출_단위수량(다단지)_재혁_단위수량(다단지)" xfId="5527"/>
    <cellStyle name="1_total_수량산출서-1201_도곡단위수량" xfId="5528"/>
    <cellStyle name="1_total_수량산출서-1201_도곡단위수량_단위수량(다단지)_재혁" xfId="5529"/>
    <cellStyle name="1_total_수량산출서-1201_도곡단위수량_단위수량(다단지)_재혁_단위수량(다단지)" xfId="5530"/>
    <cellStyle name="1_total_수량산출서-1201_철거단위수량" xfId="5531"/>
    <cellStyle name="1_total_수량산출서-1201_철거단위수량_단위수량(다단지)_재혁" xfId="5532"/>
    <cellStyle name="1_total_수량산출서-1201_철거단위수량_단위수량(다단지)_재혁_단위수량(다단지)" xfId="5533"/>
    <cellStyle name="1_total_수량산출서-1201_한수단위수량" xfId="5534"/>
    <cellStyle name="1_total_수량산출서-1201_한수단위수량_단위수량(다단지)_재혁" xfId="5535"/>
    <cellStyle name="1_total_수량산출서-1201_한수단위수량_단위수량(다단지)_재혁_단위수량(다단지)" xfId="5536"/>
    <cellStyle name="1_total_수량산출서-최종" xfId="5537"/>
    <cellStyle name="1_total_수량산출서-최종_단위수량(다단지)_재혁" xfId="5538"/>
    <cellStyle name="1_total_수량산출서-최종_단위수량(다단지)_재혁_단위수량(다단지)" xfId="5539"/>
    <cellStyle name="1_total_수원변경수량산출" xfId="5540"/>
    <cellStyle name="1_total_수원변경수량산출_단위수량(다단지)_재혁" xfId="5541"/>
    <cellStyle name="1_total_수원변경수량산출_단위수량(다단지)_재혁_단위수량(다단지)" xfId="5542"/>
    <cellStyle name="1_total_시설물단위수량" xfId="5543"/>
    <cellStyle name="1_total_시설물단위수량_단위수량(다단지)_재혁" xfId="5544"/>
    <cellStyle name="1_total_시설물단위수량_단위수량(다단지)_재혁_단위수량(다단지)" xfId="5545"/>
    <cellStyle name="1_total_시설물단위수량1" xfId="5546"/>
    <cellStyle name="1_total_시설물단위수량1_단위수량(다단지)_재혁" xfId="5547"/>
    <cellStyle name="1_total_시설물단위수량1_단위수량(다단지)_재혁_단위수량(다단지)" xfId="5548"/>
    <cellStyle name="1_total_시설물단위수량1_시설물단위수량" xfId="5549"/>
    <cellStyle name="1_total_시설물단위수량1_시설물단위수량_단위수량(다단지)_재혁" xfId="5550"/>
    <cellStyle name="1_total_시설물단위수량1_시설물단위수량_단위수량(다단지)_재혁_단위수량(다단지)" xfId="5551"/>
    <cellStyle name="1_total_쌍용" xfId="5552"/>
    <cellStyle name="1_total_쌍용_단위수량" xfId="5553"/>
    <cellStyle name="1_total_쌍용_단위수량(다단지)_재혁" xfId="5554"/>
    <cellStyle name="1_total_쌍용_단위수량(다단지)_재혁_단위수량(다단지)" xfId="5555"/>
    <cellStyle name="1_total_쌍용_단위수량_단위수량(다단지)_재혁" xfId="5556"/>
    <cellStyle name="1_total_쌍용_단위수량_단위수량(다단지)_재혁_단위수량(다단지)" xfId="5557"/>
    <cellStyle name="1_total_쌍용_단위수량1" xfId="5558"/>
    <cellStyle name="1_total_쌍용_단위수량1_단위수량(다단지)_재혁" xfId="5559"/>
    <cellStyle name="1_total_쌍용_단위수량1_단위수량(다단지)_재혁_단위수량(다단지)" xfId="5560"/>
    <cellStyle name="1_total_쌍용_단위수량산출" xfId="5561"/>
    <cellStyle name="1_total_쌍용_단위수량산출_단위수량(다단지)_재혁" xfId="5562"/>
    <cellStyle name="1_total_쌍용_단위수량산출_단위수량(다단지)_재혁_단위수량(다단지)" xfId="5563"/>
    <cellStyle name="1_total_쌍용_도곡단위수량" xfId="5564"/>
    <cellStyle name="1_total_쌍용_도곡단위수량_단위수량(다단지)_재혁" xfId="5565"/>
    <cellStyle name="1_total_쌍용_도곡단위수량_단위수량(다단지)_재혁_단위수량(다단지)" xfId="5566"/>
    <cellStyle name="1_total_쌍용_수량산출서-11.25" xfId="5567"/>
    <cellStyle name="1_total_쌍용_수량산출서-11.25_단위수량" xfId="5568"/>
    <cellStyle name="1_total_쌍용_수량산출서-11.25_단위수량(다단지)_재혁" xfId="5569"/>
    <cellStyle name="1_total_쌍용_수량산출서-11.25_단위수량(다단지)_재혁_단위수량(다단지)" xfId="5570"/>
    <cellStyle name="1_total_쌍용_수량산출서-11.25_단위수량_단위수량(다단지)_재혁" xfId="5571"/>
    <cellStyle name="1_total_쌍용_수량산출서-11.25_단위수량_단위수량(다단지)_재혁_단위수량(다단지)" xfId="5572"/>
    <cellStyle name="1_total_쌍용_수량산출서-11.25_단위수량1" xfId="5573"/>
    <cellStyle name="1_total_쌍용_수량산출서-11.25_단위수량1_단위수량(다단지)_재혁" xfId="5574"/>
    <cellStyle name="1_total_쌍용_수량산출서-11.25_단위수량1_단위수량(다단지)_재혁_단위수량(다단지)" xfId="5575"/>
    <cellStyle name="1_total_쌍용_수량산출서-11.25_단위수량산출" xfId="5576"/>
    <cellStyle name="1_total_쌍용_수량산출서-11.25_단위수량산출_단위수량(다단지)_재혁" xfId="5577"/>
    <cellStyle name="1_total_쌍용_수량산출서-11.25_단위수량산출_단위수량(다단지)_재혁_단위수량(다단지)" xfId="5578"/>
    <cellStyle name="1_total_쌍용_수량산출서-11.25_도곡단위수량" xfId="5579"/>
    <cellStyle name="1_total_쌍용_수량산출서-11.25_도곡단위수량_단위수량(다단지)_재혁" xfId="5580"/>
    <cellStyle name="1_total_쌍용_수량산출서-11.25_도곡단위수량_단위수량(다단지)_재혁_단위수량(다단지)" xfId="5581"/>
    <cellStyle name="1_total_쌍용_수량산출서-11.25_철거단위수량" xfId="5582"/>
    <cellStyle name="1_total_쌍용_수량산출서-11.25_철거단위수량_단위수량(다단지)_재혁" xfId="5583"/>
    <cellStyle name="1_total_쌍용_수량산출서-11.25_철거단위수량_단위수량(다단지)_재혁_단위수량(다단지)" xfId="5584"/>
    <cellStyle name="1_total_쌍용_수량산출서-11.25_한수단위수량" xfId="5585"/>
    <cellStyle name="1_total_쌍용_수량산출서-11.25_한수단위수량_단위수량(다단지)_재혁" xfId="5586"/>
    <cellStyle name="1_total_쌍용_수량산출서-11.25_한수단위수량_단위수량(다단지)_재혁_단위수량(다단지)" xfId="5587"/>
    <cellStyle name="1_total_쌍용_수량산출서-1201" xfId="5588"/>
    <cellStyle name="1_total_쌍용_수량산출서-1201_단위수량" xfId="5589"/>
    <cellStyle name="1_total_쌍용_수량산출서-1201_단위수량(다단지)_재혁" xfId="5590"/>
    <cellStyle name="1_total_쌍용_수량산출서-1201_단위수량(다단지)_재혁_단위수량(다단지)" xfId="5591"/>
    <cellStyle name="1_total_쌍용_수량산출서-1201_단위수량_단위수량(다단지)_재혁" xfId="5592"/>
    <cellStyle name="1_total_쌍용_수량산출서-1201_단위수량_단위수량(다단지)_재혁_단위수량(다단지)" xfId="5593"/>
    <cellStyle name="1_total_쌍용_수량산출서-1201_단위수량1" xfId="5594"/>
    <cellStyle name="1_total_쌍용_수량산출서-1201_단위수량1_단위수량(다단지)_재혁" xfId="5595"/>
    <cellStyle name="1_total_쌍용_수량산출서-1201_단위수량1_단위수량(다단지)_재혁_단위수량(다단지)" xfId="5596"/>
    <cellStyle name="1_total_쌍용_수량산출서-1201_단위수량산출" xfId="5597"/>
    <cellStyle name="1_total_쌍용_수량산출서-1201_단위수량산출_단위수량(다단지)_재혁" xfId="5598"/>
    <cellStyle name="1_total_쌍용_수량산출서-1201_단위수량산출_단위수량(다단지)_재혁_단위수량(다단지)" xfId="5599"/>
    <cellStyle name="1_total_쌍용_수량산출서-1201_도곡단위수량" xfId="5600"/>
    <cellStyle name="1_total_쌍용_수량산출서-1201_도곡단위수량_단위수량(다단지)_재혁" xfId="5601"/>
    <cellStyle name="1_total_쌍용_수량산출서-1201_도곡단위수량_단위수량(다단지)_재혁_단위수량(다단지)" xfId="5602"/>
    <cellStyle name="1_total_쌍용_수량산출서-1201_철거단위수량" xfId="5603"/>
    <cellStyle name="1_total_쌍용_수량산출서-1201_철거단위수량_단위수량(다단지)_재혁" xfId="5604"/>
    <cellStyle name="1_total_쌍용_수량산출서-1201_철거단위수량_단위수량(다단지)_재혁_단위수량(다단지)" xfId="5605"/>
    <cellStyle name="1_total_쌍용_수량산출서-1201_한수단위수량" xfId="5606"/>
    <cellStyle name="1_total_쌍용_수량산출서-1201_한수단위수량_단위수량(다단지)_재혁" xfId="5607"/>
    <cellStyle name="1_total_쌍용_수량산출서-1201_한수단위수량_단위수량(다단지)_재혁_단위수량(다단지)" xfId="5608"/>
    <cellStyle name="1_total_쌍용_시설물단위수량" xfId="5609"/>
    <cellStyle name="1_total_쌍용_시설물단위수량_단위수량(다단지)_재혁" xfId="5610"/>
    <cellStyle name="1_total_쌍용_시설물단위수량_단위수량(다단지)_재혁_단위수량(다단지)" xfId="5611"/>
    <cellStyle name="1_total_쌍용_시설물단위수량1" xfId="5612"/>
    <cellStyle name="1_total_쌍용_시설물단위수량1_단위수량(다단지)_재혁" xfId="5613"/>
    <cellStyle name="1_total_쌍용_시설물단위수량1_단위수량(다단지)_재혁_단위수량(다단지)" xfId="5614"/>
    <cellStyle name="1_total_쌍용_시설물단위수량1_시설물단위수량" xfId="5615"/>
    <cellStyle name="1_total_쌍용_시설물단위수량1_시설물단위수량_단위수량(다단지)_재혁" xfId="5616"/>
    <cellStyle name="1_total_쌍용_시설물단위수량1_시설물단위수량_단위수량(다단지)_재혁_단위수량(다단지)" xfId="5617"/>
    <cellStyle name="1_total_쌍용_오창수량산출서" xfId="5618"/>
    <cellStyle name="1_total_쌍용_오창수량산출서_단위수량" xfId="5619"/>
    <cellStyle name="1_total_쌍용_오창수량산출서_단위수량(다단지)_재혁" xfId="5620"/>
    <cellStyle name="1_total_쌍용_오창수량산출서_단위수량(다단지)_재혁_단위수량(다단지)" xfId="5621"/>
    <cellStyle name="1_total_쌍용_오창수량산출서_단위수량_단위수량(다단지)_재혁" xfId="5622"/>
    <cellStyle name="1_total_쌍용_오창수량산출서_단위수량_단위수량(다단지)_재혁_단위수량(다단지)" xfId="5623"/>
    <cellStyle name="1_total_쌍용_오창수량산출서_단위수량1" xfId="5624"/>
    <cellStyle name="1_total_쌍용_오창수량산출서_단위수량1_단위수량(다단지)_재혁" xfId="5625"/>
    <cellStyle name="1_total_쌍용_오창수량산출서_단위수량1_단위수량(다단지)_재혁_단위수량(다단지)" xfId="5626"/>
    <cellStyle name="1_total_쌍용_오창수량산출서_단위수량산출" xfId="5627"/>
    <cellStyle name="1_total_쌍용_오창수량산출서_단위수량산출_단위수량(다단지)_재혁" xfId="5628"/>
    <cellStyle name="1_total_쌍용_오창수량산출서_단위수량산출_단위수량(다단지)_재혁_단위수량(다단지)" xfId="5629"/>
    <cellStyle name="1_total_쌍용_오창수량산출서_도곡단위수량" xfId="5630"/>
    <cellStyle name="1_total_쌍용_오창수량산출서_도곡단위수량_단위수량(다단지)_재혁" xfId="5631"/>
    <cellStyle name="1_total_쌍용_오창수량산출서_도곡단위수량_단위수량(다단지)_재혁_단위수량(다단지)" xfId="5632"/>
    <cellStyle name="1_total_쌍용_오창수량산출서_수량산출서-11.25" xfId="5633"/>
    <cellStyle name="1_total_쌍용_오창수량산출서_수량산출서-11.25_단위수량" xfId="5634"/>
    <cellStyle name="1_total_쌍용_오창수량산출서_수량산출서-11.25_단위수량(다단지)_재혁" xfId="5635"/>
    <cellStyle name="1_total_쌍용_오창수량산출서_수량산출서-11.25_단위수량(다단지)_재혁_단위수량(다단지)" xfId="5636"/>
    <cellStyle name="1_total_쌍용_오창수량산출서_수량산출서-11.25_단위수량_단위수량(다단지)_재혁" xfId="5637"/>
    <cellStyle name="1_total_쌍용_오창수량산출서_수량산출서-11.25_단위수량_단위수량(다단지)_재혁_단위수량(다단지)" xfId="5638"/>
    <cellStyle name="1_total_쌍용_오창수량산출서_수량산출서-11.25_단위수량1" xfId="5639"/>
    <cellStyle name="1_total_쌍용_오창수량산출서_수량산출서-11.25_단위수량1_단위수량(다단지)_재혁" xfId="5640"/>
    <cellStyle name="1_total_쌍용_오창수량산출서_수량산출서-11.25_단위수량1_단위수량(다단지)_재혁_단위수량(다단지)" xfId="5641"/>
    <cellStyle name="1_total_쌍용_오창수량산출서_수량산출서-11.25_단위수량산출" xfId="5642"/>
    <cellStyle name="1_total_쌍용_오창수량산출서_수량산출서-11.25_단위수량산출_단위수량(다단지)_재혁" xfId="5643"/>
    <cellStyle name="1_total_쌍용_오창수량산출서_수량산출서-11.25_단위수량산출_단위수량(다단지)_재혁_단위수량(다단지)" xfId="5644"/>
    <cellStyle name="1_total_쌍용_오창수량산출서_수량산출서-11.25_도곡단위수량" xfId="5645"/>
    <cellStyle name="1_total_쌍용_오창수량산출서_수량산출서-11.25_도곡단위수량_단위수량(다단지)_재혁" xfId="5646"/>
    <cellStyle name="1_total_쌍용_오창수량산출서_수량산출서-11.25_도곡단위수량_단위수량(다단지)_재혁_단위수량(다단지)" xfId="5647"/>
    <cellStyle name="1_total_쌍용_오창수량산출서_수량산출서-11.25_철거단위수량" xfId="5648"/>
    <cellStyle name="1_total_쌍용_오창수량산출서_수량산출서-11.25_철거단위수량_단위수량(다단지)_재혁" xfId="5649"/>
    <cellStyle name="1_total_쌍용_오창수량산출서_수량산출서-11.25_철거단위수량_단위수량(다단지)_재혁_단위수량(다단지)" xfId="5650"/>
    <cellStyle name="1_total_쌍용_오창수량산출서_수량산출서-11.25_한수단위수량" xfId="5651"/>
    <cellStyle name="1_total_쌍용_오창수량산출서_수량산출서-11.25_한수단위수량_단위수량(다단지)_재혁" xfId="5652"/>
    <cellStyle name="1_total_쌍용_오창수량산출서_수량산출서-11.25_한수단위수량_단위수량(다단지)_재혁_단위수량(다단지)" xfId="5653"/>
    <cellStyle name="1_total_쌍용_오창수량산출서_수량산출서-1201" xfId="5654"/>
    <cellStyle name="1_total_쌍용_오창수량산출서_수량산출서-1201_단위수량" xfId="5655"/>
    <cellStyle name="1_total_쌍용_오창수량산출서_수량산출서-1201_단위수량(다단지)_재혁" xfId="5656"/>
    <cellStyle name="1_total_쌍용_오창수량산출서_수량산출서-1201_단위수량(다단지)_재혁_단위수량(다단지)" xfId="5657"/>
    <cellStyle name="1_total_쌍용_오창수량산출서_수량산출서-1201_단위수량_단위수량(다단지)_재혁" xfId="5658"/>
    <cellStyle name="1_total_쌍용_오창수량산출서_수량산출서-1201_단위수량_단위수량(다단지)_재혁_단위수량(다단지)" xfId="5659"/>
    <cellStyle name="1_total_쌍용_오창수량산출서_수량산출서-1201_단위수량1" xfId="5660"/>
    <cellStyle name="1_total_쌍용_오창수량산출서_수량산출서-1201_단위수량1_단위수량(다단지)_재혁" xfId="5661"/>
    <cellStyle name="1_total_쌍용_오창수량산출서_수량산출서-1201_단위수량1_단위수량(다단지)_재혁_단위수량(다단지)" xfId="5662"/>
    <cellStyle name="1_total_쌍용_오창수량산출서_수량산출서-1201_단위수량산출" xfId="5663"/>
    <cellStyle name="1_total_쌍용_오창수량산출서_수량산출서-1201_단위수량산출_단위수량(다단지)_재혁" xfId="5664"/>
    <cellStyle name="1_total_쌍용_오창수량산출서_수량산출서-1201_단위수량산출_단위수량(다단지)_재혁_단위수량(다단지)" xfId="5665"/>
    <cellStyle name="1_total_쌍용_오창수량산출서_수량산출서-1201_도곡단위수량" xfId="5666"/>
    <cellStyle name="1_total_쌍용_오창수량산출서_수량산출서-1201_도곡단위수량_단위수량(다단지)_재혁" xfId="5667"/>
    <cellStyle name="1_total_쌍용_오창수량산출서_수량산출서-1201_도곡단위수량_단위수량(다단지)_재혁_단위수량(다단지)" xfId="5668"/>
    <cellStyle name="1_total_쌍용_오창수량산출서_수량산출서-1201_철거단위수량" xfId="5669"/>
    <cellStyle name="1_total_쌍용_오창수량산출서_수량산출서-1201_철거단위수량_단위수량(다단지)_재혁" xfId="5670"/>
    <cellStyle name="1_total_쌍용_오창수량산출서_수량산출서-1201_철거단위수량_단위수량(다단지)_재혁_단위수량(다단지)" xfId="5671"/>
    <cellStyle name="1_total_쌍용_오창수량산출서_수량산출서-1201_한수단위수량" xfId="5672"/>
    <cellStyle name="1_total_쌍용_오창수량산출서_수량산출서-1201_한수단위수량_단위수량(다단지)_재혁" xfId="5673"/>
    <cellStyle name="1_total_쌍용_오창수량산출서_수량산출서-1201_한수단위수량_단위수량(다단지)_재혁_단위수량(다단지)" xfId="5674"/>
    <cellStyle name="1_total_쌍용_오창수량산출서_시설물단위수량" xfId="5675"/>
    <cellStyle name="1_total_쌍용_오창수량산출서_시설물단위수량_단위수량(다단지)_재혁" xfId="5676"/>
    <cellStyle name="1_total_쌍용_오창수량산출서_시설물단위수량_단위수량(다단지)_재혁_단위수량(다단지)" xfId="5677"/>
    <cellStyle name="1_total_쌍용_오창수량산출서_시설물단위수량1" xfId="5678"/>
    <cellStyle name="1_total_쌍용_오창수량산출서_시설물단위수량1_단위수량(다단지)_재혁" xfId="5679"/>
    <cellStyle name="1_total_쌍용_오창수량산출서_시설물단위수량1_단위수량(다단지)_재혁_단위수량(다단지)" xfId="5680"/>
    <cellStyle name="1_total_쌍용_오창수량산출서_시설물단위수량1_시설물단위수량" xfId="5681"/>
    <cellStyle name="1_total_쌍용_오창수량산출서_시설물단위수량1_시설물단위수량_단위수량(다단지)_재혁" xfId="5682"/>
    <cellStyle name="1_total_쌍용_오창수량산출서_시설물단위수량1_시설물단위수량_단위수량(다단지)_재혁_단위수량(다단지)" xfId="5683"/>
    <cellStyle name="1_total_쌍용_오창수량산출서_철거단위수량" xfId="5684"/>
    <cellStyle name="1_total_쌍용_오창수량산출서_철거단위수량_단위수량(다단지)_재혁" xfId="5685"/>
    <cellStyle name="1_total_쌍용_오창수량산출서_철거단위수량_단위수량(다단지)_재혁_단위수량(다단지)" xfId="5686"/>
    <cellStyle name="1_total_쌍용_오창수량산출서_한수단위수량" xfId="5687"/>
    <cellStyle name="1_total_쌍용_오창수량산출서_한수단위수량_단위수량(다단지)_재혁" xfId="5688"/>
    <cellStyle name="1_total_쌍용_오창수량산출서_한수단위수량_단위수량(다단지)_재혁_단위수량(다단지)" xfId="5689"/>
    <cellStyle name="1_total_쌍용_철거단위수량" xfId="5690"/>
    <cellStyle name="1_total_쌍용_철거단위수량_단위수량(다단지)_재혁" xfId="5691"/>
    <cellStyle name="1_total_쌍용_철거단위수량_단위수량(다단지)_재혁_단위수량(다단지)" xfId="5692"/>
    <cellStyle name="1_total_쌍용_한수단위수량" xfId="5693"/>
    <cellStyle name="1_total_쌍용_한수단위수량_단위수량(다단지)_재혁" xfId="5694"/>
    <cellStyle name="1_total_쌍용_한수단위수량_단위수량(다단지)_재혁_단위수량(다단지)" xfId="5695"/>
    <cellStyle name="1_total_안동수량산출" xfId="5696"/>
    <cellStyle name="1_total_안동수량산출_단위수량(다단지)_재혁" xfId="5697"/>
    <cellStyle name="1_total_안동수량산출_단위수량(다단지)_재혁_단위수량(다단지)" xfId="5698"/>
    <cellStyle name="1_total_안동수량산출최종" xfId="5699"/>
    <cellStyle name="1_total_안동수량산출최종_단위수량(다단지)_재혁" xfId="5700"/>
    <cellStyle name="1_total_안동수량산출최종_단위수량(다단지)_재혁_단위수량(다단지)" xfId="5701"/>
    <cellStyle name="1_total_오창수량산출서" xfId="5702"/>
    <cellStyle name="1_total_오창수량산출서_단위수량" xfId="5703"/>
    <cellStyle name="1_total_오창수량산출서_단위수량(다단지)_재혁" xfId="5704"/>
    <cellStyle name="1_total_오창수량산출서_단위수량(다단지)_재혁_단위수량(다단지)" xfId="5705"/>
    <cellStyle name="1_total_오창수량산출서_단위수량_단위수량(다단지)_재혁" xfId="5706"/>
    <cellStyle name="1_total_오창수량산출서_단위수량_단위수량(다단지)_재혁_단위수량(다단지)" xfId="5707"/>
    <cellStyle name="1_total_오창수량산출서_단위수량1" xfId="5708"/>
    <cellStyle name="1_total_오창수량산출서_단위수량1_단위수량(다단지)_재혁" xfId="5709"/>
    <cellStyle name="1_total_오창수량산출서_단위수량1_단위수량(다단지)_재혁_단위수량(다단지)" xfId="5710"/>
    <cellStyle name="1_total_오창수량산출서_단위수량산출" xfId="5711"/>
    <cellStyle name="1_total_오창수량산출서_단위수량산출_단위수량(다단지)_재혁" xfId="5712"/>
    <cellStyle name="1_total_오창수량산출서_단위수량산출_단위수량(다단지)_재혁_단위수량(다단지)" xfId="5713"/>
    <cellStyle name="1_total_오창수량산출서_도곡단위수량" xfId="5714"/>
    <cellStyle name="1_total_오창수량산출서_도곡단위수량_단위수량(다단지)_재혁" xfId="5715"/>
    <cellStyle name="1_total_오창수량산출서_도곡단위수량_단위수량(다단지)_재혁_단위수량(다단지)" xfId="5716"/>
    <cellStyle name="1_total_오창수량산출서_수량산출서-11.25" xfId="5717"/>
    <cellStyle name="1_total_오창수량산출서_수량산출서-11.25_단위수량" xfId="5718"/>
    <cellStyle name="1_total_오창수량산출서_수량산출서-11.25_단위수량(다단지)_재혁" xfId="5719"/>
    <cellStyle name="1_total_오창수량산출서_수량산출서-11.25_단위수량(다단지)_재혁_단위수량(다단지)" xfId="5720"/>
    <cellStyle name="1_total_오창수량산출서_수량산출서-11.25_단위수량_단위수량(다단지)_재혁" xfId="5721"/>
    <cellStyle name="1_total_오창수량산출서_수량산출서-11.25_단위수량_단위수량(다단지)_재혁_단위수량(다단지)" xfId="5722"/>
    <cellStyle name="1_total_오창수량산출서_수량산출서-11.25_단위수량1" xfId="5723"/>
    <cellStyle name="1_total_오창수량산출서_수량산출서-11.25_단위수량1_단위수량(다단지)_재혁" xfId="5724"/>
    <cellStyle name="1_total_오창수량산출서_수량산출서-11.25_단위수량1_단위수량(다단지)_재혁_단위수량(다단지)" xfId="5725"/>
    <cellStyle name="1_total_오창수량산출서_수량산출서-11.25_단위수량산출" xfId="5726"/>
    <cellStyle name="1_total_오창수량산출서_수량산출서-11.25_단위수량산출_단위수량(다단지)_재혁" xfId="5727"/>
    <cellStyle name="1_total_오창수량산출서_수량산출서-11.25_단위수량산출_단위수량(다단지)_재혁_단위수량(다단지)" xfId="5728"/>
    <cellStyle name="1_total_오창수량산출서_수량산출서-11.25_도곡단위수량" xfId="5729"/>
    <cellStyle name="1_total_오창수량산출서_수량산출서-11.25_도곡단위수량_단위수량(다단지)_재혁" xfId="5730"/>
    <cellStyle name="1_total_오창수량산출서_수량산출서-11.25_도곡단위수량_단위수량(다단지)_재혁_단위수량(다단지)" xfId="5731"/>
    <cellStyle name="1_total_오창수량산출서_수량산출서-11.25_철거단위수량" xfId="5732"/>
    <cellStyle name="1_total_오창수량산출서_수량산출서-11.25_철거단위수량_단위수량(다단지)_재혁" xfId="5733"/>
    <cellStyle name="1_total_오창수량산출서_수량산출서-11.25_철거단위수량_단위수량(다단지)_재혁_단위수량(다단지)" xfId="5734"/>
    <cellStyle name="1_total_오창수량산출서_수량산출서-11.25_한수단위수량" xfId="5735"/>
    <cellStyle name="1_total_오창수량산출서_수량산출서-11.25_한수단위수량_단위수량(다단지)_재혁" xfId="5736"/>
    <cellStyle name="1_total_오창수량산출서_수량산출서-11.25_한수단위수량_단위수량(다단지)_재혁_단위수량(다단지)" xfId="5737"/>
    <cellStyle name="1_total_오창수량산출서_수량산출서-1201" xfId="5738"/>
    <cellStyle name="1_total_오창수량산출서_수량산출서-1201_단위수량" xfId="5739"/>
    <cellStyle name="1_total_오창수량산출서_수량산출서-1201_단위수량(다단지)_재혁" xfId="5740"/>
    <cellStyle name="1_total_오창수량산출서_수량산출서-1201_단위수량(다단지)_재혁_단위수량(다단지)" xfId="5741"/>
    <cellStyle name="1_total_오창수량산출서_수량산출서-1201_단위수량_단위수량(다단지)_재혁" xfId="5742"/>
    <cellStyle name="1_total_오창수량산출서_수량산출서-1201_단위수량_단위수량(다단지)_재혁_단위수량(다단지)" xfId="5743"/>
    <cellStyle name="1_total_오창수량산출서_수량산출서-1201_단위수량1" xfId="5744"/>
    <cellStyle name="1_total_오창수량산출서_수량산출서-1201_단위수량1_단위수량(다단지)_재혁" xfId="5745"/>
    <cellStyle name="1_total_오창수량산출서_수량산출서-1201_단위수량1_단위수량(다단지)_재혁_단위수량(다단지)" xfId="5746"/>
    <cellStyle name="1_total_오창수량산출서_수량산출서-1201_단위수량산출" xfId="5747"/>
    <cellStyle name="1_total_오창수량산출서_수량산출서-1201_단위수량산출_단위수량(다단지)_재혁" xfId="5748"/>
    <cellStyle name="1_total_오창수량산출서_수량산출서-1201_단위수량산출_단위수량(다단지)_재혁_단위수량(다단지)" xfId="5749"/>
    <cellStyle name="1_total_오창수량산출서_수량산출서-1201_도곡단위수량" xfId="5750"/>
    <cellStyle name="1_total_오창수량산출서_수량산출서-1201_도곡단위수량_단위수량(다단지)_재혁" xfId="5751"/>
    <cellStyle name="1_total_오창수량산출서_수량산출서-1201_도곡단위수량_단위수량(다단지)_재혁_단위수량(다단지)" xfId="5752"/>
    <cellStyle name="1_total_오창수량산출서_수량산출서-1201_철거단위수량" xfId="5753"/>
    <cellStyle name="1_total_오창수량산출서_수량산출서-1201_철거단위수량_단위수량(다단지)_재혁" xfId="5754"/>
    <cellStyle name="1_total_오창수량산출서_수량산출서-1201_철거단위수량_단위수량(다단지)_재혁_단위수량(다단지)" xfId="5755"/>
    <cellStyle name="1_total_오창수량산출서_수량산출서-1201_한수단위수량" xfId="5756"/>
    <cellStyle name="1_total_오창수량산출서_수량산출서-1201_한수단위수량_단위수량(다단지)_재혁" xfId="5757"/>
    <cellStyle name="1_total_오창수량산출서_수량산출서-1201_한수단위수량_단위수량(다단지)_재혁_단위수량(다단지)" xfId="5758"/>
    <cellStyle name="1_total_오창수량산출서_시설물단위수량" xfId="5759"/>
    <cellStyle name="1_total_오창수량산출서_시설물단위수량_단위수량(다단지)_재혁" xfId="5760"/>
    <cellStyle name="1_total_오창수량산출서_시설물단위수량_단위수량(다단지)_재혁_단위수량(다단지)" xfId="5761"/>
    <cellStyle name="1_total_오창수량산출서_시설물단위수량1" xfId="5762"/>
    <cellStyle name="1_total_오창수량산출서_시설물단위수량1_단위수량(다단지)_재혁" xfId="5763"/>
    <cellStyle name="1_total_오창수량산출서_시설물단위수량1_단위수량(다단지)_재혁_단위수량(다단지)" xfId="5764"/>
    <cellStyle name="1_total_오창수량산출서_시설물단위수량1_시설물단위수량" xfId="5765"/>
    <cellStyle name="1_total_오창수량산출서_시설물단위수량1_시설물단위수량_단위수량(다단지)_재혁" xfId="5766"/>
    <cellStyle name="1_total_오창수량산출서_시설물단위수량1_시설물단위수량_단위수량(다단지)_재혁_단위수량(다단지)" xfId="5767"/>
    <cellStyle name="1_total_오창수량산출서_철거단위수량" xfId="5768"/>
    <cellStyle name="1_total_오창수량산출서_철거단위수량_단위수량(다단지)_재혁" xfId="5769"/>
    <cellStyle name="1_total_오창수량산출서_철거단위수량_단위수량(다단지)_재혁_단위수량(다단지)" xfId="5770"/>
    <cellStyle name="1_total_오창수량산출서_한수단위수량" xfId="5771"/>
    <cellStyle name="1_total_오창수량산출서_한수단위수량_단위수량(다단지)_재혁" xfId="5772"/>
    <cellStyle name="1_total_오창수량산출서_한수단위수량_단위수량(다단지)_재혁_단위수량(다단지)" xfId="5773"/>
    <cellStyle name="1_total_용평단위수량" xfId="5774"/>
    <cellStyle name="1_total_용평단위수량_단위수량(다단지)_재혁" xfId="5775"/>
    <cellStyle name="1_total_용평단위수량_단위수량(다단지)_재혁_단위수량(다단지)" xfId="5776"/>
    <cellStyle name="1_total_운동장단위수량" xfId="5777"/>
    <cellStyle name="1_total_운동장단위수량_단위수량(다단지)_재혁" xfId="5778"/>
    <cellStyle name="1_total_운동장단위수량_단위수량(다단지)_재혁_단위수량(다단지)" xfId="5779"/>
    <cellStyle name="1_total_운동장단위수량-제일" xfId="5780"/>
    <cellStyle name="1_total_운동장단위수량-제일_단위수량(다단지)_재혁" xfId="5781"/>
    <cellStyle name="1_total_운동장단위수량-제일_단위수량(다단지)_재혁_단위수량(다단지)" xfId="5782"/>
    <cellStyle name="1_total_은파단위수량" xfId="5783"/>
    <cellStyle name="1_total_은파단위수량_단위수량" xfId="5784"/>
    <cellStyle name="1_total_은파단위수량_단위수량(다단지)_재혁" xfId="5785"/>
    <cellStyle name="1_total_은파단위수량_단위수량(다단지)_재혁_단위수량(다단지)" xfId="5786"/>
    <cellStyle name="1_total_은파단위수량_단위수량_단위수량(다단지)_재혁" xfId="5787"/>
    <cellStyle name="1_total_은파단위수량_단위수량_단위수량(다단지)_재혁_단위수량(다단지)" xfId="5788"/>
    <cellStyle name="1_total_은파단위수량_단위수량1" xfId="5789"/>
    <cellStyle name="1_total_은파단위수량_단위수량1_단위수량(다단지)_재혁" xfId="5790"/>
    <cellStyle name="1_total_은파단위수량_단위수량1_단위수량(다단지)_재혁_단위수량(다단지)" xfId="5791"/>
    <cellStyle name="1_total_은파단위수량_단위수량산출" xfId="5792"/>
    <cellStyle name="1_total_은파단위수량_단위수량산출_단위수량(다단지)_재혁" xfId="5793"/>
    <cellStyle name="1_total_은파단위수량_단위수량산출_단위수량(다단지)_재혁_단위수량(다단지)" xfId="5794"/>
    <cellStyle name="1_total_은파단위수량_도곡단위수량" xfId="5795"/>
    <cellStyle name="1_total_은파단위수량_도곡단위수량_단위수량(다단지)_재혁" xfId="5796"/>
    <cellStyle name="1_total_은파단위수량_도곡단위수량_단위수량(다단지)_재혁_단위수량(다단지)" xfId="5797"/>
    <cellStyle name="1_total_은파단위수량_수량산출서-11.25" xfId="5798"/>
    <cellStyle name="1_total_은파단위수량_수량산출서-11.25_단위수량" xfId="5799"/>
    <cellStyle name="1_total_은파단위수량_수량산출서-11.25_단위수량(다단지)_재혁" xfId="5800"/>
    <cellStyle name="1_total_은파단위수량_수량산출서-11.25_단위수량(다단지)_재혁_단위수량(다단지)" xfId="5801"/>
    <cellStyle name="1_total_은파단위수량_수량산출서-11.25_단위수량_단위수량(다단지)_재혁" xfId="5802"/>
    <cellStyle name="1_total_은파단위수량_수량산출서-11.25_단위수량_단위수량(다단지)_재혁_단위수량(다단지)" xfId="5803"/>
    <cellStyle name="1_total_은파단위수량_수량산출서-11.25_단위수량1" xfId="5804"/>
    <cellStyle name="1_total_은파단위수량_수량산출서-11.25_단위수량1_단위수량(다단지)_재혁" xfId="5805"/>
    <cellStyle name="1_total_은파단위수량_수량산출서-11.25_단위수량1_단위수량(다단지)_재혁_단위수량(다단지)" xfId="5806"/>
    <cellStyle name="1_total_은파단위수량_수량산출서-11.25_단위수량산출" xfId="5807"/>
    <cellStyle name="1_total_은파단위수량_수량산출서-11.25_단위수량산출_단위수량(다단지)_재혁" xfId="5808"/>
    <cellStyle name="1_total_은파단위수량_수량산출서-11.25_단위수량산출_단위수량(다단지)_재혁_단위수량(다단지)" xfId="5809"/>
    <cellStyle name="1_total_은파단위수량_수량산출서-11.25_도곡단위수량" xfId="5810"/>
    <cellStyle name="1_total_은파단위수량_수량산출서-11.25_도곡단위수량_단위수량(다단지)_재혁" xfId="5811"/>
    <cellStyle name="1_total_은파단위수량_수량산출서-11.25_도곡단위수량_단위수량(다단지)_재혁_단위수량(다단지)" xfId="5812"/>
    <cellStyle name="1_total_은파단위수량_수량산출서-11.25_철거단위수량" xfId="5813"/>
    <cellStyle name="1_total_은파단위수량_수량산출서-11.25_철거단위수량_단위수량(다단지)_재혁" xfId="5814"/>
    <cellStyle name="1_total_은파단위수량_수량산출서-11.25_철거단위수량_단위수량(다단지)_재혁_단위수량(다단지)" xfId="5815"/>
    <cellStyle name="1_total_은파단위수량_수량산출서-11.25_한수단위수량" xfId="5816"/>
    <cellStyle name="1_total_은파단위수량_수량산출서-11.25_한수단위수량_단위수량(다단지)_재혁" xfId="5817"/>
    <cellStyle name="1_total_은파단위수량_수량산출서-11.25_한수단위수량_단위수량(다단지)_재혁_단위수량(다단지)" xfId="5818"/>
    <cellStyle name="1_total_은파단위수량_수량산출서-1201" xfId="5819"/>
    <cellStyle name="1_total_은파단위수량_수량산출서-1201_단위수량" xfId="5820"/>
    <cellStyle name="1_total_은파단위수량_수량산출서-1201_단위수량(다단지)_재혁" xfId="5821"/>
    <cellStyle name="1_total_은파단위수량_수량산출서-1201_단위수량(다단지)_재혁_단위수량(다단지)" xfId="5822"/>
    <cellStyle name="1_total_은파단위수량_수량산출서-1201_단위수량_단위수량(다단지)_재혁" xfId="5823"/>
    <cellStyle name="1_total_은파단위수량_수량산출서-1201_단위수량_단위수량(다단지)_재혁_단위수량(다단지)" xfId="5824"/>
    <cellStyle name="1_total_은파단위수량_수량산출서-1201_단위수량1" xfId="5825"/>
    <cellStyle name="1_total_은파단위수량_수량산출서-1201_단위수량1_단위수량(다단지)_재혁" xfId="5826"/>
    <cellStyle name="1_total_은파단위수량_수량산출서-1201_단위수량1_단위수량(다단지)_재혁_단위수량(다단지)" xfId="5827"/>
    <cellStyle name="1_total_은파단위수량_수량산출서-1201_단위수량산출" xfId="5828"/>
    <cellStyle name="1_total_은파단위수량_수량산출서-1201_단위수량산출_단위수량(다단지)_재혁" xfId="5829"/>
    <cellStyle name="1_total_은파단위수량_수량산출서-1201_단위수량산출_단위수량(다단지)_재혁_단위수량(다단지)" xfId="5830"/>
    <cellStyle name="1_total_은파단위수량_수량산출서-1201_도곡단위수량" xfId="5831"/>
    <cellStyle name="1_total_은파단위수량_수량산출서-1201_도곡단위수량_단위수량(다단지)_재혁" xfId="5832"/>
    <cellStyle name="1_total_은파단위수량_수량산출서-1201_도곡단위수량_단위수량(다단지)_재혁_단위수량(다단지)" xfId="5833"/>
    <cellStyle name="1_total_은파단위수량_수량산출서-1201_철거단위수량" xfId="5834"/>
    <cellStyle name="1_total_은파단위수량_수량산출서-1201_철거단위수량_단위수량(다단지)_재혁" xfId="5835"/>
    <cellStyle name="1_total_은파단위수량_수량산출서-1201_철거단위수량_단위수량(다단지)_재혁_단위수량(다단지)" xfId="5836"/>
    <cellStyle name="1_total_은파단위수량_수량산출서-1201_한수단위수량" xfId="5837"/>
    <cellStyle name="1_total_은파단위수량_수량산출서-1201_한수단위수량_단위수량(다단지)_재혁" xfId="5838"/>
    <cellStyle name="1_total_은파단위수량_수량산출서-1201_한수단위수량_단위수량(다단지)_재혁_단위수량(다단지)" xfId="5839"/>
    <cellStyle name="1_total_은파단위수량_시설물단위수량" xfId="5840"/>
    <cellStyle name="1_total_은파단위수량_시설물단위수량_단위수량(다단지)_재혁" xfId="5841"/>
    <cellStyle name="1_total_은파단위수량_시설물단위수량_단위수량(다단지)_재혁_단위수량(다단지)" xfId="5842"/>
    <cellStyle name="1_total_은파단위수량_시설물단위수량1" xfId="5843"/>
    <cellStyle name="1_total_은파단위수량_시설물단위수량1_단위수량(다단지)_재혁" xfId="5844"/>
    <cellStyle name="1_total_은파단위수량_시설물단위수량1_단위수량(다단지)_재혁_단위수량(다단지)" xfId="5845"/>
    <cellStyle name="1_total_은파단위수량_시설물단위수량1_시설물단위수량" xfId="5846"/>
    <cellStyle name="1_total_은파단위수량_시설물단위수량1_시설물단위수량_단위수량(다단지)_재혁" xfId="5847"/>
    <cellStyle name="1_total_은파단위수량_시설물단위수량1_시설물단위수량_단위수량(다단지)_재혁_단위수량(다단지)" xfId="5848"/>
    <cellStyle name="1_total_은파단위수량_오창수량산출서" xfId="5849"/>
    <cellStyle name="1_total_은파단위수량_오창수량산출서_단위수량" xfId="5850"/>
    <cellStyle name="1_total_은파단위수량_오창수량산출서_단위수량(다단지)_재혁" xfId="5851"/>
    <cellStyle name="1_total_은파단위수량_오창수량산출서_단위수량(다단지)_재혁_단위수량(다단지)" xfId="5852"/>
    <cellStyle name="1_total_은파단위수량_오창수량산출서_단위수량_단위수량(다단지)_재혁" xfId="5853"/>
    <cellStyle name="1_total_은파단위수량_오창수량산출서_단위수량_단위수량(다단지)_재혁_단위수량(다단지)" xfId="5854"/>
    <cellStyle name="1_total_은파단위수량_오창수량산출서_단위수량1" xfId="5855"/>
    <cellStyle name="1_total_은파단위수량_오창수량산출서_단위수량1_단위수량(다단지)_재혁" xfId="5856"/>
    <cellStyle name="1_total_은파단위수량_오창수량산출서_단위수량1_단위수량(다단지)_재혁_단위수량(다단지)" xfId="5857"/>
    <cellStyle name="1_total_은파단위수량_오창수량산출서_단위수량산출" xfId="5858"/>
    <cellStyle name="1_total_은파단위수량_오창수량산출서_단위수량산출_단위수량(다단지)_재혁" xfId="5859"/>
    <cellStyle name="1_total_은파단위수량_오창수량산출서_단위수량산출_단위수량(다단지)_재혁_단위수량(다단지)" xfId="5860"/>
    <cellStyle name="1_total_은파단위수량_오창수량산출서_도곡단위수량" xfId="5861"/>
    <cellStyle name="1_total_은파단위수량_오창수량산출서_도곡단위수량_단위수량(다단지)_재혁" xfId="5862"/>
    <cellStyle name="1_total_은파단위수량_오창수량산출서_도곡단위수량_단위수량(다단지)_재혁_단위수량(다단지)" xfId="5863"/>
    <cellStyle name="1_total_은파단위수량_오창수량산출서_수량산출서-11.25" xfId="5864"/>
    <cellStyle name="1_total_은파단위수량_오창수량산출서_수량산출서-11.25_단위수량" xfId="5865"/>
    <cellStyle name="1_total_은파단위수량_오창수량산출서_수량산출서-11.25_단위수량(다단지)_재혁" xfId="5866"/>
    <cellStyle name="1_total_은파단위수량_오창수량산출서_수량산출서-11.25_단위수량(다단지)_재혁_단위수량(다단지)" xfId="5867"/>
    <cellStyle name="1_total_은파단위수량_오창수량산출서_수량산출서-11.25_단위수량_단위수량(다단지)_재혁" xfId="5868"/>
    <cellStyle name="1_total_은파단위수량_오창수량산출서_수량산출서-11.25_단위수량_단위수량(다단지)_재혁_단위수량(다단지)" xfId="5869"/>
    <cellStyle name="1_total_은파단위수량_오창수량산출서_수량산출서-11.25_단위수량1" xfId="5870"/>
    <cellStyle name="1_total_은파단위수량_오창수량산출서_수량산출서-11.25_단위수량1_단위수량(다단지)_재혁" xfId="5871"/>
    <cellStyle name="1_total_은파단위수량_오창수량산출서_수량산출서-11.25_단위수량1_단위수량(다단지)_재혁_단위수량(다단지)" xfId="5872"/>
    <cellStyle name="1_total_은파단위수량_오창수량산출서_수량산출서-11.25_단위수량산출" xfId="5873"/>
    <cellStyle name="1_total_은파단위수량_오창수량산출서_수량산출서-11.25_단위수량산출_단위수량(다단지)_재혁" xfId="5874"/>
    <cellStyle name="1_total_은파단위수량_오창수량산출서_수량산출서-11.25_단위수량산출_단위수량(다단지)_재혁_단위수량(다단지)" xfId="5875"/>
    <cellStyle name="1_total_은파단위수량_오창수량산출서_수량산출서-11.25_도곡단위수량" xfId="5876"/>
    <cellStyle name="1_total_은파단위수량_오창수량산출서_수량산출서-11.25_도곡단위수량_단위수량(다단지)_재혁" xfId="5877"/>
    <cellStyle name="1_total_은파단위수량_오창수량산출서_수량산출서-11.25_도곡단위수량_단위수량(다단지)_재혁_단위수량(다단지)" xfId="5878"/>
    <cellStyle name="1_total_은파단위수량_오창수량산출서_수량산출서-11.25_철거단위수량" xfId="5879"/>
    <cellStyle name="1_total_은파단위수량_오창수량산출서_수량산출서-11.25_철거단위수량_단위수량(다단지)_재혁" xfId="5880"/>
    <cellStyle name="1_total_은파단위수량_오창수량산출서_수량산출서-11.25_철거단위수량_단위수량(다단지)_재혁_단위수량(다단지)" xfId="5881"/>
    <cellStyle name="1_total_은파단위수량_오창수량산출서_수량산출서-11.25_한수단위수량" xfId="5882"/>
    <cellStyle name="1_total_은파단위수량_오창수량산출서_수량산출서-11.25_한수단위수량_단위수량(다단지)_재혁" xfId="5883"/>
    <cellStyle name="1_total_은파단위수량_오창수량산출서_수량산출서-11.25_한수단위수량_단위수량(다단지)_재혁_단위수량(다단지)" xfId="5884"/>
    <cellStyle name="1_total_은파단위수량_오창수량산출서_수량산출서-1201" xfId="5885"/>
    <cellStyle name="1_total_은파단위수량_오창수량산출서_수량산출서-1201_단위수량" xfId="5886"/>
    <cellStyle name="1_total_은파단위수량_오창수량산출서_수량산출서-1201_단위수량(다단지)_재혁" xfId="5887"/>
    <cellStyle name="1_total_은파단위수량_오창수량산출서_수량산출서-1201_단위수량(다단지)_재혁_단위수량(다단지)" xfId="5888"/>
    <cellStyle name="1_total_은파단위수량_오창수량산출서_수량산출서-1201_단위수량_단위수량(다단지)_재혁" xfId="5889"/>
    <cellStyle name="1_total_은파단위수량_오창수량산출서_수량산출서-1201_단위수량_단위수량(다단지)_재혁_단위수량(다단지)" xfId="5890"/>
    <cellStyle name="1_total_은파단위수량_오창수량산출서_수량산출서-1201_단위수량1" xfId="5891"/>
    <cellStyle name="1_total_은파단위수량_오창수량산출서_수량산출서-1201_단위수량1_단위수량(다단지)_재혁" xfId="5892"/>
    <cellStyle name="1_total_은파단위수량_오창수량산출서_수량산출서-1201_단위수량1_단위수량(다단지)_재혁_단위수량(다단지)" xfId="5893"/>
    <cellStyle name="1_total_은파단위수량_오창수량산출서_수량산출서-1201_단위수량산출" xfId="5894"/>
    <cellStyle name="1_total_은파단위수량_오창수량산출서_수량산출서-1201_단위수량산출_단위수량(다단지)_재혁" xfId="5895"/>
    <cellStyle name="1_total_은파단위수량_오창수량산출서_수량산출서-1201_단위수량산출_단위수량(다단지)_재혁_단위수량(다단지)" xfId="5896"/>
    <cellStyle name="1_total_은파단위수량_오창수량산출서_수량산출서-1201_도곡단위수량" xfId="5897"/>
    <cellStyle name="1_total_은파단위수량_오창수량산출서_수량산출서-1201_도곡단위수량_단위수량(다단지)_재혁" xfId="5898"/>
    <cellStyle name="1_total_은파단위수량_오창수량산출서_수량산출서-1201_도곡단위수량_단위수량(다단지)_재혁_단위수량(다단지)" xfId="5899"/>
    <cellStyle name="1_total_은파단위수량_오창수량산출서_수량산출서-1201_철거단위수량" xfId="5900"/>
    <cellStyle name="1_total_은파단위수량_오창수량산출서_수량산출서-1201_철거단위수량_단위수량(다단지)_재혁" xfId="5901"/>
    <cellStyle name="1_total_은파단위수량_오창수량산출서_수량산출서-1201_철거단위수량_단위수량(다단지)_재혁_단위수량(다단지)" xfId="5902"/>
    <cellStyle name="1_total_은파단위수량_오창수량산출서_수량산출서-1201_한수단위수량" xfId="5903"/>
    <cellStyle name="1_total_은파단위수량_오창수량산출서_수량산출서-1201_한수단위수량_단위수량(다단지)_재혁" xfId="5904"/>
    <cellStyle name="1_total_은파단위수량_오창수량산출서_수량산출서-1201_한수단위수량_단위수량(다단지)_재혁_단위수량(다단지)" xfId="5905"/>
    <cellStyle name="1_total_은파단위수량_오창수량산출서_시설물단위수량" xfId="5906"/>
    <cellStyle name="1_total_은파단위수량_오창수량산출서_시설물단위수량_단위수량(다단지)_재혁" xfId="5907"/>
    <cellStyle name="1_total_은파단위수량_오창수량산출서_시설물단위수량_단위수량(다단지)_재혁_단위수량(다단지)" xfId="5908"/>
    <cellStyle name="1_total_은파단위수량_오창수량산출서_시설물단위수량1" xfId="5909"/>
    <cellStyle name="1_total_은파단위수량_오창수량산출서_시설물단위수량1_단위수량(다단지)_재혁" xfId="5910"/>
    <cellStyle name="1_total_은파단위수량_오창수량산출서_시설물단위수량1_단위수량(다단지)_재혁_단위수량(다단지)" xfId="5911"/>
    <cellStyle name="1_total_은파단위수량_오창수량산출서_시설물단위수량1_시설물단위수량" xfId="5912"/>
    <cellStyle name="1_total_은파단위수량_오창수량산출서_시설물단위수량1_시설물단위수량_단위수량(다단지)_재혁" xfId="5913"/>
    <cellStyle name="1_total_은파단위수량_오창수량산출서_시설물단위수량1_시설물단위수량_단위수량(다단지)_재혁_단위수량(다단지)" xfId="5914"/>
    <cellStyle name="1_total_은파단위수량_오창수량산출서_철거단위수량" xfId="5915"/>
    <cellStyle name="1_total_은파단위수량_오창수량산출서_철거단위수량_단위수량(다단지)_재혁" xfId="5916"/>
    <cellStyle name="1_total_은파단위수량_오창수량산출서_철거단위수량_단위수량(다단지)_재혁_단위수량(다단지)" xfId="5917"/>
    <cellStyle name="1_total_은파단위수량_오창수량산출서_한수단위수량" xfId="5918"/>
    <cellStyle name="1_total_은파단위수량_오창수량산출서_한수단위수량_단위수량(다단지)_재혁" xfId="5919"/>
    <cellStyle name="1_total_은파단위수량_오창수량산출서_한수단위수량_단위수량(다단지)_재혁_단위수량(다단지)" xfId="5920"/>
    <cellStyle name="1_total_은파단위수량_철거단위수량" xfId="5921"/>
    <cellStyle name="1_total_은파단위수량_철거단위수량_단위수량(다단지)_재혁" xfId="5922"/>
    <cellStyle name="1_total_은파단위수량_철거단위수량_단위수량(다단지)_재혁_단위수량(다단지)" xfId="5923"/>
    <cellStyle name="1_total_은파단위수량_한수단위수량" xfId="5924"/>
    <cellStyle name="1_total_은파단위수량_한수단위수량_단위수량(다단지)_재혁" xfId="5925"/>
    <cellStyle name="1_total_은파단위수량_한수단위수량_단위수량(다단지)_재혁_단위수량(다단지)" xfId="5926"/>
    <cellStyle name="1_total_조경포장,관로시설" xfId="5927"/>
    <cellStyle name="1_total_조경포장,관로시설_단위수량" xfId="5928"/>
    <cellStyle name="1_total_조경포장,관로시설_단위수량(다단지)_재혁" xfId="5929"/>
    <cellStyle name="1_total_조경포장,관로시설_단위수량(다단지)_재혁_단위수량(다단지)" xfId="5930"/>
    <cellStyle name="1_total_조경포장,관로시설_단위수량_단위수량(다단지)_재혁" xfId="5931"/>
    <cellStyle name="1_total_조경포장,관로시설_단위수량_단위수량(다단지)_재혁_단위수량(다단지)" xfId="5932"/>
    <cellStyle name="1_total_조경포장,관로시설_단위수량1" xfId="5933"/>
    <cellStyle name="1_total_조경포장,관로시설_단위수량1_단위수량(다단지)_재혁" xfId="5934"/>
    <cellStyle name="1_total_조경포장,관로시설_단위수량1_단위수량(다단지)_재혁_단위수량(다단지)" xfId="5935"/>
    <cellStyle name="1_total_조경포장,관로시설_단위수량산출" xfId="5936"/>
    <cellStyle name="1_total_조경포장,관로시설_단위수량산출_단위수량(다단지)_재혁" xfId="5937"/>
    <cellStyle name="1_total_조경포장,관로시설_단위수량산출_단위수량(다단지)_재혁_단위수량(다단지)" xfId="5938"/>
    <cellStyle name="1_total_조경포장,관로시설_도곡단위수량" xfId="5939"/>
    <cellStyle name="1_total_조경포장,관로시설_도곡단위수량_단위수량(다단지)_재혁" xfId="5940"/>
    <cellStyle name="1_total_조경포장,관로시설_도곡단위수량_단위수량(다단지)_재혁_단위수량(다단지)" xfId="5941"/>
    <cellStyle name="1_total_조경포장,관로시설_수량산출서-11.25" xfId="5942"/>
    <cellStyle name="1_total_조경포장,관로시설_수량산출서-11.25_단위수량" xfId="5943"/>
    <cellStyle name="1_total_조경포장,관로시설_수량산출서-11.25_단위수량(다단지)_재혁" xfId="5944"/>
    <cellStyle name="1_total_조경포장,관로시설_수량산출서-11.25_단위수량(다단지)_재혁_단위수량(다단지)" xfId="5945"/>
    <cellStyle name="1_total_조경포장,관로시설_수량산출서-11.25_단위수량_단위수량(다단지)_재혁" xfId="5946"/>
    <cellStyle name="1_total_조경포장,관로시설_수량산출서-11.25_단위수량_단위수량(다단지)_재혁_단위수량(다단지)" xfId="5947"/>
    <cellStyle name="1_total_조경포장,관로시설_수량산출서-11.25_단위수량1" xfId="5948"/>
    <cellStyle name="1_total_조경포장,관로시설_수량산출서-11.25_단위수량1_단위수량(다단지)_재혁" xfId="5949"/>
    <cellStyle name="1_total_조경포장,관로시설_수량산출서-11.25_단위수량1_단위수량(다단지)_재혁_단위수량(다단지)" xfId="5950"/>
    <cellStyle name="1_total_조경포장,관로시설_수량산출서-11.25_단위수량산출" xfId="5951"/>
    <cellStyle name="1_total_조경포장,관로시설_수량산출서-11.25_단위수량산출_단위수량(다단지)_재혁" xfId="5952"/>
    <cellStyle name="1_total_조경포장,관로시설_수량산출서-11.25_단위수량산출_단위수량(다단지)_재혁_단위수량(다단지)" xfId="5953"/>
    <cellStyle name="1_total_조경포장,관로시설_수량산출서-11.25_도곡단위수량" xfId="5954"/>
    <cellStyle name="1_total_조경포장,관로시설_수량산출서-11.25_도곡단위수량_단위수량(다단지)_재혁" xfId="5955"/>
    <cellStyle name="1_total_조경포장,관로시설_수량산출서-11.25_도곡단위수량_단위수량(다단지)_재혁_단위수량(다단지)" xfId="5956"/>
    <cellStyle name="1_total_조경포장,관로시설_수량산출서-11.25_철거단위수량" xfId="5957"/>
    <cellStyle name="1_total_조경포장,관로시설_수량산출서-11.25_철거단위수량_단위수량(다단지)_재혁" xfId="5958"/>
    <cellStyle name="1_total_조경포장,관로시설_수량산출서-11.25_철거단위수량_단위수량(다단지)_재혁_단위수량(다단지)" xfId="5959"/>
    <cellStyle name="1_total_조경포장,관로시설_수량산출서-11.25_한수단위수량" xfId="5960"/>
    <cellStyle name="1_total_조경포장,관로시설_수량산출서-11.25_한수단위수량_단위수량(다단지)_재혁" xfId="5961"/>
    <cellStyle name="1_total_조경포장,관로시설_수량산출서-11.25_한수단위수량_단위수량(다단지)_재혁_단위수량(다단지)" xfId="5962"/>
    <cellStyle name="1_total_조경포장,관로시설_수량산출서-1201" xfId="5963"/>
    <cellStyle name="1_total_조경포장,관로시설_수량산출서-1201_단위수량" xfId="5964"/>
    <cellStyle name="1_total_조경포장,관로시설_수량산출서-1201_단위수량(다단지)_재혁" xfId="5965"/>
    <cellStyle name="1_total_조경포장,관로시설_수량산출서-1201_단위수량(다단지)_재혁_단위수량(다단지)" xfId="5966"/>
    <cellStyle name="1_total_조경포장,관로시설_수량산출서-1201_단위수량_단위수량(다단지)_재혁" xfId="5967"/>
    <cellStyle name="1_total_조경포장,관로시설_수량산출서-1201_단위수량_단위수량(다단지)_재혁_단위수량(다단지)" xfId="5968"/>
    <cellStyle name="1_total_조경포장,관로시설_수량산출서-1201_단위수량1" xfId="5969"/>
    <cellStyle name="1_total_조경포장,관로시설_수량산출서-1201_단위수량1_단위수량(다단지)_재혁" xfId="5970"/>
    <cellStyle name="1_total_조경포장,관로시설_수량산출서-1201_단위수량1_단위수량(다단지)_재혁_단위수량(다단지)" xfId="5971"/>
    <cellStyle name="1_total_조경포장,관로시설_수량산출서-1201_단위수량산출" xfId="5972"/>
    <cellStyle name="1_total_조경포장,관로시설_수량산출서-1201_단위수량산출_단위수량(다단지)_재혁" xfId="5973"/>
    <cellStyle name="1_total_조경포장,관로시설_수량산출서-1201_단위수량산출_단위수량(다단지)_재혁_단위수량(다단지)" xfId="5974"/>
    <cellStyle name="1_total_조경포장,관로시설_수량산출서-1201_도곡단위수량" xfId="5975"/>
    <cellStyle name="1_total_조경포장,관로시설_수량산출서-1201_도곡단위수량_단위수량(다단지)_재혁" xfId="5976"/>
    <cellStyle name="1_total_조경포장,관로시설_수량산출서-1201_도곡단위수량_단위수량(다단지)_재혁_단위수량(다단지)" xfId="5977"/>
    <cellStyle name="1_total_조경포장,관로시설_수량산출서-1201_철거단위수량" xfId="5978"/>
    <cellStyle name="1_total_조경포장,관로시설_수량산출서-1201_철거단위수량_단위수량(다단지)_재혁" xfId="5979"/>
    <cellStyle name="1_total_조경포장,관로시설_수량산출서-1201_철거단위수량_단위수량(다단지)_재혁_단위수량(다단지)" xfId="5980"/>
    <cellStyle name="1_total_조경포장,관로시설_수량산출서-1201_한수단위수량" xfId="5981"/>
    <cellStyle name="1_total_조경포장,관로시설_수량산출서-1201_한수단위수량_단위수량(다단지)_재혁" xfId="5982"/>
    <cellStyle name="1_total_조경포장,관로시설_수량산출서-1201_한수단위수량_단위수량(다단지)_재혁_단위수량(다단지)" xfId="5983"/>
    <cellStyle name="1_total_조경포장,관로시설_시설물단위수량" xfId="5984"/>
    <cellStyle name="1_total_조경포장,관로시설_시설물단위수량_단위수량(다단지)_재혁" xfId="5985"/>
    <cellStyle name="1_total_조경포장,관로시설_시설물단위수량_단위수량(다단지)_재혁_단위수량(다단지)" xfId="5986"/>
    <cellStyle name="1_total_조경포장,관로시설_시설물단위수량1" xfId="5987"/>
    <cellStyle name="1_total_조경포장,관로시설_시설물단위수량1_단위수량(다단지)_재혁" xfId="5988"/>
    <cellStyle name="1_total_조경포장,관로시설_시설물단위수량1_단위수량(다단지)_재혁_단위수량(다단지)" xfId="5989"/>
    <cellStyle name="1_total_조경포장,관로시설_시설물단위수량1_시설물단위수량" xfId="5990"/>
    <cellStyle name="1_total_조경포장,관로시설_시설물단위수량1_시설물단위수량_단위수량(다단지)_재혁" xfId="5991"/>
    <cellStyle name="1_total_조경포장,관로시설_시설물단위수량1_시설물단위수량_단위수량(다단지)_재혁_단위수량(다단지)" xfId="5992"/>
    <cellStyle name="1_total_조경포장,관로시설_오창수량산출서" xfId="5993"/>
    <cellStyle name="1_total_조경포장,관로시설_오창수량산출서_단위수량" xfId="5994"/>
    <cellStyle name="1_total_조경포장,관로시설_오창수량산출서_단위수량(다단지)_재혁" xfId="5995"/>
    <cellStyle name="1_total_조경포장,관로시설_오창수량산출서_단위수량(다단지)_재혁_단위수량(다단지)" xfId="5996"/>
    <cellStyle name="1_total_조경포장,관로시설_오창수량산출서_단위수량_단위수량(다단지)_재혁" xfId="5997"/>
    <cellStyle name="1_total_조경포장,관로시설_오창수량산출서_단위수량_단위수량(다단지)_재혁_단위수량(다단지)" xfId="5998"/>
    <cellStyle name="1_total_조경포장,관로시설_오창수량산출서_단위수량1" xfId="5999"/>
    <cellStyle name="1_total_조경포장,관로시설_오창수량산출서_단위수량1_단위수량(다단지)_재혁" xfId="6000"/>
    <cellStyle name="1_total_조경포장,관로시설_오창수량산출서_단위수량1_단위수량(다단지)_재혁_단위수량(다단지)" xfId="6001"/>
    <cellStyle name="1_total_조경포장,관로시설_오창수량산출서_단위수량산출" xfId="6002"/>
    <cellStyle name="1_total_조경포장,관로시설_오창수량산출서_단위수량산출_단위수량(다단지)_재혁" xfId="6003"/>
    <cellStyle name="1_total_조경포장,관로시설_오창수량산출서_단위수량산출_단위수량(다단지)_재혁_단위수량(다단지)" xfId="6004"/>
    <cellStyle name="1_total_조경포장,관로시설_오창수량산출서_도곡단위수량" xfId="6005"/>
    <cellStyle name="1_total_조경포장,관로시설_오창수량산출서_도곡단위수량_단위수량(다단지)_재혁" xfId="6006"/>
    <cellStyle name="1_total_조경포장,관로시설_오창수량산출서_도곡단위수량_단위수량(다단지)_재혁_단위수량(다단지)" xfId="6007"/>
    <cellStyle name="1_total_조경포장,관로시설_오창수량산출서_수량산출서-11.25" xfId="6008"/>
    <cellStyle name="1_total_조경포장,관로시설_오창수량산출서_수량산출서-11.25_단위수량" xfId="6009"/>
    <cellStyle name="1_total_조경포장,관로시설_오창수량산출서_수량산출서-11.25_단위수량(다단지)_재혁" xfId="6010"/>
    <cellStyle name="1_total_조경포장,관로시설_오창수량산출서_수량산출서-11.25_단위수량(다단지)_재혁_단위수량(다단지)" xfId="6011"/>
    <cellStyle name="1_total_조경포장,관로시설_오창수량산출서_수량산출서-11.25_단위수량_단위수량(다단지)_재혁" xfId="6012"/>
    <cellStyle name="1_total_조경포장,관로시설_오창수량산출서_수량산출서-11.25_단위수량_단위수량(다단지)_재혁_단위수량(다단지)" xfId="6013"/>
    <cellStyle name="1_total_조경포장,관로시설_오창수량산출서_수량산출서-11.25_단위수량1" xfId="6014"/>
    <cellStyle name="1_total_조경포장,관로시설_오창수량산출서_수량산출서-11.25_단위수량1_단위수량(다단지)_재혁" xfId="6015"/>
    <cellStyle name="1_total_조경포장,관로시설_오창수량산출서_수량산출서-11.25_단위수량1_단위수량(다단지)_재혁_단위수량(다단지)" xfId="6016"/>
    <cellStyle name="1_total_조경포장,관로시설_오창수량산출서_수량산출서-11.25_단위수량산출" xfId="6017"/>
    <cellStyle name="1_total_조경포장,관로시설_오창수량산출서_수량산출서-11.25_단위수량산출_단위수량(다단지)_재혁" xfId="6018"/>
    <cellStyle name="1_total_조경포장,관로시설_오창수량산출서_수량산출서-11.25_단위수량산출_단위수량(다단지)_재혁_단위수량(다단지)" xfId="6019"/>
    <cellStyle name="1_total_조경포장,관로시설_오창수량산출서_수량산출서-11.25_도곡단위수량" xfId="6020"/>
    <cellStyle name="1_total_조경포장,관로시설_오창수량산출서_수량산출서-11.25_도곡단위수량_단위수량(다단지)_재혁" xfId="6021"/>
    <cellStyle name="1_total_조경포장,관로시설_오창수량산출서_수량산출서-11.25_도곡단위수량_단위수량(다단지)_재혁_단위수량(다단지)" xfId="6022"/>
    <cellStyle name="1_total_조경포장,관로시설_오창수량산출서_수량산출서-11.25_철거단위수량" xfId="6023"/>
    <cellStyle name="1_total_조경포장,관로시설_오창수량산출서_수량산출서-11.25_철거단위수량_단위수량(다단지)_재혁" xfId="6024"/>
    <cellStyle name="1_total_조경포장,관로시설_오창수량산출서_수량산출서-11.25_철거단위수량_단위수량(다단지)_재혁_단위수량(다단지)" xfId="6025"/>
    <cellStyle name="1_total_조경포장,관로시설_오창수량산출서_수량산출서-11.25_한수단위수량" xfId="6026"/>
    <cellStyle name="1_total_조경포장,관로시설_오창수량산출서_수량산출서-11.25_한수단위수량_단위수량(다단지)_재혁" xfId="6027"/>
    <cellStyle name="1_total_조경포장,관로시설_오창수량산출서_수량산출서-11.25_한수단위수량_단위수량(다단지)_재혁_단위수량(다단지)" xfId="6028"/>
    <cellStyle name="1_total_조경포장,관로시설_오창수량산출서_수량산출서-1201" xfId="6029"/>
    <cellStyle name="1_total_조경포장,관로시설_오창수량산출서_수량산출서-1201_단위수량" xfId="6030"/>
    <cellStyle name="1_total_조경포장,관로시설_오창수량산출서_수량산출서-1201_단위수량(다단지)_재혁" xfId="6031"/>
    <cellStyle name="1_total_조경포장,관로시설_오창수량산출서_수량산출서-1201_단위수량(다단지)_재혁_단위수량(다단지)" xfId="6032"/>
    <cellStyle name="1_total_조경포장,관로시설_오창수량산출서_수량산출서-1201_단위수량_단위수량(다단지)_재혁" xfId="6033"/>
    <cellStyle name="1_total_조경포장,관로시설_오창수량산출서_수량산출서-1201_단위수량_단위수량(다단지)_재혁_단위수량(다단지)" xfId="6034"/>
    <cellStyle name="1_total_조경포장,관로시설_오창수량산출서_수량산출서-1201_단위수량1" xfId="6035"/>
    <cellStyle name="1_total_조경포장,관로시설_오창수량산출서_수량산출서-1201_단위수량1_단위수량(다단지)_재혁" xfId="6036"/>
    <cellStyle name="1_total_조경포장,관로시설_오창수량산출서_수량산출서-1201_단위수량1_단위수량(다단지)_재혁_단위수량(다단지)" xfId="6037"/>
    <cellStyle name="1_total_조경포장,관로시설_오창수량산출서_수량산출서-1201_단위수량산출" xfId="6038"/>
    <cellStyle name="1_total_조경포장,관로시설_오창수량산출서_수량산출서-1201_단위수량산출_단위수량(다단지)_재혁" xfId="6039"/>
    <cellStyle name="1_total_조경포장,관로시설_오창수량산출서_수량산출서-1201_단위수량산출_단위수량(다단지)_재혁_단위수량(다단지)" xfId="6040"/>
    <cellStyle name="1_total_조경포장,관로시설_오창수량산출서_수량산출서-1201_도곡단위수량" xfId="6041"/>
    <cellStyle name="1_total_조경포장,관로시설_오창수량산출서_수량산출서-1201_도곡단위수량_단위수량(다단지)_재혁" xfId="6042"/>
    <cellStyle name="1_total_조경포장,관로시설_오창수량산출서_수량산출서-1201_도곡단위수량_단위수량(다단지)_재혁_단위수량(다단지)" xfId="6043"/>
    <cellStyle name="1_total_조경포장,관로시설_오창수량산출서_수량산출서-1201_철거단위수량" xfId="6044"/>
    <cellStyle name="1_total_조경포장,관로시설_오창수량산출서_수량산출서-1201_철거단위수량_단위수량(다단지)_재혁" xfId="6045"/>
    <cellStyle name="1_total_조경포장,관로시설_오창수량산출서_수량산출서-1201_철거단위수량_단위수량(다단지)_재혁_단위수량(다단지)" xfId="6046"/>
    <cellStyle name="1_total_조경포장,관로시설_오창수량산출서_수량산출서-1201_한수단위수량" xfId="6047"/>
    <cellStyle name="1_total_조경포장,관로시설_오창수량산출서_수량산출서-1201_한수단위수량_단위수량(다단지)_재혁" xfId="6048"/>
    <cellStyle name="1_total_조경포장,관로시설_오창수량산출서_수량산출서-1201_한수단위수량_단위수량(다단지)_재혁_단위수량(다단지)" xfId="6049"/>
    <cellStyle name="1_total_조경포장,관로시설_오창수량산출서_시설물단위수량" xfId="6050"/>
    <cellStyle name="1_total_조경포장,관로시설_오창수량산출서_시설물단위수량_단위수량(다단지)_재혁" xfId="6051"/>
    <cellStyle name="1_total_조경포장,관로시설_오창수량산출서_시설물단위수량_단위수량(다단지)_재혁_단위수량(다단지)" xfId="6052"/>
    <cellStyle name="1_total_조경포장,관로시설_오창수량산출서_시설물단위수량1" xfId="6053"/>
    <cellStyle name="1_total_조경포장,관로시설_오창수량산출서_시설물단위수량1_단위수량(다단지)_재혁" xfId="6054"/>
    <cellStyle name="1_total_조경포장,관로시설_오창수량산출서_시설물단위수량1_단위수량(다단지)_재혁_단위수량(다단지)" xfId="6055"/>
    <cellStyle name="1_total_조경포장,관로시설_오창수량산출서_시설물단위수량1_시설물단위수량" xfId="6056"/>
    <cellStyle name="1_total_조경포장,관로시설_오창수량산출서_시설물단위수량1_시설물단위수량_단위수량(다단지)_재혁" xfId="6057"/>
    <cellStyle name="1_total_조경포장,관로시설_오창수량산출서_시설물단위수량1_시설물단위수량_단위수량(다단지)_재혁_단위수량(다단지)" xfId="6058"/>
    <cellStyle name="1_total_조경포장,관로시설_오창수량산출서_철거단위수량" xfId="6059"/>
    <cellStyle name="1_total_조경포장,관로시설_오창수량산출서_철거단위수량_단위수량(다단지)_재혁" xfId="6060"/>
    <cellStyle name="1_total_조경포장,관로시설_오창수량산출서_철거단위수량_단위수량(다단지)_재혁_단위수량(다단지)" xfId="6061"/>
    <cellStyle name="1_total_조경포장,관로시설_오창수량산출서_한수단위수량" xfId="6062"/>
    <cellStyle name="1_total_조경포장,관로시설_오창수량산출서_한수단위수량_단위수량(다단지)_재혁" xfId="6063"/>
    <cellStyle name="1_total_조경포장,관로시설_오창수량산출서_한수단위수량_단위수량(다단지)_재혁_단위수량(다단지)" xfId="6064"/>
    <cellStyle name="1_total_조경포장,관로시설_철거단위수량" xfId="6065"/>
    <cellStyle name="1_total_조경포장,관로시설_철거단위수량_단위수량(다단지)_재혁" xfId="6066"/>
    <cellStyle name="1_total_조경포장,관로시설_철거단위수량_단위수량(다단지)_재혁_단위수량(다단지)" xfId="6067"/>
    <cellStyle name="1_total_조경포장,관로시설_한수단위수량" xfId="6068"/>
    <cellStyle name="1_total_조경포장,관로시설_한수단위수량_단위수량(다단지)_재혁" xfId="6069"/>
    <cellStyle name="1_total_조경포장,관로시설_한수단위수량_단위수량(다단지)_재혁_단위수량(다단지)" xfId="6070"/>
    <cellStyle name="1_total_철거단위수량" xfId="6071"/>
    <cellStyle name="1_total_철거단위수량_단위수량(다단지)_재혁" xfId="6072"/>
    <cellStyle name="1_total_철거단위수량_단위수량(다단지)_재혁_단위수량(다단지)" xfId="6073"/>
    <cellStyle name="1_total_충남대단위수량" xfId="6074"/>
    <cellStyle name="1_total_충남대단위수량_단위수량(다단지)_재혁" xfId="6075"/>
    <cellStyle name="1_total_충남대단위수량_단위수량(다단지)_재혁_단위수량(다단지)" xfId="6076"/>
    <cellStyle name="1_total_터미널1" xfId="6077"/>
    <cellStyle name="1_total_터미널1_단위수량(다단지)_재혁" xfId="6078"/>
    <cellStyle name="1_total_터미널1_단위수량(다단지)_재혁_단위수량(다단지)" xfId="6079"/>
    <cellStyle name="1_total_한수단위수량" xfId="6080"/>
    <cellStyle name="1_total_한수단위수량_단위수량(다단지)_재혁" xfId="6081"/>
    <cellStyle name="1_total_한수단위수량_단위수량(다단지)_재혁_단위수량(다단지)" xfId="6082"/>
    <cellStyle name="1_total_현충묘지-예산서(조경)" xfId="6083"/>
    <cellStyle name="1_total_현충묘지-예산서(조경)_목동내역" xfId="6084"/>
    <cellStyle name="1_total_현충묘지-예산서(조경)_목동내역_폐기물집계" xfId="6085"/>
    <cellStyle name="1_total_현충묘지-예산서(조경)_예산서-엑셀변환양식100" xfId="6086"/>
    <cellStyle name="1_total_현충묘지-예산서(조경)_예산서-엑셀변환양식100_목동내역" xfId="6087"/>
    <cellStyle name="1_total_현충묘지-예산서(조경)_예산서-엑셀변환양식100_목동내역_폐기물집계" xfId="6088"/>
    <cellStyle name="1_total_휴게시설" xfId="6089"/>
    <cellStyle name="1_total_휴게시설_단위수량" xfId="6090"/>
    <cellStyle name="1_total_휴게시설_단위수량(다단지)_재혁" xfId="6091"/>
    <cellStyle name="1_total_휴게시설_단위수량(다단지)_재혁_단위수량(다단지)" xfId="6092"/>
    <cellStyle name="1_total_휴게시설_단위수량_단위수량(다단지)_재혁" xfId="6093"/>
    <cellStyle name="1_total_휴게시설_단위수량_단위수량(다단지)_재혁_단위수량(다단지)" xfId="6094"/>
    <cellStyle name="1_total_휴게시설_단위수량1" xfId="6095"/>
    <cellStyle name="1_total_휴게시설_단위수량1_단위수량(다단지)_재혁" xfId="6096"/>
    <cellStyle name="1_total_휴게시설_단위수량1_단위수량(다단지)_재혁_단위수량(다단지)" xfId="6097"/>
    <cellStyle name="1_total_휴게시설_단위수량산출" xfId="6098"/>
    <cellStyle name="1_total_휴게시설_단위수량산출_단위수량(다단지)_재혁" xfId="6099"/>
    <cellStyle name="1_total_휴게시설_단위수량산출_단위수량(다단지)_재혁_단위수량(다단지)" xfId="6100"/>
    <cellStyle name="1_total_휴게시설_도곡단위수량" xfId="6101"/>
    <cellStyle name="1_total_휴게시설_도곡단위수량_단위수량(다단지)_재혁" xfId="6102"/>
    <cellStyle name="1_total_휴게시설_도곡단위수량_단위수량(다단지)_재혁_단위수량(다단지)" xfId="6103"/>
    <cellStyle name="1_total_휴게시설_수량산출서-11.25" xfId="6104"/>
    <cellStyle name="1_total_휴게시설_수량산출서-11.25_단위수량" xfId="6105"/>
    <cellStyle name="1_total_휴게시설_수량산출서-11.25_단위수량(다단지)_재혁" xfId="6106"/>
    <cellStyle name="1_total_휴게시설_수량산출서-11.25_단위수량(다단지)_재혁_단위수량(다단지)" xfId="6107"/>
    <cellStyle name="1_total_휴게시설_수량산출서-11.25_단위수량_단위수량(다단지)_재혁" xfId="6108"/>
    <cellStyle name="1_total_휴게시설_수량산출서-11.25_단위수량_단위수량(다단지)_재혁_단위수량(다단지)" xfId="6109"/>
    <cellStyle name="1_total_휴게시설_수량산출서-11.25_단위수량1" xfId="6110"/>
    <cellStyle name="1_total_휴게시설_수량산출서-11.25_단위수량1_단위수량(다단지)_재혁" xfId="6111"/>
    <cellStyle name="1_total_휴게시설_수량산출서-11.25_단위수량1_단위수량(다단지)_재혁_단위수량(다단지)" xfId="6112"/>
    <cellStyle name="1_total_휴게시설_수량산출서-11.25_단위수량산출" xfId="6113"/>
    <cellStyle name="1_total_휴게시설_수량산출서-11.25_단위수량산출_단위수량(다단지)_재혁" xfId="6114"/>
    <cellStyle name="1_total_휴게시설_수량산출서-11.25_단위수량산출_단위수량(다단지)_재혁_단위수량(다단지)" xfId="6115"/>
    <cellStyle name="1_total_휴게시설_수량산출서-11.25_도곡단위수량" xfId="6116"/>
    <cellStyle name="1_total_휴게시설_수량산출서-11.25_도곡단위수량_단위수량(다단지)_재혁" xfId="6117"/>
    <cellStyle name="1_total_휴게시설_수량산출서-11.25_도곡단위수량_단위수량(다단지)_재혁_단위수량(다단지)" xfId="6118"/>
    <cellStyle name="1_total_휴게시설_수량산출서-11.25_철거단위수량" xfId="6119"/>
    <cellStyle name="1_total_휴게시설_수량산출서-11.25_철거단위수량_단위수량(다단지)_재혁" xfId="6120"/>
    <cellStyle name="1_total_휴게시설_수량산출서-11.25_철거단위수량_단위수량(다단지)_재혁_단위수량(다단지)" xfId="6121"/>
    <cellStyle name="1_total_휴게시설_수량산출서-11.25_한수단위수량" xfId="6122"/>
    <cellStyle name="1_total_휴게시설_수량산출서-11.25_한수단위수량_단위수량(다단지)_재혁" xfId="6123"/>
    <cellStyle name="1_total_휴게시설_수량산출서-11.25_한수단위수량_단위수량(다단지)_재혁_단위수량(다단지)" xfId="6124"/>
    <cellStyle name="1_total_휴게시설_수량산출서-1201" xfId="6125"/>
    <cellStyle name="1_total_휴게시설_수량산출서-1201_단위수량" xfId="6126"/>
    <cellStyle name="1_total_휴게시설_수량산출서-1201_단위수량(다단지)_재혁" xfId="6127"/>
    <cellStyle name="1_total_휴게시설_수량산출서-1201_단위수량(다단지)_재혁_단위수량(다단지)" xfId="6128"/>
    <cellStyle name="1_total_휴게시설_수량산출서-1201_단위수량_단위수량(다단지)_재혁" xfId="6129"/>
    <cellStyle name="1_total_휴게시설_수량산출서-1201_단위수량_단위수량(다단지)_재혁_단위수량(다단지)" xfId="6130"/>
    <cellStyle name="1_total_휴게시설_수량산출서-1201_단위수량1" xfId="6131"/>
    <cellStyle name="1_total_휴게시설_수량산출서-1201_단위수량1_단위수량(다단지)_재혁" xfId="6132"/>
    <cellStyle name="1_total_휴게시설_수량산출서-1201_단위수량1_단위수량(다단지)_재혁_단위수량(다단지)" xfId="6133"/>
    <cellStyle name="1_total_휴게시설_수량산출서-1201_단위수량산출" xfId="6134"/>
    <cellStyle name="1_total_휴게시설_수량산출서-1201_단위수량산출_단위수량(다단지)_재혁" xfId="6135"/>
    <cellStyle name="1_total_휴게시설_수량산출서-1201_단위수량산출_단위수량(다단지)_재혁_단위수량(다단지)" xfId="6136"/>
    <cellStyle name="1_total_휴게시설_수량산출서-1201_도곡단위수량" xfId="6137"/>
    <cellStyle name="1_total_휴게시설_수량산출서-1201_도곡단위수량_단위수량(다단지)_재혁" xfId="6138"/>
    <cellStyle name="1_total_휴게시설_수량산출서-1201_도곡단위수량_단위수량(다단지)_재혁_단위수량(다단지)" xfId="6139"/>
    <cellStyle name="1_total_휴게시설_수량산출서-1201_철거단위수량" xfId="6140"/>
    <cellStyle name="1_total_휴게시설_수량산출서-1201_철거단위수량_단위수량(다단지)_재혁" xfId="6141"/>
    <cellStyle name="1_total_휴게시설_수량산출서-1201_철거단위수량_단위수량(다단지)_재혁_단위수량(다단지)" xfId="6142"/>
    <cellStyle name="1_total_휴게시설_수량산출서-1201_한수단위수량" xfId="6143"/>
    <cellStyle name="1_total_휴게시설_수량산출서-1201_한수단위수량_단위수량(다단지)_재혁" xfId="6144"/>
    <cellStyle name="1_total_휴게시설_수량산출서-1201_한수단위수량_단위수량(다단지)_재혁_단위수량(다단지)" xfId="6145"/>
    <cellStyle name="1_total_휴게시설_시설물단위수량" xfId="6146"/>
    <cellStyle name="1_total_휴게시설_시설물단위수량_단위수량(다단지)_재혁" xfId="6147"/>
    <cellStyle name="1_total_휴게시설_시설물단위수량_단위수량(다단지)_재혁_단위수량(다단지)" xfId="6148"/>
    <cellStyle name="1_total_휴게시설_시설물단위수량1" xfId="6149"/>
    <cellStyle name="1_total_휴게시설_시설물단위수량1_단위수량(다단지)_재혁" xfId="6150"/>
    <cellStyle name="1_total_휴게시설_시설물단위수량1_단위수량(다단지)_재혁_단위수량(다단지)" xfId="6151"/>
    <cellStyle name="1_total_휴게시설_시설물단위수량1_시설물단위수량" xfId="6152"/>
    <cellStyle name="1_total_휴게시설_시설물단위수량1_시설물단위수량_단위수량(다단지)_재혁" xfId="6153"/>
    <cellStyle name="1_total_휴게시설_시설물단위수량1_시설물단위수량_단위수량(다단지)_재혁_단위수량(다단지)" xfId="6154"/>
    <cellStyle name="1_total_휴게시설_오창수량산출서" xfId="6155"/>
    <cellStyle name="1_total_휴게시설_오창수량산출서_단위수량" xfId="6156"/>
    <cellStyle name="1_total_휴게시설_오창수량산출서_단위수량(다단지)_재혁" xfId="6157"/>
    <cellStyle name="1_total_휴게시설_오창수량산출서_단위수량(다단지)_재혁_단위수량(다단지)" xfId="6158"/>
    <cellStyle name="1_total_휴게시설_오창수량산출서_단위수량_단위수량(다단지)_재혁" xfId="6159"/>
    <cellStyle name="1_total_휴게시설_오창수량산출서_단위수량_단위수량(다단지)_재혁_단위수량(다단지)" xfId="6160"/>
    <cellStyle name="1_total_휴게시설_오창수량산출서_단위수량1" xfId="6161"/>
    <cellStyle name="1_total_휴게시설_오창수량산출서_단위수량1_단위수량(다단지)_재혁" xfId="6162"/>
    <cellStyle name="1_total_휴게시설_오창수량산출서_단위수량1_단위수량(다단지)_재혁_단위수량(다단지)" xfId="6163"/>
    <cellStyle name="1_total_휴게시설_오창수량산출서_단위수량산출" xfId="6164"/>
    <cellStyle name="1_total_휴게시설_오창수량산출서_단위수량산출_단위수량(다단지)_재혁" xfId="6165"/>
    <cellStyle name="1_total_휴게시설_오창수량산출서_단위수량산출_단위수량(다단지)_재혁_단위수량(다단지)" xfId="6166"/>
    <cellStyle name="1_total_휴게시설_오창수량산출서_도곡단위수량" xfId="6167"/>
    <cellStyle name="1_total_휴게시설_오창수량산출서_도곡단위수량_단위수량(다단지)_재혁" xfId="6168"/>
    <cellStyle name="1_total_휴게시설_오창수량산출서_도곡단위수량_단위수량(다단지)_재혁_단위수량(다단지)" xfId="6169"/>
    <cellStyle name="1_total_휴게시설_오창수량산출서_수량산출서-11.25" xfId="6170"/>
    <cellStyle name="1_total_휴게시설_오창수량산출서_수량산출서-11.25_단위수량" xfId="6171"/>
    <cellStyle name="1_total_휴게시설_오창수량산출서_수량산출서-11.25_단위수량(다단지)_재혁" xfId="6172"/>
    <cellStyle name="1_total_휴게시설_오창수량산출서_수량산출서-11.25_단위수량(다단지)_재혁_단위수량(다단지)" xfId="6173"/>
    <cellStyle name="1_total_휴게시설_오창수량산출서_수량산출서-11.25_단위수량_단위수량(다단지)_재혁" xfId="6174"/>
    <cellStyle name="1_total_휴게시설_오창수량산출서_수량산출서-11.25_단위수량_단위수량(다단지)_재혁_단위수량(다단지)" xfId="6175"/>
    <cellStyle name="1_total_휴게시설_오창수량산출서_수량산출서-11.25_단위수량1" xfId="6176"/>
    <cellStyle name="1_total_휴게시설_오창수량산출서_수량산출서-11.25_단위수량1_단위수량(다단지)_재혁" xfId="6177"/>
    <cellStyle name="1_total_휴게시설_오창수량산출서_수량산출서-11.25_단위수량1_단위수량(다단지)_재혁_단위수량(다단지)" xfId="6178"/>
    <cellStyle name="1_total_휴게시설_오창수량산출서_수량산출서-11.25_단위수량산출" xfId="6179"/>
    <cellStyle name="1_total_휴게시설_오창수량산출서_수량산출서-11.25_단위수량산출_단위수량(다단지)_재혁" xfId="6180"/>
    <cellStyle name="1_total_휴게시설_오창수량산출서_수량산출서-11.25_단위수량산출_단위수량(다단지)_재혁_단위수량(다단지)" xfId="6181"/>
    <cellStyle name="1_total_휴게시설_오창수량산출서_수량산출서-11.25_도곡단위수량" xfId="6182"/>
    <cellStyle name="1_total_휴게시설_오창수량산출서_수량산출서-11.25_도곡단위수량_단위수량(다단지)_재혁" xfId="6183"/>
    <cellStyle name="1_total_휴게시설_오창수량산출서_수량산출서-11.25_도곡단위수량_단위수량(다단지)_재혁_단위수량(다단지)" xfId="6184"/>
    <cellStyle name="1_total_휴게시설_오창수량산출서_수량산출서-11.25_철거단위수량" xfId="6185"/>
    <cellStyle name="1_total_휴게시설_오창수량산출서_수량산출서-11.25_철거단위수량_단위수량(다단지)_재혁" xfId="6186"/>
    <cellStyle name="1_total_휴게시설_오창수량산출서_수량산출서-11.25_철거단위수량_단위수량(다단지)_재혁_단위수량(다단지)" xfId="6187"/>
    <cellStyle name="1_total_휴게시설_오창수량산출서_수량산출서-11.25_한수단위수량" xfId="6188"/>
    <cellStyle name="1_total_휴게시설_오창수량산출서_수량산출서-11.25_한수단위수량_단위수량(다단지)_재혁" xfId="6189"/>
    <cellStyle name="1_total_휴게시설_오창수량산출서_수량산출서-11.25_한수단위수량_단위수량(다단지)_재혁_단위수량(다단지)" xfId="6190"/>
    <cellStyle name="1_total_휴게시설_오창수량산출서_수량산출서-1201" xfId="6191"/>
    <cellStyle name="1_total_휴게시설_오창수량산출서_수량산출서-1201_단위수량" xfId="6192"/>
    <cellStyle name="1_total_휴게시설_오창수량산출서_수량산출서-1201_단위수량(다단지)_재혁" xfId="6193"/>
    <cellStyle name="1_total_휴게시설_오창수량산출서_수량산출서-1201_단위수량(다단지)_재혁_단위수량(다단지)" xfId="6194"/>
    <cellStyle name="1_total_휴게시설_오창수량산출서_수량산출서-1201_단위수량_단위수량(다단지)_재혁" xfId="6195"/>
    <cellStyle name="1_total_휴게시설_오창수량산출서_수량산출서-1201_단위수량_단위수량(다단지)_재혁_단위수량(다단지)" xfId="6196"/>
    <cellStyle name="1_total_휴게시설_오창수량산출서_수량산출서-1201_단위수량1" xfId="6197"/>
    <cellStyle name="1_total_휴게시설_오창수량산출서_수량산출서-1201_단위수량1_단위수량(다단지)_재혁" xfId="6198"/>
    <cellStyle name="1_total_휴게시설_오창수량산출서_수량산출서-1201_단위수량1_단위수량(다단지)_재혁_단위수량(다단지)" xfId="6199"/>
    <cellStyle name="1_total_휴게시설_오창수량산출서_수량산출서-1201_단위수량산출" xfId="6200"/>
    <cellStyle name="1_total_휴게시설_오창수량산출서_수량산출서-1201_단위수량산출_단위수량(다단지)_재혁" xfId="6201"/>
    <cellStyle name="1_total_휴게시설_오창수량산출서_수량산출서-1201_단위수량산출_단위수량(다단지)_재혁_단위수량(다단지)" xfId="6202"/>
    <cellStyle name="1_total_휴게시설_오창수량산출서_수량산출서-1201_도곡단위수량" xfId="6203"/>
    <cellStyle name="1_total_휴게시설_오창수량산출서_수량산출서-1201_도곡단위수량_단위수량(다단지)_재혁" xfId="6204"/>
    <cellStyle name="1_total_휴게시설_오창수량산출서_수량산출서-1201_도곡단위수량_단위수량(다단지)_재혁_단위수량(다단지)" xfId="6205"/>
    <cellStyle name="1_total_휴게시설_오창수량산출서_수량산출서-1201_철거단위수량" xfId="6206"/>
    <cellStyle name="1_total_휴게시설_오창수량산출서_수량산출서-1201_철거단위수량_단위수량(다단지)_재혁" xfId="6207"/>
    <cellStyle name="1_total_휴게시설_오창수량산출서_수량산출서-1201_철거단위수량_단위수량(다단지)_재혁_단위수량(다단지)" xfId="6208"/>
    <cellStyle name="1_total_휴게시설_오창수량산출서_수량산출서-1201_한수단위수량" xfId="6209"/>
    <cellStyle name="1_total_휴게시설_오창수량산출서_수량산출서-1201_한수단위수량_단위수량(다단지)_재혁" xfId="6210"/>
    <cellStyle name="1_total_휴게시설_오창수량산출서_수량산출서-1201_한수단위수량_단위수량(다단지)_재혁_단위수량(다단지)" xfId="6211"/>
    <cellStyle name="1_total_휴게시설_오창수량산출서_시설물단위수량" xfId="6212"/>
    <cellStyle name="1_total_휴게시설_오창수량산출서_시설물단위수량_단위수량(다단지)_재혁" xfId="6213"/>
    <cellStyle name="1_total_휴게시설_오창수량산출서_시설물단위수량_단위수량(다단지)_재혁_단위수량(다단지)" xfId="6214"/>
    <cellStyle name="1_total_휴게시설_오창수량산출서_시설물단위수량1" xfId="6215"/>
    <cellStyle name="1_total_휴게시설_오창수량산출서_시설물단위수량1_단위수량(다단지)_재혁" xfId="6216"/>
    <cellStyle name="1_total_휴게시설_오창수량산출서_시설물단위수량1_단위수량(다단지)_재혁_단위수량(다단지)" xfId="6217"/>
    <cellStyle name="1_total_휴게시설_오창수량산출서_시설물단위수량1_시설물단위수량" xfId="6218"/>
    <cellStyle name="1_total_휴게시설_오창수량산출서_시설물단위수량1_시설물단위수량_단위수량(다단지)_재혁" xfId="6219"/>
    <cellStyle name="1_total_휴게시설_오창수량산출서_시설물단위수량1_시설물단위수량_단위수량(다단지)_재혁_단위수량(다단지)" xfId="6220"/>
    <cellStyle name="1_total_휴게시설_오창수량산출서_철거단위수량" xfId="6221"/>
    <cellStyle name="1_total_휴게시설_오창수량산출서_철거단위수량_단위수량(다단지)_재혁" xfId="6222"/>
    <cellStyle name="1_total_휴게시설_오창수량산출서_철거단위수량_단위수량(다단지)_재혁_단위수량(다단지)" xfId="6223"/>
    <cellStyle name="1_total_휴게시설_오창수량산출서_한수단위수량" xfId="6224"/>
    <cellStyle name="1_total_휴게시설_오창수량산출서_한수단위수량_단위수량(다단지)_재혁" xfId="6225"/>
    <cellStyle name="1_total_휴게시설_오창수량산출서_한수단위수량_단위수량(다단지)_재혁_단위수량(다단지)" xfId="6226"/>
    <cellStyle name="1_total_휴게시설_철거단위수량" xfId="6227"/>
    <cellStyle name="1_total_휴게시설_철거단위수량_단위수량(다단지)_재혁" xfId="6228"/>
    <cellStyle name="1_total_휴게시설_철거단위수량_단위수량(다단지)_재혁_단위수량(다단지)" xfId="6229"/>
    <cellStyle name="1_total_휴게시설_한수단위수량" xfId="6230"/>
    <cellStyle name="1_total_휴게시설_한수단위수량_단위수량(다단지)_재혁" xfId="6231"/>
    <cellStyle name="1_total_휴게시설_한수단위수량_단위수량(다단지)_재혁_단위수량(다단지)" xfId="6232"/>
    <cellStyle name="1_tree" xfId="6233"/>
    <cellStyle name="1_tree_10.24종합" xfId="6234"/>
    <cellStyle name="1_tree_10.24종합_단위수량" xfId="6235"/>
    <cellStyle name="1_tree_10.24종합_단위수량(다단지)_재혁" xfId="6236"/>
    <cellStyle name="1_tree_10.24종합_단위수량(다단지)_재혁_단위수량(다단지)" xfId="6237"/>
    <cellStyle name="1_tree_10.24종합_단위수량_단위수량(다단지)_재혁" xfId="6238"/>
    <cellStyle name="1_tree_10.24종합_단위수량_단위수량(다단지)_재혁_단위수량(다단지)" xfId="6239"/>
    <cellStyle name="1_tree_10.24종합_단위수량1" xfId="6240"/>
    <cellStyle name="1_tree_10.24종합_단위수량1_단위수량(다단지)_재혁" xfId="6241"/>
    <cellStyle name="1_tree_10.24종합_단위수량1_단위수량(다단지)_재혁_단위수량(다단지)" xfId="6242"/>
    <cellStyle name="1_tree_10.24종합_단위수량산출" xfId="6243"/>
    <cellStyle name="1_tree_10.24종합_단위수량산출_단위수량(다단지)_재혁" xfId="6244"/>
    <cellStyle name="1_tree_10.24종합_단위수량산출_단위수량(다단지)_재혁_단위수량(다단지)" xfId="6245"/>
    <cellStyle name="1_tree_10.24종합_도곡단위수량" xfId="6246"/>
    <cellStyle name="1_tree_10.24종합_도곡단위수량_단위수량(다단지)_재혁" xfId="6247"/>
    <cellStyle name="1_tree_10.24종합_도곡단위수량_단위수량(다단지)_재혁_단위수량(다단지)" xfId="6248"/>
    <cellStyle name="1_tree_10.24종합_수량산출서-11.25" xfId="6249"/>
    <cellStyle name="1_tree_10.24종합_수량산출서-11.25_단위수량" xfId="6250"/>
    <cellStyle name="1_tree_10.24종합_수량산출서-11.25_단위수량(다단지)_재혁" xfId="6251"/>
    <cellStyle name="1_tree_10.24종합_수량산출서-11.25_단위수량(다단지)_재혁_단위수량(다단지)" xfId="6252"/>
    <cellStyle name="1_tree_10.24종합_수량산출서-11.25_단위수량_단위수량(다단지)_재혁" xfId="6253"/>
    <cellStyle name="1_tree_10.24종합_수량산출서-11.25_단위수량_단위수량(다단지)_재혁_단위수량(다단지)" xfId="6254"/>
    <cellStyle name="1_tree_10.24종합_수량산출서-11.25_단위수량1" xfId="6255"/>
    <cellStyle name="1_tree_10.24종합_수량산출서-11.25_단위수량1_단위수량(다단지)_재혁" xfId="6256"/>
    <cellStyle name="1_tree_10.24종합_수량산출서-11.25_단위수량1_단위수량(다단지)_재혁_단위수량(다단지)" xfId="6257"/>
    <cellStyle name="1_tree_10.24종합_수량산출서-11.25_단위수량산출" xfId="6258"/>
    <cellStyle name="1_tree_10.24종합_수량산출서-11.25_단위수량산출_단위수량(다단지)_재혁" xfId="6259"/>
    <cellStyle name="1_tree_10.24종합_수량산출서-11.25_단위수량산출_단위수량(다단지)_재혁_단위수량(다단지)" xfId="6260"/>
    <cellStyle name="1_tree_10.24종합_수량산출서-11.25_도곡단위수량" xfId="6261"/>
    <cellStyle name="1_tree_10.24종합_수량산출서-11.25_도곡단위수량_단위수량(다단지)_재혁" xfId="6262"/>
    <cellStyle name="1_tree_10.24종합_수량산출서-11.25_도곡단위수량_단위수량(다단지)_재혁_단위수량(다단지)" xfId="6263"/>
    <cellStyle name="1_tree_10.24종합_수량산출서-11.25_철거단위수량" xfId="6264"/>
    <cellStyle name="1_tree_10.24종합_수량산출서-11.25_철거단위수량_단위수량(다단지)_재혁" xfId="6265"/>
    <cellStyle name="1_tree_10.24종합_수량산출서-11.25_철거단위수량_단위수량(다단지)_재혁_단위수량(다단지)" xfId="6266"/>
    <cellStyle name="1_tree_10.24종합_수량산출서-11.25_한수단위수량" xfId="6267"/>
    <cellStyle name="1_tree_10.24종합_수량산출서-11.25_한수단위수량_단위수량(다단지)_재혁" xfId="6268"/>
    <cellStyle name="1_tree_10.24종합_수량산출서-11.25_한수단위수량_단위수량(다단지)_재혁_단위수량(다단지)" xfId="6269"/>
    <cellStyle name="1_tree_10.24종합_수량산출서-1201" xfId="6270"/>
    <cellStyle name="1_tree_10.24종합_수량산출서-1201_단위수량" xfId="6271"/>
    <cellStyle name="1_tree_10.24종합_수량산출서-1201_단위수량(다단지)_재혁" xfId="6272"/>
    <cellStyle name="1_tree_10.24종합_수량산출서-1201_단위수량(다단지)_재혁_단위수량(다단지)" xfId="6273"/>
    <cellStyle name="1_tree_10.24종합_수량산출서-1201_단위수량_단위수량(다단지)_재혁" xfId="6274"/>
    <cellStyle name="1_tree_10.24종합_수량산출서-1201_단위수량_단위수량(다단지)_재혁_단위수량(다단지)" xfId="6275"/>
    <cellStyle name="1_tree_10.24종합_수량산출서-1201_단위수량1" xfId="6276"/>
    <cellStyle name="1_tree_10.24종합_수량산출서-1201_단위수량1_단위수량(다단지)_재혁" xfId="6277"/>
    <cellStyle name="1_tree_10.24종합_수량산출서-1201_단위수량1_단위수량(다단지)_재혁_단위수량(다단지)" xfId="6278"/>
    <cellStyle name="1_tree_10.24종합_수량산출서-1201_단위수량산출" xfId="6279"/>
    <cellStyle name="1_tree_10.24종합_수량산출서-1201_단위수량산출_단위수량(다단지)_재혁" xfId="6280"/>
    <cellStyle name="1_tree_10.24종합_수량산출서-1201_단위수량산출_단위수량(다단지)_재혁_단위수량(다단지)" xfId="6281"/>
    <cellStyle name="1_tree_10.24종합_수량산출서-1201_도곡단위수량" xfId="6282"/>
    <cellStyle name="1_tree_10.24종합_수량산출서-1201_도곡단위수량_단위수량(다단지)_재혁" xfId="6283"/>
    <cellStyle name="1_tree_10.24종합_수량산출서-1201_도곡단위수량_단위수량(다단지)_재혁_단위수량(다단지)" xfId="6284"/>
    <cellStyle name="1_tree_10.24종합_수량산출서-1201_철거단위수량" xfId="6285"/>
    <cellStyle name="1_tree_10.24종합_수량산출서-1201_철거단위수량_단위수량(다단지)_재혁" xfId="6286"/>
    <cellStyle name="1_tree_10.24종합_수량산출서-1201_철거단위수량_단위수량(다단지)_재혁_단위수량(다단지)" xfId="6287"/>
    <cellStyle name="1_tree_10.24종합_수량산출서-1201_한수단위수량" xfId="6288"/>
    <cellStyle name="1_tree_10.24종합_수량산출서-1201_한수단위수량_단위수량(다단지)_재혁" xfId="6289"/>
    <cellStyle name="1_tree_10.24종합_수량산출서-1201_한수단위수량_단위수량(다단지)_재혁_단위수량(다단지)" xfId="6290"/>
    <cellStyle name="1_tree_10.24종합_시설물단위수량" xfId="6291"/>
    <cellStyle name="1_tree_10.24종합_시설물단위수량_단위수량(다단지)_재혁" xfId="6292"/>
    <cellStyle name="1_tree_10.24종합_시설물단위수량_단위수량(다단지)_재혁_단위수량(다단지)" xfId="6293"/>
    <cellStyle name="1_tree_10.24종합_시설물단위수량1" xfId="6294"/>
    <cellStyle name="1_tree_10.24종합_시설물단위수량1_단위수량(다단지)_재혁" xfId="6295"/>
    <cellStyle name="1_tree_10.24종합_시설물단위수량1_단위수량(다단지)_재혁_단위수량(다단지)" xfId="6296"/>
    <cellStyle name="1_tree_10.24종합_시설물단위수량1_시설물단위수량" xfId="6297"/>
    <cellStyle name="1_tree_10.24종합_시설물단위수량1_시설물단위수량_단위수량(다단지)_재혁" xfId="6298"/>
    <cellStyle name="1_tree_10.24종합_시설물단위수량1_시설물단위수량_단위수량(다단지)_재혁_단위수량(다단지)" xfId="6299"/>
    <cellStyle name="1_tree_10.24종합_오창수량산출서" xfId="6300"/>
    <cellStyle name="1_tree_10.24종합_오창수량산출서_단위수량" xfId="6301"/>
    <cellStyle name="1_tree_10.24종합_오창수량산출서_단위수량(다단지)_재혁" xfId="6302"/>
    <cellStyle name="1_tree_10.24종합_오창수량산출서_단위수량(다단지)_재혁_단위수량(다단지)" xfId="6303"/>
    <cellStyle name="1_tree_10.24종합_오창수량산출서_단위수량_단위수량(다단지)_재혁" xfId="6304"/>
    <cellStyle name="1_tree_10.24종합_오창수량산출서_단위수량_단위수량(다단지)_재혁_단위수량(다단지)" xfId="6305"/>
    <cellStyle name="1_tree_10.24종합_오창수량산출서_단위수량1" xfId="6306"/>
    <cellStyle name="1_tree_10.24종합_오창수량산출서_단위수량1_단위수량(다단지)_재혁" xfId="6307"/>
    <cellStyle name="1_tree_10.24종합_오창수량산출서_단위수량1_단위수량(다단지)_재혁_단위수량(다단지)" xfId="6308"/>
    <cellStyle name="1_tree_10.24종합_오창수량산출서_단위수량산출" xfId="6309"/>
    <cellStyle name="1_tree_10.24종합_오창수량산출서_단위수량산출_단위수량(다단지)_재혁" xfId="6310"/>
    <cellStyle name="1_tree_10.24종합_오창수량산출서_단위수량산출_단위수량(다단지)_재혁_단위수량(다단지)" xfId="6311"/>
    <cellStyle name="1_tree_10.24종합_오창수량산출서_도곡단위수량" xfId="6312"/>
    <cellStyle name="1_tree_10.24종합_오창수량산출서_도곡단위수량_단위수량(다단지)_재혁" xfId="6313"/>
    <cellStyle name="1_tree_10.24종합_오창수량산출서_도곡단위수량_단위수량(다단지)_재혁_단위수량(다단지)" xfId="6314"/>
    <cellStyle name="1_tree_10.24종합_오창수량산출서_수량산출서-11.25" xfId="6315"/>
    <cellStyle name="1_tree_10.24종합_오창수량산출서_수량산출서-11.25_단위수량" xfId="6316"/>
    <cellStyle name="1_tree_10.24종합_오창수량산출서_수량산출서-11.25_단위수량(다단지)_재혁" xfId="6317"/>
    <cellStyle name="1_tree_10.24종합_오창수량산출서_수량산출서-11.25_단위수량(다단지)_재혁_단위수량(다단지)" xfId="6318"/>
    <cellStyle name="1_tree_10.24종합_오창수량산출서_수량산출서-11.25_단위수량_단위수량(다단지)_재혁" xfId="6319"/>
    <cellStyle name="1_tree_10.24종합_오창수량산출서_수량산출서-11.25_단위수량_단위수량(다단지)_재혁_단위수량(다단지)" xfId="6320"/>
    <cellStyle name="1_tree_10.24종합_오창수량산출서_수량산출서-11.25_단위수량1" xfId="6321"/>
    <cellStyle name="1_tree_10.24종합_오창수량산출서_수량산출서-11.25_단위수량1_단위수량(다단지)_재혁" xfId="6322"/>
    <cellStyle name="1_tree_10.24종합_오창수량산출서_수량산출서-11.25_단위수량1_단위수량(다단지)_재혁_단위수량(다단지)" xfId="6323"/>
    <cellStyle name="1_tree_10.24종합_오창수량산출서_수량산출서-11.25_단위수량산출" xfId="6324"/>
    <cellStyle name="1_tree_10.24종합_오창수량산출서_수량산출서-11.25_단위수량산출_단위수량(다단지)_재혁" xfId="6325"/>
    <cellStyle name="1_tree_10.24종합_오창수량산출서_수량산출서-11.25_단위수량산출_단위수량(다단지)_재혁_단위수량(다단지)" xfId="6326"/>
    <cellStyle name="1_tree_10.24종합_오창수량산출서_수량산출서-11.25_도곡단위수량" xfId="6327"/>
    <cellStyle name="1_tree_10.24종합_오창수량산출서_수량산출서-11.25_도곡단위수량_단위수량(다단지)_재혁" xfId="6328"/>
    <cellStyle name="1_tree_10.24종합_오창수량산출서_수량산출서-11.25_도곡단위수량_단위수량(다단지)_재혁_단위수량(다단지)" xfId="6329"/>
    <cellStyle name="1_tree_10.24종합_오창수량산출서_수량산출서-11.25_철거단위수량" xfId="6330"/>
    <cellStyle name="1_tree_10.24종합_오창수량산출서_수량산출서-11.25_철거단위수량_단위수량(다단지)_재혁" xfId="6331"/>
    <cellStyle name="1_tree_10.24종합_오창수량산출서_수량산출서-11.25_철거단위수량_단위수량(다단지)_재혁_단위수량(다단지)" xfId="6332"/>
    <cellStyle name="1_tree_10.24종합_오창수량산출서_수량산출서-11.25_한수단위수량" xfId="6333"/>
    <cellStyle name="1_tree_10.24종합_오창수량산출서_수량산출서-11.25_한수단위수량_단위수량(다단지)_재혁" xfId="6334"/>
    <cellStyle name="1_tree_10.24종합_오창수량산출서_수량산출서-11.25_한수단위수량_단위수량(다단지)_재혁_단위수량(다단지)" xfId="6335"/>
    <cellStyle name="1_tree_10.24종합_오창수량산출서_수량산출서-1201" xfId="6336"/>
    <cellStyle name="1_tree_10.24종합_오창수량산출서_수량산출서-1201_단위수량" xfId="6337"/>
    <cellStyle name="1_tree_10.24종합_오창수량산출서_수량산출서-1201_단위수량(다단지)_재혁" xfId="6338"/>
    <cellStyle name="1_tree_10.24종합_오창수량산출서_수량산출서-1201_단위수량(다단지)_재혁_단위수량(다단지)" xfId="6339"/>
    <cellStyle name="1_tree_10.24종합_오창수량산출서_수량산출서-1201_단위수량_단위수량(다단지)_재혁" xfId="6340"/>
    <cellStyle name="1_tree_10.24종합_오창수량산출서_수량산출서-1201_단위수량_단위수량(다단지)_재혁_단위수량(다단지)" xfId="6341"/>
    <cellStyle name="1_tree_10.24종합_오창수량산출서_수량산출서-1201_단위수량1" xfId="6342"/>
    <cellStyle name="1_tree_10.24종합_오창수량산출서_수량산출서-1201_단위수량1_단위수량(다단지)_재혁" xfId="6343"/>
    <cellStyle name="1_tree_10.24종합_오창수량산출서_수량산출서-1201_단위수량1_단위수량(다단지)_재혁_단위수량(다단지)" xfId="6344"/>
    <cellStyle name="1_tree_10.24종합_오창수량산출서_수량산출서-1201_단위수량산출" xfId="6345"/>
    <cellStyle name="1_tree_10.24종합_오창수량산출서_수량산출서-1201_단위수량산출_단위수량(다단지)_재혁" xfId="6346"/>
    <cellStyle name="1_tree_10.24종합_오창수량산출서_수량산출서-1201_단위수량산출_단위수량(다단지)_재혁_단위수량(다단지)" xfId="6347"/>
    <cellStyle name="1_tree_10.24종합_오창수량산출서_수량산출서-1201_도곡단위수량" xfId="6348"/>
    <cellStyle name="1_tree_10.24종합_오창수량산출서_수량산출서-1201_도곡단위수량_단위수량(다단지)_재혁" xfId="6349"/>
    <cellStyle name="1_tree_10.24종합_오창수량산출서_수량산출서-1201_도곡단위수량_단위수량(다단지)_재혁_단위수량(다단지)" xfId="6350"/>
    <cellStyle name="1_tree_10.24종합_오창수량산출서_수량산출서-1201_철거단위수량" xfId="6351"/>
    <cellStyle name="1_tree_10.24종합_오창수량산출서_수량산출서-1201_철거단위수량_단위수량(다단지)_재혁" xfId="6352"/>
    <cellStyle name="1_tree_10.24종합_오창수량산출서_수량산출서-1201_철거단위수량_단위수량(다단지)_재혁_단위수량(다단지)" xfId="6353"/>
    <cellStyle name="1_tree_10.24종합_오창수량산출서_수량산출서-1201_한수단위수량" xfId="6354"/>
    <cellStyle name="1_tree_10.24종합_오창수량산출서_수량산출서-1201_한수단위수량_단위수량(다단지)_재혁" xfId="6355"/>
    <cellStyle name="1_tree_10.24종합_오창수량산출서_수량산출서-1201_한수단위수량_단위수량(다단지)_재혁_단위수량(다단지)" xfId="6356"/>
    <cellStyle name="1_tree_10.24종합_오창수량산출서_시설물단위수량" xfId="6357"/>
    <cellStyle name="1_tree_10.24종합_오창수량산출서_시설물단위수량_단위수량(다단지)_재혁" xfId="6358"/>
    <cellStyle name="1_tree_10.24종합_오창수량산출서_시설물단위수량_단위수량(다단지)_재혁_단위수량(다단지)" xfId="6359"/>
    <cellStyle name="1_tree_10.24종합_오창수량산출서_시설물단위수량1" xfId="6360"/>
    <cellStyle name="1_tree_10.24종합_오창수량산출서_시설물단위수량1_단위수량(다단지)_재혁" xfId="6361"/>
    <cellStyle name="1_tree_10.24종합_오창수량산출서_시설물단위수량1_단위수량(다단지)_재혁_단위수량(다단지)" xfId="6362"/>
    <cellStyle name="1_tree_10.24종합_오창수량산출서_시설물단위수량1_시설물단위수량" xfId="6363"/>
    <cellStyle name="1_tree_10.24종합_오창수량산출서_시설물단위수량1_시설물단위수량_단위수량(다단지)_재혁" xfId="6364"/>
    <cellStyle name="1_tree_10.24종합_오창수량산출서_시설물단위수량1_시설물단위수량_단위수량(다단지)_재혁_단위수량(다단지)" xfId="6365"/>
    <cellStyle name="1_tree_10.24종합_오창수량산출서_철거단위수량" xfId="6366"/>
    <cellStyle name="1_tree_10.24종합_오창수량산출서_철거단위수량_단위수량(다단지)_재혁" xfId="6367"/>
    <cellStyle name="1_tree_10.24종합_오창수량산출서_철거단위수량_단위수량(다단지)_재혁_단위수량(다단지)" xfId="6368"/>
    <cellStyle name="1_tree_10.24종합_오창수량산출서_한수단위수량" xfId="6369"/>
    <cellStyle name="1_tree_10.24종합_오창수량산출서_한수단위수량_단위수량(다단지)_재혁" xfId="6370"/>
    <cellStyle name="1_tree_10.24종합_오창수량산출서_한수단위수량_단위수량(다단지)_재혁_단위수량(다단지)" xfId="6371"/>
    <cellStyle name="1_tree_10.24종합_철거단위수량" xfId="6372"/>
    <cellStyle name="1_tree_10.24종합_철거단위수량_단위수량(다단지)_재혁" xfId="6373"/>
    <cellStyle name="1_tree_10.24종합_철거단위수량_단위수량(다단지)_재혁_단위수량(다단지)" xfId="6374"/>
    <cellStyle name="1_tree_10.24종합_한수단위수량" xfId="6375"/>
    <cellStyle name="1_tree_10.24종합_한수단위수량_단위수량(다단지)_재혁" xfId="6376"/>
    <cellStyle name="1_tree_10.24종합_한수단위수량_단위수량(다단지)_재혁_단위수량(다단지)" xfId="6377"/>
    <cellStyle name="1_tree_NEW단위수량" xfId="6378"/>
    <cellStyle name="1_tree_NEW단위수량_단위수량(다단지)_재혁" xfId="6379"/>
    <cellStyle name="1_tree_NEW단위수량_단위수량(다단지)_재혁_단위수량(다단지)" xfId="6380"/>
    <cellStyle name="1_tree_NEW단위수량-영동" xfId="6381"/>
    <cellStyle name="1_tree_NEW단위수량-영동_단위수량(다단지)_재혁" xfId="6382"/>
    <cellStyle name="1_tree_NEW단위수량-영동_단위수량(다단지)_재혁_단위수량(다단지)" xfId="6383"/>
    <cellStyle name="1_tree_NEW단위수량-전남" xfId="6384"/>
    <cellStyle name="1_tree_NEW단위수량-전남_단위수량(다단지)_재혁" xfId="6385"/>
    <cellStyle name="1_tree_NEW단위수량-전남_단위수량(다단지)_재혁_단위수량(다단지)" xfId="6386"/>
    <cellStyle name="1_tree_NEW단위수량-주산" xfId="6387"/>
    <cellStyle name="1_tree_NEW단위수량-주산_단위수량(다단지)_재혁" xfId="6388"/>
    <cellStyle name="1_tree_NEW단위수량-주산_단위수량(다단지)_재혁_단위수량(다단지)" xfId="6389"/>
    <cellStyle name="1_tree_NEW단위수량-진안" xfId="6390"/>
    <cellStyle name="1_tree_NEW단위수량-진안_단위수량(다단지)_재혁" xfId="6391"/>
    <cellStyle name="1_tree_NEW단위수량-진안_단위수량(다단지)_재혁_단위수량(다단지)" xfId="6392"/>
    <cellStyle name="1_tree_NEW단위수량-행당" xfId="6393"/>
    <cellStyle name="1_tree_NEW단위수량-행당_단위수량(다단지)_재혁" xfId="6394"/>
    <cellStyle name="1_tree_NEW단위수량-행당_단위수량(다단지)_재혁_단위수량(다단지)" xfId="6395"/>
    <cellStyle name="1_tree_관로시설물" xfId="6396"/>
    <cellStyle name="1_tree_관로시설물_단위수량" xfId="6397"/>
    <cellStyle name="1_tree_관로시설물_단위수량(다단지)_재혁" xfId="6398"/>
    <cellStyle name="1_tree_관로시설물_단위수량(다단지)_재혁_단위수량(다단지)" xfId="6399"/>
    <cellStyle name="1_tree_관로시설물_단위수량_단위수량(다단지)_재혁" xfId="6400"/>
    <cellStyle name="1_tree_관로시설물_단위수량_단위수량(다단지)_재혁_단위수량(다단지)" xfId="6401"/>
    <cellStyle name="1_tree_관로시설물_단위수량1" xfId="6402"/>
    <cellStyle name="1_tree_관로시설물_단위수량1_단위수량(다단지)_재혁" xfId="6403"/>
    <cellStyle name="1_tree_관로시설물_단위수량1_단위수량(다단지)_재혁_단위수량(다단지)" xfId="6404"/>
    <cellStyle name="1_tree_관로시설물_단위수량산출" xfId="6405"/>
    <cellStyle name="1_tree_관로시설물_단위수량산출_단위수량(다단지)_재혁" xfId="6406"/>
    <cellStyle name="1_tree_관로시설물_단위수량산출_단위수량(다단지)_재혁_단위수량(다단지)" xfId="6407"/>
    <cellStyle name="1_tree_관로시설물_도곡단위수량" xfId="6408"/>
    <cellStyle name="1_tree_관로시설물_도곡단위수량_단위수량(다단지)_재혁" xfId="6409"/>
    <cellStyle name="1_tree_관로시설물_도곡단위수량_단위수량(다단지)_재혁_단위수량(다단지)" xfId="6410"/>
    <cellStyle name="1_tree_관로시설물_수량산출서-11.25" xfId="6411"/>
    <cellStyle name="1_tree_관로시설물_수량산출서-11.25_단위수량" xfId="6412"/>
    <cellStyle name="1_tree_관로시설물_수량산출서-11.25_단위수량(다단지)_재혁" xfId="6413"/>
    <cellStyle name="1_tree_관로시설물_수량산출서-11.25_단위수량(다단지)_재혁_단위수량(다단지)" xfId="6414"/>
    <cellStyle name="1_tree_관로시설물_수량산출서-11.25_단위수량_단위수량(다단지)_재혁" xfId="6415"/>
    <cellStyle name="1_tree_관로시설물_수량산출서-11.25_단위수량_단위수량(다단지)_재혁_단위수량(다단지)" xfId="6416"/>
    <cellStyle name="1_tree_관로시설물_수량산출서-11.25_단위수량1" xfId="6417"/>
    <cellStyle name="1_tree_관로시설물_수량산출서-11.25_단위수량1_단위수량(다단지)_재혁" xfId="6418"/>
    <cellStyle name="1_tree_관로시설물_수량산출서-11.25_단위수량1_단위수량(다단지)_재혁_단위수량(다단지)" xfId="6419"/>
    <cellStyle name="1_tree_관로시설물_수량산출서-11.25_단위수량산출" xfId="6420"/>
    <cellStyle name="1_tree_관로시설물_수량산출서-11.25_단위수량산출_단위수량(다단지)_재혁" xfId="6421"/>
    <cellStyle name="1_tree_관로시설물_수량산출서-11.25_단위수량산출_단위수량(다단지)_재혁_단위수량(다단지)" xfId="6422"/>
    <cellStyle name="1_tree_관로시설물_수량산출서-11.25_도곡단위수량" xfId="6423"/>
    <cellStyle name="1_tree_관로시설물_수량산출서-11.25_도곡단위수량_단위수량(다단지)_재혁" xfId="6424"/>
    <cellStyle name="1_tree_관로시설물_수량산출서-11.25_도곡단위수량_단위수량(다단지)_재혁_단위수량(다단지)" xfId="6425"/>
    <cellStyle name="1_tree_관로시설물_수량산출서-11.25_철거단위수량" xfId="6426"/>
    <cellStyle name="1_tree_관로시설물_수량산출서-11.25_철거단위수량_단위수량(다단지)_재혁" xfId="6427"/>
    <cellStyle name="1_tree_관로시설물_수량산출서-11.25_철거단위수량_단위수량(다단지)_재혁_단위수량(다단지)" xfId="6428"/>
    <cellStyle name="1_tree_관로시설물_수량산출서-11.25_한수단위수량" xfId="6429"/>
    <cellStyle name="1_tree_관로시설물_수량산출서-11.25_한수단위수량_단위수량(다단지)_재혁" xfId="6430"/>
    <cellStyle name="1_tree_관로시설물_수량산출서-11.25_한수단위수량_단위수량(다단지)_재혁_단위수량(다단지)" xfId="6431"/>
    <cellStyle name="1_tree_관로시설물_수량산출서-1201" xfId="6432"/>
    <cellStyle name="1_tree_관로시설물_수량산출서-1201_단위수량" xfId="6433"/>
    <cellStyle name="1_tree_관로시설물_수량산출서-1201_단위수량(다단지)_재혁" xfId="6434"/>
    <cellStyle name="1_tree_관로시설물_수량산출서-1201_단위수량(다단지)_재혁_단위수량(다단지)" xfId="6435"/>
    <cellStyle name="1_tree_관로시설물_수량산출서-1201_단위수량_단위수량(다단지)_재혁" xfId="6436"/>
    <cellStyle name="1_tree_관로시설물_수량산출서-1201_단위수량_단위수량(다단지)_재혁_단위수량(다단지)" xfId="6437"/>
    <cellStyle name="1_tree_관로시설물_수량산출서-1201_단위수량1" xfId="6438"/>
    <cellStyle name="1_tree_관로시설물_수량산출서-1201_단위수량1_단위수량(다단지)_재혁" xfId="6439"/>
    <cellStyle name="1_tree_관로시설물_수량산출서-1201_단위수량1_단위수량(다단지)_재혁_단위수량(다단지)" xfId="6440"/>
    <cellStyle name="1_tree_관로시설물_수량산출서-1201_단위수량산출" xfId="6441"/>
    <cellStyle name="1_tree_관로시설물_수량산출서-1201_단위수량산출_단위수량(다단지)_재혁" xfId="6442"/>
    <cellStyle name="1_tree_관로시설물_수량산출서-1201_단위수량산출_단위수량(다단지)_재혁_단위수량(다단지)" xfId="6443"/>
    <cellStyle name="1_tree_관로시설물_수량산출서-1201_도곡단위수량" xfId="6444"/>
    <cellStyle name="1_tree_관로시설물_수량산출서-1201_도곡단위수량_단위수량(다단지)_재혁" xfId="6445"/>
    <cellStyle name="1_tree_관로시설물_수량산출서-1201_도곡단위수량_단위수량(다단지)_재혁_단위수량(다단지)" xfId="6446"/>
    <cellStyle name="1_tree_관로시설물_수량산출서-1201_철거단위수량" xfId="6447"/>
    <cellStyle name="1_tree_관로시설물_수량산출서-1201_철거단위수량_단위수량(다단지)_재혁" xfId="6448"/>
    <cellStyle name="1_tree_관로시설물_수량산출서-1201_철거단위수량_단위수량(다단지)_재혁_단위수량(다단지)" xfId="6449"/>
    <cellStyle name="1_tree_관로시설물_수량산출서-1201_한수단위수량" xfId="6450"/>
    <cellStyle name="1_tree_관로시설물_수량산출서-1201_한수단위수량_단위수량(다단지)_재혁" xfId="6451"/>
    <cellStyle name="1_tree_관로시설물_수량산출서-1201_한수단위수량_단위수량(다단지)_재혁_단위수량(다단지)" xfId="6452"/>
    <cellStyle name="1_tree_관로시설물_시설물단위수량" xfId="6453"/>
    <cellStyle name="1_tree_관로시설물_시설물단위수량_단위수량(다단지)_재혁" xfId="6454"/>
    <cellStyle name="1_tree_관로시설물_시설물단위수량_단위수량(다단지)_재혁_단위수량(다단지)" xfId="6455"/>
    <cellStyle name="1_tree_관로시설물_시설물단위수량1" xfId="6456"/>
    <cellStyle name="1_tree_관로시설물_시설물단위수량1_단위수량(다단지)_재혁" xfId="6457"/>
    <cellStyle name="1_tree_관로시설물_시설물단위수량1_단위수량(다단지)_재혁_단위수량(다단지)" xfId="6458"/>
    <cellStyle name="1_tree_관로시설물_시설물단위수량1_시설물단위수량" xfId="6459"/>
    <cellStyle name="1_tree_관로시설물_시설물단위수량1_시설물단위수량_단위수량(다단지)_재혁" xfId="6460"/>
    <cellStyle name="1_tree_관로시설물_시설물단위수량1_시설물단위수량_단위수량(다단지)_재혁_단위수량(다단지)" xfId="6461"/>
    <cellStyle name="1_tree_관로시설물_오창수량산출서" xfId="6462"/>
    <cellStyle name="1_tree_관로시설물_오창수량산출서_단위수량" xfId="6463"/>
    <cellStyle name="1_tree_관로시설물_오창수량산출서_단위수량(다단지)_재혁" xfId="6464"/>
    <cellStyle name="1_tree_관로시설물_오창수량산출서_단위수량(다단지)_재혁_단위수량(다단지)" xfId="6465"/>
    <cellStyle name="1_tree_관로시설물_오창수량산출서_단위수량_단위수량(다단지)_재혁" xfId="6466"/>
    <cellStyle name="1_tree_관로시설물_오창수량산출서_단위수량_단위수량(다단지)_재혁_단위수량(다단지)" xfId="6467"/>
    <cellStyle name="1_tree_관로시설물_오창수량산출서_단위수량1" xfId="6468"/>
    <cellStyle name="1_tree_관로시설물_오창수량산출서_단위수량1_단위수량(다단지)_재혁" xfId="6469"/>
    <cellStyle name="1_tree_관로시설물_오창수량산출서_단위수량1_단위수량(다단지)_재혁_단위수량(다단지)" xfId="6470"/>
    <cellStyle name="1_tree_관로시설물_오창수량산출서_단위수량산출" xfId="6471"/>
    <cellStyle name="1_tree_관로시설물_오창수량산출서_단위수량산출_단위수량(다단지)_재혁" xfId="6472"/>
    <cellStyle name="1_tree_관로시설물_오창수량산출서_단위수량산출_단위수량(다단지)_재혁_단위수량(다단지)" xfId="6473"/>
    <cellStyle name="1_tree_관로시설물_오창수량산출서_도곡단위수량" xfId="6474"/>
    <cellStyle name="1_tree_관로시설물_오창수량산출서_도곡단위수량_단위수량(다단지)_재혁" xfId="6475"/>
    <cellStyle name="1_tree_관로시설물_오창수량산출서_도곡단위수량_단위수량(다단지)_재혁_단위수량(다단지)" xfId="6476"/>
    <cellStyle name="1_tree_관로시설물_오창수량산출서_수량산출서-11.25" xfId="6477"/>
    <cellStyle name="1_tree_관로시설물_오창수량산출서_수량산출서-11.25_단위수량" xfId="6478"/>
    <cellStyle name="1_tree_관로시설물_오창수량산출서_수량산출서-11.25_단위수량(다단지)_재혁" xfId="6479"/>
    <cellStyle name="1_tree_관로시설물_오창수량산출서_수량산출서-11.25_단위수량(다단지)_재혁_단위수량(다단지)" xfId="6480"/>
    <cellStyle name="1_tree_관로시설물_오창수량산출서_수량산출서-11.25_단위수량_단위수량(다단지)_재혁" xfId="6481"/>
    <cellStyle name="1_tree_관로시설물_오창수량산출서_수량산출서-11.25_단위수량_단위수량(다단지)_재혁_단위수량(다단지)" xfId="6482"/>
    <cellStyle name="1_tree_관로시설물_오창수량산출서_수량산출서-11.25_단위수량1" xfId="6483"/>
    <cellStyle name="1_tree_관로시설물_오창수량산출서_수량산출서-11.25_단위수량1_단위수량(다단지)_재혁" xfId="6484"/>
    <cellStyle name="1_tree_관로시설물_오창수량산출서_수량산출서-11.25_단위수량1_단위수량(다단지)_재혁_단위수량(다단지)" xfId="6485"/>
    <cellStyle name="1_tree_관로시설물_오창수량산출서_수량산출서-11.25_단위수량산출" xfId="6486"/>
    <cellStyle name="1_tree_관로시설물_오창수량산출서_수량산출서-11.25_단위수량산출_단위수량(다단지)_재혁" xfId="6487"/>
    <cellStyle name="1_tree_관로시설물_오창수량산출서_수량산출서-11.25_단위수량산출_단위수량(다단지)_재혁_단위수량(다단지)" xfId="6488"/>
    <cellStyle name="1_tree_관로시설물_오창수량산출서_수량산출서-11.25_도곡단위수량" xfId="6489"/>
    <cellStyle name="1_tree_관로시설물_오창수량산출서_수량산출서-11.25_도곡단위수량_단위수량(다단지)_재혁" xfId="6490"/>
    <cellStyle name="1_tree_관로시설물_오창수량산출서_수량산출서-11.25_도곡단위수량_단위수량(다단지)_재혁_단위수량(다단지)" xfId="6491"/>
    <cellStyle name="1_tree_관로시설물_오창수량산출서_수량산출서-11.25_철거단위수량" xfId="6492"/>
    <cellStyle name="1_tree_관로시설물_오창수량산출서_수량산출서-11.25_철거단위수량_단위수량(다단지)_재혁" xfId="6493"/>
    <cellStyle name="1_tree_관로시설물_오창수량산출서_수량산출서-11.25_철거단위수량_단위수량(다단지)_재혁_단위수량(다단지)" xfId="6494"/>
    <cellStyle name="1_tree_관로시설물_오창수량산출서_수량산출서-11.25_한수단위수량" xfId="6495"/>
    <cellStyle name="1_tree_관로시설물_오창수량산출서_수량산출서-11.25_한수단위수량_단위수량(다단지)_재혁" xfId="6496"/>
    <cellStyle name="1_tree_관로시설물_오창수량산출서_수량산출서-11.25_한수단위수량_단위수량(다단지)_재혁_단위수량(다단지)" xfId="6497"/>
    <cellStyle name="1_tree_관로시설물_오창수량산출서_수량산출서-1201" xfId="6498"/>
    <cellStyle name="1_tree_관로시설물_오창수량산출서_수량산출서-1201_단위수량" xfId="6499"/>
    <cellStyle name="1_tree_관로시설물_오창수량산출서_수량산출서-1201_단위수량(다단지)_재혁" xfId="6500"/>
    <cellStyle name="1_tree_관로시설물_오창수량산출서_수량산출서-1201_단위수량(다단지)_재혁_단위수량(다단지)" xfId="6501"/>
    <cellStyle name="1_tree_관로시설물_오창수량산출서_수량산출서-1201_단위수량_단위수량(다단지)_재혁" xfId="6502"/>
    <cellStyle name="1_tree_관로시설물_오창수량산출서_수량산출서-1201_단위수량_단위수량(다단지)_재혁_단위수량(다단지)" xfId="6503"/>
    <cellStyle name="1_tree_관로시설물_오창수량산출서_수량산출서-1201_단위수량1" xfId="6504"/>
    <cellStyle name="1_tree_관로시설물_오창수량산출서_수량산출서-1201_단위수량1_단위수량(다단지)_재혁" xfId="6505"/>
    <cellStyle name="1_tree_관로시설물_오창수량산출서_수량산출서-1201_단위수량1_단위수량(다단지)_재혁_단위수량(다단지)" xfId="6506"/>
    <cellStyle name="1_tree_관로시설물_오창수량산출서_수량산출서-1201_단위수량산출" xfId="6507"/>
    <cellStyle name="1_tree_관로시설물_오창수량산출서_수량산출서-1201_단위수량산출_단위수량(다단지)_재혁" xfId="6508"/>
    <cellStyle name="1_tree_관로시설물_오창수량산출서_수량산출서-1201_단위수량산출_단위수량(다단지)_재혁_단위수량(다단지)" xfId="6509"/>
    <cellStyle name="1_tree_관로시설물_오창수량산출서_수량산출서-1201_도곡단위수량" xfId="6510"/>
    <cellStyle name="1_tree_관로시설물_오창수량산출서_수량산출서-1201_도곡단위수량_단위수량(다단지)_재혁" xfId="6511"/>
    <cellStyle name="1_tree_관로시설물_오창수량산출서_수량산출서-1201_도곡단위수량_단위수량(다단지)_재혁_단위수량(다단지)" xfId="6512"/>
    <cellStyle name="1_tree_관로시설물_오창수량산출서_수량산출서-1201_철거단위수량" xfId="6513"/>
    <cellStyle name="1_tree_관로시설물_오창수량산출서_수량산출서-1201_철거단위수량_단위수량(다단지)_재혁" xfId="6514"/>
    <cellStyle name="1_tree_관로시설물_오창수량산출서_수량산출서-1201_철거단위수량_단위수량(다단지)_재혁_단위수량(다단지)" xfId="6515"/>
    <cellStyle name="1_tree_관로시설물_오창수량산출서_수량산출서-1201_한수단위수량" xfId="6516"/>
    <cellStyle name="1_tree_관로시설물_오창수량산출서_수량산출서-1201_한수단위수량_단위수량(다단지)_재혁" xfId="6517"/>
    <cellStyle name="1_tree_관로시설물_오창수량산출서_수량산출서-1201_한수단위수량_단위수량(다단지)_재혁_단위수량(다단지)" xfId="6518"/>
    <cellStyle name="1_tree_관로시설물_오창수량산출서_시설물단위수량" xfId="6519"/>
    <cellStyle name="1_tree_관로시설물_오창수량산출서_시설물단위수량_단위수량(다단지)_재혁" xfId="6520"/>
    <cellStyle name="1_tree_관로시설물_오창수량산출서_시설물단위수량_단위수량(다단지)_재혁_단위수량(다단지)" xfId="6521"/>
    <cellStyle name="1_tree_관로시설물_오창수량산출서_시설물단위수량1" xfId="6522"/>
    <cellStyle name="1_tree_관로시설물_오창수량산출서_시설물단위수량1_단위수량(다단지)_재혁" xfId="6523"/>
    <cellStyle name="1_tree_관로시설물_오창수량산출서_시설물단위수량1_단위수량(다단지)_재혁_단위수량(다단지)" xfId="6524"/>
    <cellStyle name="1_tree_관로시설물_오창수량산출서_시설물단위수량1_시설물단위수량" xfId="6525"/>
    <cellStyle name="1_tree_관로시설물_오창수량산출서_시설물단위수량1_시설물단위수량_단위수량(다단지)_재혁" xfId="6526"/>
    <cellStyle name="1_tree_관로시설물_오창수량산출서_시설물단위수량1_시설물단위수량_단위수량(다단지)_재혁_단위수량(다단지)" xfId="6527"/>
    <cellStyle name="1_tree_관로시설물_오창수량산출서_철거단위수량" xfId="6528"/>
    <cellStyle name="1_tree_관로시설물_오창수량산출서_철거단위수량_단위수량(다단지)_재혁" xfId="6529"/>
    <cellStyle name="1_tree_관로시설물_오창수량산출서_철거단위수량_단위수량(다단지)_재혁_단위수량(다단지)" xfId="6530"/>
    <cellStyle name="1_tree_관로시설물_오창수량산출서_한수단위수량" xfId="6531"/>
    <cellStyle name="1_tree_관로시설물_오창수량산출서_한수단위수량_단위수량(다단지)_재혁" xfId="6532"/>
    <cellStyle name="1_tree_관로시설물_오창수량산출서_한수단위수량_단위수량(다단지)_재혁_단위수량(다단지)" xfId="6533"/>
    <cellStyle name="1_tree_관로시설물_철거단위수량" xfId="6534"/>
    <cellStyle name="1_tree_관로시설물_철거단위수량_단위수량(다단지)_재혁" xfId="6535"/>
    <cellStyle name="1_tree_관로시설물_철거단위수량_단위수량(다단지)_재혁_단위수량(다단지)" xfId="6536"/>
    <cellStyle name="1_tree_관로시설물_한수단위수량" xfId="6537"/>
    <cellStyle name="1_tree_관로시설물_한수단위수량_단위수량(다단지)_재혁" xfId="6538"/>
    <cellStyle name="1_tree_관로시설물_한수단위수량_단위수량(다단지)_재혁_단위수량(다단지)" xfId="6539"/>
    <cellStyle name="1_tree_구조물,조형물,수목보호" xfId="6540"/>
    <cellStyle name="1_tree_구조물,조형물,수목보호_단위수량" xfId="6541"/>
    <cellStyle name="1_tree_구조물,조형물,수목보호_단위수량(다단지)_재혁" xfId="6542"/>
    <cellStyle name="1_tree_구조물,조형물,수목보호_단위수량(다단지)_재혁_단위수량(다단지)" xfId="6543"/>
    <cellStyle name="1_tree_구조물,조형물,수목보호_단위수량_단위수량(다단지)_재혁" xfId="6544"/>
    <cellStyle name="1_tree_구조물,조형물,수목보호_단위수량_단위수량(다단지)_재혁_단위수량(다단지)" xfId="6545"/>
    <cellStyle name="1_tree_구조물,조형물,수목보호_단위수량1" xfId="6546"/>
    <cellStyle name="1_tree_구조물,조형물,수목보호_단위수량1_단위수량(다단지)_재혁" xfId="6547"/>
    <cellStyle name="1_tree_구조물,조형물,수목보호_단위수량1_단위수량(다단지)_재혁_단위수량(다단지)" xfId="6548"/>
    <cellStyle name="1_tree_구조물,조형물,수목보호_단위수량산출" xfId="6549"/>
    <cellStyle name="1_tree_구조물,조형물,수목보호_단위수량산출_단위수량(다단지)_재혁" xfId="6550"/>
    <cellStyle name="1_tree_구조물,조형물,수목보호_단위수량산출_단위수량(다단지)_재혁_단위수량(다단지)" xfId="6551"/>
    <cellStyle name="1_tree_구조물,조형물,수목보호_도곡단위수량" xfId="6552"/>
    <cellStyle name="1_tree_구조물,조형물,수목보호_도곡단위수량_단위수량(다단지)_재혁" xfId="6553"/>
    <cellStyle name="1_tree_구조물,조형물,수목보호_도곡단위수량_단위수량(다단지)_재혁_단위수량(다단지)" xfId="6554"/>
    <cellStyle name="1_tree_구조물,조형물,수목보호_수량산출서-11.25" xfId="6555"/>
    <cellStyle name="1_tree_구조물,조형물,수목보호_수량산출서-11.25_단위수량" xfId="6556"/>
    <cellStyle name="1_tree_구조물,조형물,수목보호_수량산출서-11.25_단위수량(다단지)_재혁" xfId="6557"/>
    <cellStyle name="1_tree_구조물,조형물,수목보호_수량산출서-11.25_단위수량(다단지)_재혁_단위수량(다단지)" xfId="6558"/>
    <cellStyle name="1_tree_구조물,조형물,수목보호_수량산출서-11.25_단위수량_단위수량(다단지)_재혁" xfId="6559"/>
    <cellStyle name="1_tree_구조물,조형물,수목보호_수량산출서-11.25_단위수량_단위수량(다단지)_재혁_단위수량(다단지)" xfId="6560"/>
    <cellStyle name="1_tree_구조물,조형물,수목보호_수량산출서-11.25_단위수량1" xfId="6561"/>
    <cellStyle name="1_tree_구조물,조형물,수목보호_수량산출서-11.25_단위수량1_단위수량(다단지)_재혁" xfId="6562"/>
    <cellStyle name="1_tree_구조물,조형물,수목보호_수량산출서-11.25_단위수량1_단위수량(다단지)_재혁_단위수량(다단지)" xfId="6563"/>
    <cellStyle name="1_tree_구조물,조형물,수목보호_수량산출서-11.25_단위수량산출" xfId="6564"/>
    <cellStyle name="1_tree_구조물,조형물,수목보호_수량산출서-11.25_단위수량산출_단위수량(다단지)_재혁" xfId="6565"/>
    <cellStyle name="1_tree_구조물,조형물,수목보호_수량산출서-11.25_단위수량산출_단위수량(다단지)_재혁_단위수량(다단지)" xfId="6566"/>
    <cellStyle name="1_tree_구조물,조형물,수목보호_수량산출서-11.25_도곡단위수량" xfId="6567"/>
    <cellStyle name="1_tree_구조물,조형물,수목보호_수량산출서-11.25_도곡단위수량_단위수량(다단지)_재혁" xfId="6568"/>
    <cellStyle name="1_tree_구조물,조형물,수목보호_수량산출서-11.25_도곡단위수량_단위수량(다단지)_재혁_단위수량(다단지)" xfId="6569"/>
    <cellStyle name="1_tree_구조물,조형물,수목보호_수량산출서-11.25_철거단위수량" xfId="6570"/>
    <cellStyle name="1_tree_구조물,조형물,수목보호_수량산출서-11.25_철거단위수량_단위수량(다단지)_재혁" xfId="6571"/>
    <cellStyle name="1_tree_구조물,조형물,수목보호_수량산출서-11.25_철거단위수량_단위수량(다단지)_재혁_단위수량(다단지)" xfId="6572"/>
    <cellStyle name="1_tree_구조물,조형물,수목보호_수량산출서-11.25_한수단위수량" xfId="6573"/>
    <cellStyle name="1_tree_구조물,조형물,수목보호_수량산출서-11.25_한수단위수량_단위수량(다단지)_재혁" xfId="6574"/>
    <cellStyle name="1_tree_구조물,조형물,수목보호_수량산출서-11.25_한수단위수량_단위수량(다단지)_재혁_단위수량(다단지)" xfId="6575"/>
    <cellStyle name="1_tree_구조물,조형물,수목보호_수량산출서-1201" xfId="6576"/>
    <cellStyle name="1_tree_구조물,조형물,수목보호_수량산출서-1201_단위수량" xfId="6577"/>
    <cellStyle name="1_tree_구조물,조형물,수목보호_수량산출서-1201_단위수량(다단지)_재혁" xfId="6578"/>
    <cellStyle name="1_tree_구조물,조형물,수목보호_수량산출서-1201_단위수량(다단지)_재혁_단위수량(다단지)" xfId="6579"/>
    <cellStyle name="1_tree_구조물,조형물,수목보호_수량산출서-1201_단위수량_단위수량(다단지)_재혁" xfId="6580"/>
    <cellStyle name="1_tree_구조물,조형물,수목보호_수량산출서-1201_단위수량_단위수량(다단지)_재혁_단위수량(다단지)" xfId="6581"/>
    <cellStyle name="1_tree_구조물,조형물,수목보호_수량산출서-1201_단위수량1" xfId="6582"/>
    <cellStyle name="1_tree_구조물,조형물,수목보호_수량산출서-1201_단위수량1_단위수량(다단지)_재혁" xfId="6583"/>
    <cellStyle name="1_tree_구조물,조형물,수목보호_수량산출서-1201_단위수량1_단위수량(다단지)_재혁_단위수량(다단지)" xfId="6584"/>
    <cellStyle name="1_tree_구조물,조형물,수목보호_수량산출서-1201_단위수량산출" xfId="6585"/>
    <cellStyle name="1_tree_구조물,조형물,수목보호_수량산출서-1201_단위수량산출_단위수량(다단지)_재혁" xfId="6586"/>
    <cellStyle name="1_tree_구조물,조형물,수목보호_수량산출서-1201_단위수량산출_단위수량(다단지)_재혁_단위수량(다단지)" xfId="6587"/>
    <cellStyle name="1_tree_구조물,조형물,수목보호_수량산출서-1201_도곡단위수량" xfId="6588"/>
    <cellStyle name="1_tree_구조물,조형물,수목보호_수량산출서-1201_도곡단위수량_단위수량(다단지)_재혁" xfId="6589"/>
    <cellStyle name="1_tree_구조물,조형물,수목보호_수량산출서-1201_도곡단위수량_단위수량(다단지)_재혁_단위수량(다단지)" xfId="6590"/>
    <cellStyle name="1_tree_구조물,조형물,수목보호_수량산출서-1201_철거단위수량" xfId="6591"/>
    <cellStyle name="1_tree_구조물,조형물,수목보호_수량산출서-1201_철거단위수량_단위수량(다단지)_재혁" xfId="6592"/>
    <cellStyle name="1_tree_구조물,조형물,수목보호_수량산출서-1201_철거단위수량_단위수량(다단지)_재혁_단위수량(다단지)" xfId="6593"/>
    <cellStyle name="1_tree_구조물,조형물,수목보호_수량산출서-1201_한수단위수량" xfId="6594"/>
    <cellStyle name="1_tree_구조물,조형물,수목보호_수량산출서-1201_한수단위수량_단위수량(다단지)_재혁" xfId="6595"/>
    <cellStyle name="1_tree_구조물,조형물,수목보호_수량산출서-1201_한수단위수량_단위수량(다단지)_재혁_단위수량(다단지)" xfId="6596"/>
    <cellStyle name="1_tree_구조물,조형물,수목보호_시설물단위수량" xfId="6597"/>
    <cellStyle name="1_tree_구조물,조형물,수목보호_시설물단위수량_단위수량(다단지)_재혁" xfId="6598"/>
    <cellStyle name="1_tree_구조물,조형물,수목보호_시설물단위수량_단위수량(다단지)_재혁_단위수량(다단지)" xfId="6599"/>
    <cellStyle name="1_tree_구조물,조형물,수목보호_시설물단위수량1" xfId="6600"/>
    <cellStyle name="1_tree_구조물,조형물,수목보호_시설물단위수량1_단위수량(다단지)_재혁" xfId="6601"/>
    <cellStyle name="1_tree_구조물,조형물,수목보호_시설물단위수량1_단위수량(다단지)_재혁_단위수량(다단지)" xfId="6602"/>
    <cellStyle name="1_tree_구조물,조형물,수목보호_시설물단위수량1_시설물단위수량" xfId="6603"/>
    <cellStyle name="1_tree_구조물,조형물,수목보호_시설물단위수량1_시설물단위수량_단위수량(다단지)_재혁" xfId="6604"/>
    <cellStyle name="1_tree_구조물,조형물,수목보호_시설물단위수량1_시설물단위수량_단위수량(다단지)_재혁_단위수량(다단지)" xfId="6605"/>
    <cellStyle name="1_tree_구조물,조형물,수목보호_오창수량산출서" xfId="6606"/>
    <cellStyle name="1_tree_구조물,조형물,수목보호_오창수량산출서_단위수량" xfId="6607"/>
    <cellStyle name="1_tree_구조물,조형물,수목보호_오창수량산출서_단위수량(다단지)_재혁" xfId="6608"/>
    <cellStyle name="1_tree_구조물,조형물,수목보호_오창수량산출서_단위수량(다단지)_재혁_단위수량(다단지)" xfId="6609"/>
    <cellStyle name="1_tree_구조물,조형물,수목보호_오창수량산출서_단위수량_단위수량(다단지)_재혁" xfId="6610"/>
    <cellStyle name="1_tree_구조물,조형물,수목보호_오창수량산출서_단위수량_단위수량(다단지)_재혁_단위수량(다단지)" xfId="6611"/>
    <cellStyle name="1_tree_구조물,조형물,수목보호_오창수량산출서_단위수량1" xfId="6612"/>
    <cellStyle name="1_tree_구조물,조형물,수목보호_오창수량산출서_단위수량1_단위수량(다단지)_재혁" xfId="6613"/>
    <cellStyle name="1_tree_구조물,조형물,수목보호_오창수량산출서_단위수량1_단위수량(다단지)_재혁_단위수량(다단지)" xfId="6614"/>
    <cellStyle name="1_tree_구조물,조형물,수목보호_오창수량산출서_단위수량산출" xfId="6615"/>
    <cellStyle name="1_tree_구조물,조형물,수목보호_오창수량산출서_단위수량산출_단위수량(다단지)_재혁" xfId="6616"/>
    <cellStyle name="1_tree_구조물,조형물,수목보호_오창수량산출서_단위수량산출_단위수량(다단지)_재혁_단위수량(다단지)" xfId="6617"/>
    <cellStyle name="1_tree_구조물,조형물,수목보호_오창수량산출서_도곡단위수량" xfId="6618"/>
    <cellStyle name="1_tree_구조물,조형물,수목보호_오창수량산출서_도곡단위수량_단위수량(다단지)_재혁" xfId="6619"/>
    <cellStyle name="1_tree_구조물,조형물,수목보호_오창수량산출서_도곡단위수량_단위수량(다단지)_재혁_단위수량(다단지)" xfId="6620"/>
    <cellStyle name="1_tree_구조물,조형물,수목보호_오창수량산출서_수량산출서-11.25" xfId="6621"/>
    <cellStyle name="1_tree_구조물,조형물,수목보호_오창수량산출서_수량산출서-11.25_단위수량" xfId="6622"/>
    <cellStyle name="1_tree_구조물,조형물,수목보호_오창수량산출서_수량산출서-11.25_단위수량(다단지)_재혁" xfId="6623"/>
    <cellStyle name="1_tree_구조물,조형물,수목보호_오창수량산출서_수량산출서-11.25_단위수량(다단지)_재혁_단위수량(다단지)" xfId="6624"/>
    <cellStyle name="1_tree_구조물,조형물,수목보호_오창수량산출서_수량산출서-11.25_단위수량_단위수량(다단지)_재혁" xfId="6625"/>
    <cellStyle name="1_tree_구조물,조형물,수목보호_오창수량산출서_수량산출서-11.25_단위수량_단위수량(다단지)_재혁_단위수량(다단지)" xfId="6626"/>
    <cellStyle name="1_tree_구조물,조형물,수목보호_오창수량산출서_수량산출서-11.25_단위수량1" xfId="6627"/>
    <cellStyle name="1_tree_구조물,조형물,수목보호_오창수량산출서_수량산출서-11.25_단위수량1_단위수량(다단지)_재혁" xfId="6628"/>
    <cellStyle name="1_tree_구조물,조형물,수목보호_오창수량산출서_수량산출서-11.25_단위수량1_단위수량(다단지)_재혁_단위수량(다단지)" xfId="6629"/>
    <cellStyle name="1_tree_구조물,조형물,수목보호_오창수량산출서_수량산출서-11.25_단위수량산출" xfId="6630"/>
    <cellStyle name="1_tree_구조물,조형물,수목보호_오창수량산출서_수량산출서-11.25_단위수량산출_단위수량(다단지)_재혁" xfId="6631"/>
    <cellStyle name="1_tree_구조물,조형물,수목보호_오창수량산출서_수량산출서-11.25_단위수량산출_단위수량(다단지)_재혁_단위수량(다단지)" xfId="6632"/>
    <cellStyle name="1_tree_구조물,조형물,수목보호_오창수량산출서_수량산출서-11.25_도곡단위수량" xfId="6633"/>
    <cellStyle name="1_tree_구조물,조형물,수목보호_오창수량산출서_수량산출서-11.25_도곡단위수량_단위수량(다단지)_재혁" xfId="6634"/>
    <cellStyle name="1_tree_구조물,조형물,수목보호_오창수량산출서_수량산출서-11.25_도곡단위수량_단위수량(다단지)_재혁_단위수량(다단지)" xfId="6635"/>
    <cellStyle name="1_tree_구조물,조형물,수목보호_오창수량산출서_수량산출서-11.25_철거단위수량" xfId="6636"/>
    <cellStyle name="1_tree_구조물,조형물,수목보호_오창수량산출서_수량산출서-11.25_철거단위수량_단위수량(다단지)_재혁" xfId="6637"/>
    <cellStyle name="1_tree_구조물,조형물,수목보호_오창수량산출서_수량산출서-11.25_철거단위수량_단위수량(다단지)_재혁_단위수량(다단지)" xfId="6638"/>
    <cellStyle name="1_tree_구조물,조형물,수목보호_오창수량산출서_수량산출서-11.25_한수단위수량" xfId="6639"/>
    <cellStyle name="1_tree_구조물,조형물,수목보호_오창수량산출서_수량산출서-11.25_한수단위수량_단위수량(다단지)_재혁" xfId="6640"/>
    <cellStyle name="1_tree_구조물,조형물,수목보호_오창수량산출서_수량산출서-11.25_한수단위수량_단위수량(다단지)_재혁_단위수량(다단지)" xfId="6641"/>
    <cellStyle name="1_tree_구조물,조형물,수목보호_오창수량산출서_수량산출서-1201" xfId="6642"/>
    <cellStyle name="1_tree_구조물,조형물,수목보호_오창수량산출서_수량산출서-1201_단위수량" xfId="6643"/>
    <cellStyle name="1_tree_구조물,조형물,수목보호_오창수량산출서_수량산출서-1201_단위수량(다단지)_재혁" xfId="6644"/>
    <cellStyle name="1_tree_구조물,조형물,수목보호_오창수량산출서_수량산출서-1201_단위수량(다단지)_재혁_단위수량(다단지)" xfId="6645"/>
    <cellStyle name="1_tree_구조물,조형물,수목보호_오창수량산출서_수량산출서-1201_단위수량_단위수량(다단지)_재혁" xfId="6646"/>
    <cellStyle name="1_tree_구조물,조형물,수목보호_오창수량산출서_수량산출서-1201_단위수량_단위수량(다단지)_재혁_단위수량(다단지)" xfId="6647"/>
    <cellStyle name="1_tree_구조물,조형물,수목보호_오창수량산출서_수량산출서-1201_단위수량1" xfId="6648"/>
    <cellStyle name="1_tree_구조물,조형물,수목보호_오창수량산출서_수량산출서-1201_단위수량1_단위수량(다단지)_재혁" xfId="6649"/>
    <cellStyle name="1_tree_구조물,조형물,수목보호_오창수량산출서_수량산출서-1201_단위수량1_단위수량(다단지)_재혁_단위수량(다단지)" xfId="6650"/>
    <cellStyle name="1_tree_구조물,조형물,수목보호_오창수량산출서_수량산출서-1201_단위수량산출" xfId="6651"/>
    <cellStyle name="1_tree_구조물,조형물,수목보호_오창수량산출서_수량산출서-1201_단위수량산출_단위수량(다단지)_재혁" xfId="6652"/>
    <cellStyle name="1_tree_구조물,조형물,수목보호_오창수량산출서_수량산출서-1201_단위수량산출_단위수량(다단지)_재혁_단위수량(다단지)" xfId="6653"/>
    <cellStyle name="1_tree_구조물,조형물,수목보호_오창수량산출서_수량산출서-1201_도곡단위수량" xfId="6654"/>
    <cellStyle name="1_tree_구조물,조형물,수목보호_오창수량산출서_수량산출서-1201_도곡단위수량_단위수량(다단지)_재혁" xfId="6655"/>
    <cellStyle name="1_tree_구조물,조형물,수목보호_오창수량산출서_수량산출서-1201_도곡단위수량_단위수량(다단지)_재혁_단위수량(다단지)" xfId="6656"/>
    <cellStyle name="1_tree_구조물,조형물,수목보호_오창수량산출서_수량산출서-1201_철거단위수량" xfId="6657"/>
    <cellStyle name="1_tree_구조물,조형물,수목보호_오창수량산출서_수량산출서-1201_철거단위수량_단위수량(다단지)_재혁" xfId="6658"/>
    <cellStyle name="1_tree_구조물,조형물,수목보호_오창수량산출서_수량산출서-1201_철거단위수량_단위수량(다단지)_재혁_단위수량(다단지)" xfId="6659"/>
    <cellStyle name="1_tree_구조물,조형물,수목보호_오창수량산출서_수량산출서-1201_한수단위수량" xfId="6660"/>
    <cellStyle name="1_tree_구조물,조형물,수목보호_오창수량산출서_수량산출서-1201_한수단위수량_단위수량(다단지)_재혁" xfId="6661"/>
    <cellStyle name="1_tree_구조물,조형물,수목보호_오창수량산출서_수량산출서-1201_한수단위수량_단위수량(다단지)_재혁_단위수량(다단지)" xfId="6662"/>
    <cellStyle name="1_tree_구조물,조형물,수목보호_오창수량산출서_시설물단위수량" xfId="6663"/>
    <cellStyle name="1_tree_구조물,조형물,수목보호_오창수량산출서_시설물단위수량_단위수량(다단지)_재혁" xfId="6664"/>
    <cellStyle name="1_tree_구조물,조형물,수목보호_오창수량산출서_시설물단위수량_단위수량(다단지)_재혁_단위수량(다단지)" xfId="6665"/>
    <cellStyle name="1_tree_구조물,조형물,수목보호_오창수량산출서_시설물단위수량1" xfId="6666"/>
    <cellStyle name="1_tree_구조물,조형물,수목보호_오창수량산출서_시설물단위수량1_단위수량(다단지)_재혁" xfId="6667"/>
    <cellStyle name="1_tree_구조물,조형물,수목보호_오창수량산출서_시설물단위수량1_단위수량(다단지)_재혁_단위수량(다단지)" xfId="6668"/>
    <cellStyle name="1_tree_구조물,조형물,수목보호_오창수량산출서_시설물단위수량1_시설물단위수량" xfId="6669"/>
    <cellStyle name="1_tree_구조물,조형물,수목보호_오창수량산출서_시설물단위수량1_시설물단위수량_단위수량(다단지)_재혁" xfId="6670"/>
    <cellStyle name="1_tree_구조물,조형물,수목보호_오창수량산출서_시설물단위수량1_시설물단위수량_단위수량(다단지)_재혁_단위수량(다단지)" xfId="6671"/>
    <cellStyle name="1_tree_구조물,조형물,수목보호_오창수량산출서_철거단위수량" xfId="6672"/>
    <cellStyle name="1_tree_구조물,조형물,수목보호_오창수량산출서_철거단위수량_단위수량(다단지)_재혁" xfId="6673"/>
    <cellStyle name="1_tree_구조물,조형물,수목보호_오창수량산출서_철거단위수량_단위수량(다단지)_재혁_단위수량(다단지)" xfId="6674"/>
    <cellStyle name="1_tree_구조물,조형물,수목보호_오창수량산출서_한수단위수량" xfId="6675"/>
    <cellStyle name="1_tree_구조물,조형물,수목보호_오창수량산출서_한수단위수량_단위수량(다단지)_재혁" xfId="6676"/>
    <cellStyle name="1_tree_구조물,조형물,수목보호_오창수량산출서_한수단위수량_단위수량(다단지)_재혁_단위수량(다단지)" xfId="6677"/>
    <cellStyle name="1_tree_구조물,조형물,수목보호_철거단위수량" xfId="6678"/>
    <cellStyle name="1_tree_구조물,조형물,수목보호_철거단위수량_단위수량(다단지)_재혁" xfId="6679"/>
    <cellStyle name="1_tree_구조물,조형물,수목보호_철거단위수량_단위수량(다단지)_재혁_단위수량(다단지)" xfId="6680"/>
    <cellStyle name="1_tree_구조물,조형물,수목보호_한수단위수량" xfId="6681"/>
    <cellStyle name="1_tree_구조물,조형물,수목보호_한수단위수량_단위수량(다단지)_재혁" xfId="6682"/>
    <cellStyle name="1_tree_구조물,조형물,수목보호_한수단위수량_단위수량(다단지)_재혁_단위수량(다단지)" xfId="6683"/>
    <cellStyle name="1_tree_단위1" xfId="6684"/>
    <cellStyle name="1_tree_단위1_단위수량(다단지)_재혁" xfId="6685"/>
    <cellStyle name="1_tree_단위1_단위수량(다단지)_재혁_단위수량(다단지)" xfId="6686"/>
    <cellStyle name="1_tree_단위수량" xfId="6687"/>
    <cellStyle name="1_tree_단위수량(다단지)_재혁" xfId="6688"/>
    <cellStyle name="1_tree_단위수량(다단지)_재혁_단위수량(다단지)" xfId="6689"/>
    <cellStyle name="1_tree_단위수량_단위수량(다단지)_재혁" xfId="6690"/>
    <cellStyle name="1_tree_단위수량_단위수량(다단지)_재혁_단위수량(다단지)" xfId="6691"/>
    <cellStyle name="1_tree_단위수량1" xfId="6692"/>
    <cellStyle name="1_tree_단위수량1_단위수량(다단지)_재혁" xfId="6693"/>
    <cellStyle name="1_tree_단위수량1_단위수량(다단지)_재혁_단위수량(다단지)" xfId="6694"/>
    <cellStyle name="1_tree_단위수량산출" xfId="6695"/>
    <cellStyle name="1_tree_단위수량산출_1" xfId="6696"/>
    <cellStyle name="1_tree_단위수량산출_1_단위수량(다단지)_재혁" xfId="6697"/>
    <cellStyle name="1_tree_단위수량산출_1_단위수량(다단지)_재혁_단위수량(다단지)" xfId="6698"/>
    <cellStyle name="1_tree_단위수량산출_단위수량" xfId="6699"/>
    <cellStyle name="1_tree_단위수량산출_단위수량(다단지)_재혁" xfId="6700"/>
    <cellStyle name="1_tree_단위수량산출_단위수량(다단지)_재혁_단위수량(다단지)" xfId="6701"/>
    <cellStyle name="1_tree_단위수량산출_단위수량_단위수량(다단지)_재혁" xfId="6702"/>
    <cellStyle name="1_tree_단위수량산출_단위수량_단위수량(다단지)_재혁_단위수량(다단지)" xfId="6703"/>
    <cellStyle name="1_tree_단위수량산출_단위수량1" xfId="6704"/>
    <cellStyle name="1_tree_단위수량산출_단위수량1_단위수량(다단지)_재혁" xfId="6705"/>
    <cellStyle name="1_tree_단위수량산출_단위수량1_단위수량(다단지)_재혁_단위수량(다단지)" xfId="6706"/>
    <cellStyle name="1_tree_단위수량산출_단위수량산출" xfId="6707"/>
    <cellStyle name="1_tree_단위수량산출_단위수량산출_단위수량(다단지)_재혁" xfId="6708"/>
    <cellStyle name="1_tree_단위수량산출_단위수량산출_단위수량(다단지)_재혁_단위수량(다단지)" xfId="6709"/>
    <cellStyle name="1_tree_단위수량산출_도곡단위수량" xfId="6710"/>
    <cellStyle name="1_tree_단위수량산출_도곡단위수량_단위수량(다단지)_재혁" xfId="6711"/>
    <cellStyle name="1_tree_단위수량산출_도곡단위수량_단위수량(다단지)_재혁_단위수량(다단지)" xfId="6712"/>
    <cellStyle name="1_tree_단위수량산출_수량산출서-11.25" xfId="6713"/>
    <cellStyle name="1_tree_단위수량산출_수량산출서-11.25_단위수량" xfId="6714"/>
    <cellStyle name="1_tree_단위수량산출_수량산출서-11.25_단위수량(다단지)_재혁" xfId="6715"/>
    <cellStyle name="1_tree_단위수량산출_수량산출서-11.25_단위수량(다단지)_재혁_단위수량(다단지)" xfId="6716"/>
    <cellStyle name="1_tree_단위수량산출_수량산출서-11.25_단위수량_단위수량(다단지)_재혁" xfId="6717"/>
    <cellStyle name="1_tree_단위수량산출_수량산출서-11.25_단위수량_단위수량(다단지)_재혁_단위수량(다단지)" xfId="6718"/>
    <cellStyle name="1_tree_단위수량산출_수량산출서-11.25_단위수량1" xfId="6719"/>
    <cellStyle name="1_tree_단위수량산출_수량산출서-11.25_단위수량1_단위수량(다단지)_재혁" xfId="6720"/>
    <cellStyle name="1_tree_단위수량산출_수량산출서-11.25_단위수량1_단위수량(다단지)_재혁_단위수량(다단지)" xfId="6721"/>
    <cellStyle name="1_tree_단위수량산출_수량산출서-11.25_단위수량산출" xfId="6722"/>
    <cellStyle name="1_tree_단위수량산출_수량산출서-11.25_단위수량산출_단위수량(다단지)_재혁" xfId="6723"/>
    <cellStyle name="1_tree_단위수량산출_수량산출서-11.25_단위수량산출_단위수량(다단지)_재혁_단위수량(다단지)" xfId="6724"/>
    <cellStyle name="1_tree_단위수량산출_수량산출서-11.25_도곡단위수량" xfId="6725"/>
    <cellStyle name="1_tree_단위수량산출_수량산출서-11.25_도곡단위수량_단위수량(다단지)_재혁" xfId="6726"/>
    <cellStyle name="1_tree_단위수량산출_수량산출서-11.25_도곡단위수량_단위수량(다단지)_재혁_단위수량(다단지)" xfId="6727"/>
    <cellStyle name="1_tree_단위수량산출_수량산출서-11.25_철거단위수량" xfId="6728"/>
    <cellStyle name="1_tree_단위수량산출_수량산출서-11.25_철거단위수량_단위수량(다단지)_재혁" xfId="6729"/>
    <cellStyle name="1_tree_단위수량산출_수량산출서-11.25_철거단위수량_단위수량(다단지)_재혁_단위수량(다단지)" xfId="6730"/>
    <cellStyle name="1_tree_단위수량산출_수량산출서-11.25_한수단위수량" xfId="6731"/>
    <cellStyle name="1_tree_단위수량산출_수량산출서-11.25_한수단위수량_단위수량(다단지)_재혁" xfId="6732"/>
    <cellStyle name="1_tree_단위수량산출_수량산출서-11.25_한수단위수량_단위수량(다단지)_재혁_단위수량(다단지)" xfId="6733"/>
    <cellStyle name="1_tree_단위수량산출_수량산출서-1201" xfId="6734"/>
    <cellStyle name="1_tree_단위수량산출_수량산출서-1201_단위수량" xfId="6735"/>
    <cellStyle name="1_tree_단위수량산출_수량산출서-1201_단위수량(다단지)_재혁" xfId="6736"/>
    <cellStyle name="1_tree_단위수량산출_수량산출서-1201_단위수량(다단지)_재혁_단위수량(다단지)" xfId="6737"/>
    <cellStyle name="1_tree_단위수량산출_수량산출서-1201_단위수량_단위수량(다단지)_재혁" xfId="6738"/>
    <cellStyle name="1_tree_단위수량산출_수량산출서-1201_단위수량_단위수량(다단지)_재혁_단위수량(다단지)" xfId="6739"/>
    <cellStyle name="1_tree_단위수량산출_수량산출서-1201_단위수량1" xfId="6740"/>
    <cellStyle name="1_tree_단위수량산출_수량산출서-1201_단위수량1_단위수량(다단지)_재혁" xfId="6741"/>
    <cellStyle name="1_tree_단위수량산출_수량산출서-1201_단위수량1_단위수량(다단지)_재혁_단위수량(다단지)" xfId="6742"/>
    <cellStyle name="1_tree_단위수량산출_수량산출서-1201_단위수량산출" xfId="6743"/>
    <cellStyle name="1_tree_단위수량산출_수량산출서-1201_단위수량산출_단위수량(다단지)_재혁" xfId="6744"/>
    <cellStyle name="1_tree_단위수량산출_수량산출서-1201_단위수량산출_단위수량(다단지)_재혁_단위수량(다단지)" xfId="6745"/>
    <cellStyle name="1_tree_단위수량산출_수량산출서-1201_도곡단위수량" xfId="6746"/>
    <cellStyle name="1_tree_단위수량산출_수량산출서-1201_도곡단위수량_단위수량(다단지)_재혁" xfId="6747"/>
    <cellStyle name="1_tree_단위수량산출_수량산출서-1201_도곡단위수량_단위수량(다단지)_재혁_단위수량(다단지)" xfId="6748"/>
    <cellStyle name="1_tree_단위수량산출_수량산출서-1201_철거단위수량" xfId="6749"/>
    <cellStyle name="1_tree_단위수량산출_수량산출서-1201_철거단위수량_단위수량(다단지)_재혁" xfId="6750"/>
    <cellStyle name="1_tree_단위수량산출_수량산출서-1201_철거단위수량_단위수량(다단지)_재혁_단위수량(다단지)" xfId="6751"/>
    <cellStyle name="1_tree_단위수량산출_수량산출서-1201_한수단위수량" xfId="6752"/>
    <cellStyle name="1_tree_단위수량산출_수량산출서-1201_한수단위수량_단위수량(다단지)_재혁" xfId="6753"/>
    <cellStyle name="1_tree_단위수량산출_수량산출서-1201_한수단위수량_단위수량(다단지)_재혁_단위수량(다단지)" xfId="6754"/>
    <cellStyle name="1_tree_단위수량산출_시설물단위수량" xfId="6755"/>
    <cellStyle name="1_tree_단위수량산출_시설물단위수량_단위수량(다단지)_재혁" xfId="6756"/>
    <cellStyle name="1_tree_단위수량산출_시설물단위수량_단위수량(다단지)_재혁_단위수량(다단지)" xfId="6757"/>
    <cellStyle name="1_tree_단위수량산출_시설물단위수량1" xfId="6758"/>
    <cellStyle name="1_tree_단위수량산출_시설물단위수량1_단위수량(다단지)_재혁" xfId="6759"/>
    <cellStyle name="1_tree_단위수량산출_시설물단위수량1_단위수량(다단지)_재혁_단위수량(다단지)" xfId="6760"/>
    <cellStyle name="1_tree_단위수량산출_시설물단위수량1_시설물단위수량" xfId="6761"/>
    <cellStyle name="1_tree_단위수량산출_시설물단위수량1_시설물단위수량_단위수량(다단지)_재혁" xfId="6762"/>
    <cellStyle name="1_tree_단위수량산출_시설물단위수량1_시설물단위수량_단위수량(다단지)_재혁_단위수량(다단지)" xfId="6763"/>
    <cellStyle name="1_tree_단위수량산출_오창수량산출서" xfId="6764"/>
    <cellStyle name="1_tree_단위수량산출_오창수량산출서_단위수량" xfId="6765"/>
    <cellStyle name="1_tree_단위수량산출_오창수량산출서_단위수량(다단지)_재혁" xfId="6766"/>
    <cellStyle name="1_tree_단위수량산출_오창수량산출서_단위수량(다단지)_재혁_단위수량(다단지)" xfId="6767"/>
    <cellStyle name="1_tree_단위수량산출_오창수량산출서_단위수량_단위수량(다단지)_재혁" xfId="6768"/>
    <cellStyle name="1_tree_단위수량산출_오창수량산출서_단위수량_단위수량(다단지)_재혁_단위수량(다단지)" xfId="6769"/>
    <cellStyle name="1_tree_단위수량산출_오창수량산출서_단위수량1" xfId="6770"/>
    <cellStyle name="1_tree_단위수량산출_오창수량산출서_단위수량1_단위수량(다단지)_재혁" xfId="6771"/>
    <cellStyle name="1_tree_단위수량산출_오창수량산출서_단위수량1_단위수량(다단지)_재혁_단위수량(다단지)" xfId="6772"/>
    <cellStyle name="1_tree_단위수량산출_오창수량산출서_단위수량산출" xfId="6773"/>
    <cellStyle name="1_tree_단위수량산출_오창수량산출서_단위수량산출_단위수량(다단지)_재혁" xfId="6774"/>
    <cellStyle name="1_tree_단위수량산출_오창수량산출서_단위수량산출_단위수량(다단지)_재혁_단위수량(다단지)" xfId="6775"/>
    <cellStyle name="1_tree_단위수량산출_오창수량산출서_도곡단위수량" xfId="6776"/>
    <cellStyle name="1_tree_단위수량산출_오창수량산출서_도곡단위수량_단위수량(다단지)_재혁" xfId="6777"/>
    <cellStyle name="1_tree_단위수량산출_오창수량산출서_도곡단위수량_단위수량(다단지)_재혁_단위수량(다단지)" xfId="6778"/>
    <cellStyle name="1_tree_단위수량산출_오창수량산출서_수량산출서-11.25" xfId="6779"/>
    <cellStyle name="1_tree_단위수량산출_오창수량산출서_수량산출서-11.25_단위수량" xfId="6780"/>
    <cellStyle name="1_tree_단위수량산출_오창수량산출서_수량산출서-11.25_단위수량(다단지)_재혁" xfId="6781"/>
    <cellStyle name="1_tree_단위수량산출_오창수량산출서_수량산출서-11.25_단위수량(다단지)_재혁_단위수량(다단지)" xfId="6782"/>
    <cellStyle name="1_tree_단위수량산출_오창수량산출서_수량산출서-11.25_단위수량_단위수량(다단지)_재혁" xfId="6783"/>
    <cellStyle name="1_tree_단위수량산출_오창수량산출서_수량산출서-11.25_단위수량_단위수량(다단지)_재혁_단위수량(다단지)" xfId="6784"/>
    <cellStyle name="1_tree_단위수량산출_오창수량산출서_수량산출서-11.25_단위수량1" xfId="6785"/>
    <cellStyle name="1_tree_단위수량산출_오창수량산출서_수량산출서-11.25_단위수량1_단위수량(다단지)_재혁" xfId="6786"/>
    <cellStyle name="1_tree_단위수량산출_오창수량산출서_수량산출서-11.25_단위수량1_단위수량(다단지)_재혁_단위수량(다단지)" xfId="6787"/>
    <cellStyle name="1_tree_단위수량산출_오창수량산출서_수량산출서-11.25_단위수량산출" xfId="6788"/>
    <cellStyle name="1_tree_단위수량산출_오창수량산출서_수량산출서-11.25_단위수량산출_단위수량(다단지)_재혁" xfId="6789"/>
    <cellStyle name="1_tree_단위수량산출_오창수량산출서_수량산출서-11.25_단위수량산출_단위수량(다단지)_재혁_단위수량(다단지)" xfId="6790"/>
    <cellStyle name="1_tree_단위수량산출_오창수량산출서_수량산출서-11.25_도곡단위수량" xfId="6791"/>
    <cellStyle name="1_tree_단위수량산출_오창수량산출서_수량산출서-11.25_도곡단위수량_단위수량(다단지)_재혁" xfId="6792"/>
    <cellStyle name="1_tree_단위수량산출_오창수량산출서_수량산출서-11.25_도곡단위수량_단위수량(다단지)_재혁_단위수량(다단지)" xfId="6793"/>
    <cellStyle name="1_tree_단위수량산출_오창수량산출서_수량산출서-11.25_철거단위수량" xfId="6794"/>
    <cellStyle name="1_tree_단위수량산출_오창수량산출서_수량산출서-11.25_철거단위수량_단위수량(다단지)_재혁" xfId="6795"/>
    <cellStyle name="1_tree_단위수량산출_오창수량산출서_수량산출서-11.25_철거단위수량_단위수량(다단지)_재혁_단위수량(다단지)" xfId="6796"/>
    <cellStyle name="1_tree_단위수량산출_오창수량산출서_수량산출서-11.25_한수단위수량" xfId="6797"/>
    <cellStyle name="1_tree_단위수량산출_오창수량산출서_수량산출서-11.25_한수단위수량_단위수량(다단지)_재혁" xfId="6798"/>
    <cellStyle name="1_tree_단위수량산출_오창수량산출서_수량산출서-11.25_한수단위수량_단위수량(다단지)_재혁_단위수량(다단지)" xfId="6799"/>
    <cellStyle name="1_tree_단위수량산출_오창수량산출서_수량산출서-1201" xfId="6800"/>
    <cellStyle name="1_tree_단위수량산출_오창수량산출서_수량산출서-1201_단위수량" xfId="6801"/>
    <cellStyle name="1_tree_단위수량산출_오창수량산출서_수량산출서-1201_단위수량(다단지)_재혁" xfId="6802"/>
    <cellStyle name="1_tree_단위수량산출_오창수량산출서_수량산출서-1201_단위수량(다단지)_재혁_단위수량(다단지)" xfId="6803"/>
    <cellStyle name="1_tree_단위수량산출_오창수량산출서_수량산출서-1201_단위수량_단위수량(다단지)_재혁" xfId="6804"/>
    <cellStyle name="1_tree_단위수량산출_오창수량산출서_수량산출서-1201_단위수량_단위수량(다단지)_재혁_단위수량(다단지)" xfId="6805"/>
    <cellStyle name="1_tree_단위수량산출_오창수량산출서_수량산출서-1201_단위수량1" xfId="6806"/>
    <cellStyle name="1_tree_단위수량산출_오창수량산출서_수량산출서-1201_단위수량1_단위수량(다단지)_재혁" xfId="6807"/>
    <cellStyle name="1_tree_단위수량산출_오창수량산출서_수량산출서-1201_단위수량1_단위수량(다단지)_재혁_단위수량(다단지)" xfId="6808"/>
    <cellStyle name="1_tree_단위수량산출_오창수량산출서_수량산출서-1201_단위수량산출" xfId="6809"/>
    <cellStyle name="1_tree_단위수량산출_오창수량산출서_수량산출서-1201_단위수량산출_단위수량(다단지)_재혁" xfId="6810"/>
    <cellStyle name="1_tree_단위수량산출_오창수량산출서_수량산출서-1201_단위수량산출_단위수량(다단지)_재혁_단위수량(다단지)" xfId="6811"/>
    <cellStyle name="1_tree_단위수량산출_오창수량산출서_수량산출서-1201_도곡단위수량" xfId="6812"/>
    <cellStyle name="1_tree_단위수량산출_오창수량산출서_수량산출서-1201_도곡단위수량_단위수량(다단지)_재혁" xfId="6813"/>
    <cellStyle name="1_tree_단위수량산출_오창수량산출서_수량산출서-1201_도곡단위수량_단위수량(다단지)_재혁_단위수량(다단지)" xfId="6814"/>
    <cellStyle name="1_tree_단위수량산출_오창수량산출서_수량산출서-1201_철거단위수량" xfId="6815"/>
    <cellStyle name="1_tree_단위수량산출_오창수량산출서_수량산출서-1201_철거단위수량_단위수량(다단지)_재혁" xfId="6816"/>
    <cellStyle name="1_tree_단위수량산출_오창수량산출서_수량산출서-1201_철거단위수량_단위수량(다단지)_재혁_단위수량(다단지)" xfId="6817"/>
    <cellStyle name="1_tree_단위수량산출_오창수량산출서_수량산출서-1201_한수단위수량" xfId="6818"/>
    <cellStyle name="1_tree_단위수량산출_오창수량산출서_수량산출서-1201_한수단위수량_단위수량(다단지)_재혁" xfId="6819"/>
    <cellStyle name="1_tree_단위수량산출_오창수량산출서_수량산출서-1201_한수단위수량_단위수량(다단지)_재혁_단위수량(다단지)" xfId="6820"/>
    <cellStyle name="1_tree_단위수량산출_오창수량산출서_시설물단위수량" xfId="6821"/>
    <cellStyle name="1_tree_단위수량산출_오창수량산출서_시설물단위수량_단위수량(다단지)_재혁" xfId="6822"/>
    <cellStyle name="1_tree_단위수량산출_오창수량산출서_시설물단위수량_단위수량(다단지)_재혁_단위수량(다단지)" xfId="6823"/>
    <cellStyle name="1_tree_단위수량산출_오창수량산출서_시설물단위수량1" xfId="6824"/>
    <cellStyle name="1_tree_단위수량산출_오창수량산출서_시설물단위수량1_단위수량(다단지)_재혁" xfId="6825"/>
    <cellStyle name="1_tree_단위수량산출_오창수량산출서_시설물단위수량1_단위수량(다단지)_재혁_단위수량(다단지)" xfId="6826"/>
    <cellStyle name="1_tree_단위수량산출_오창수량산출서_시설물단위수량1_시설물단위수량" xfId="6827"/>
    <cellStyle name="1_tree_단위수량산출_오창수량산출서_시설물단위수량1_시설물단위수량_단위수량(다단지)_재혁" xfId="6828"/>
    <cellStyle name="1_tree_단위수량산출_오창수량산출서_시설물단위수량1_시설물단위수량_단위수량(다단지)_재혁_단위수량(다단지)" xfId="6829"/>
    <cellStyle name="1_tree_단위수량산출_오창수량산출서_철거단위수량" xfId="6830"/>
    <cellStyle name="1_tree_단위수량산출_오창수량산출서_철거단위수량_단위수량(다단지)_재혁" xfId="6831"/>
    <cellStyle name="1_tree_단위수량산출_오창수량산출서_철거단위수량_단위수량(다단지)_재혁_단위수량(다단지)" xfId="6832"/>
    <cellStyle name="1_tree_단위수량산출_오창수량산출서_한수단위수량" xfId="6833"/>
    <cellStyle name="1_tree_단위수량산출_오창수량산출서_한수단위수량_단위수량(다단지)_재혁" xfId="6834"/>
    <cellStyle name="1_tree_단위수량산출_오창수량산출서_한수단위수량_단위수량(다단지)_재혁_단위수량(다단지)" xfId="6835"/>
    <cellStyle name="1_tree_단위수량산출_철거단위수량" xfId="6836"/>
    <cellStyle name="1_tree_단위수량산출_철거단위수량_단위수량(다단지)_재혁" xfId="6837"/>
    <cellStyle name="1_tree_단위수량산출_철거단위수량_단위수량(다단지)_재혁_단위수량(다단지)" xfId="6838"/>
    <cellStyle name="1_tree_단위수량산출_한수단위수량" xfId="6839"/>
    <cellStyle name="1_tree_단위수량산출_한수단위수량_단위수량(다단지)_재혁" xfId="6840"/>
    <cellStyle name="1_tree_단위수량산출_한수단위수량_단위수량(다단지)_재혁_단위수량(다단지)" xfId="6841"/>
    <cellStyle name="1_tree_단위수량산출1" xfId="6842"/>
    <cellStyle name="1_tree_단위수량산출-1" xfId="6843"/>
    <cellStyle name="1_tree_단위수량산출1_단위수량" xfId="6844"/>
    <cellStyle name="1_tree_단위수량산출-1_단위수량" xfId="6845"/>
    <cellStyle name="1_tree_단위수량산출1_단위수량(다단지)_재혁" xfId="6846"/>
    <cellStyle name="1_tree_단위수량산출-1_단위수량(다단지)_재혁" xfId="6847"/>
    <cellStyle name="1_tree_단위수량산출1_단위수량(다단지)_재혁_단위수량(다단지)" xfId="6848"/>
    <cellStyle name="1_tree_단위수량산출-1_단위수량(다단지)_재혁_단위수량(다단지)" xfId="6849"/>
    <cellStyle name="1_tree_단위수량산출1_단위수량_단위수량(다단지)_재혁" xfId="6850"/>
    <cellStyle name="1_tree_단위수량산출-1_단위수량_단위수량(다단지)_재혁" xfId="6851"/>
    <cellStyle name="1_tree_단위수량산출1_단위수량_단위수량(다단지)_재혁_단위수량(다단지)" xfId="6852"/>
    <cellStyle name="1_tree_단위수량산출-1_단위수량_단위수량(다단지)_재혁_단위수량(다단지)" xfId="6853"/>
    <cellStyle name="1_tree_단위수량산출1_단위수량1" xfId="6854"/>
    <cellStyle name="1_tree_단위수량산출-1_단위수량1" xfId="6855"/>
    <cellStyle name="1_tree_단위수량산출1_단위수량1_단위수량(다단지)_재혁" xfId="6856"/>
    <cellStyle name="1_tree_단위수량산출-1_단위수량1_단위수량(다단지)_재혁" xfId="6857"/>
    <cellStyle name="1_tree_단위수량산출1_단위수량1_단위수량(다단지)_재혁_단위수량(다단지)" xfId="6858"/>
    <cellStyle name="1_tree_단위수량산출-1_단위수량1_단위수량(다단지)_재혁_단위수량(다단지)" xfId="6859"/>
    <cellStyle name="1_tree_단위수량산출1_단위수량산출" xfId="6860"/>
    <cellStyle name="1_tree_단위수량산출-1_단위수량산출" xfId="6861"/>
    <cellStyle name="1_tree_단위수량산출1_단위수량산출_단위수량(다단지)_재혁" xfId="6862"/>
    <cellStyle name="1_tree_단위수량산출-1_단위수량산출_단위수량(다단지)_재혁" xfId="6863"/>
    <cellStyle name="1_tree_단위수량산출1_단위수량산출_단위수량(다단지)_재혁_단위수량(다단지)" xfId="6864"/>
    <cellStyle name="1_tree_단위수량산출-1_단위수량산출_단위수량(다단지)_재혁_단위수량(다단지)" xfId="6865"/>
    <cellStyle name="1_tree_단위수량산출1_도곡단위수량" xfId="6866"/>
    <cellStyle name="1_tree_단위수량산출-1_도곡단위수량" xfId="6867"/>
    <cellStyle name="1_tree_단위수량산출1_도곡단위수량_단위수량(다단지)_재혁" xfId="6868"/>
    <cellStyle name="1_tree_단위수량산출-1_도곡단위수량_단위수량(다단지)_재혁" xfId="6869"/>
    <cellStyle name="1_tree_단위수량산출1_도곡단위수량_단위수량(다단지)_재혁_단위수량(다단지)" xfId="6870"/>
    <cellStyle name="1_tree_단위수량산출-1_도곡단위수량_단위수량(다단지)_재혁_단위수량(다단지)" xfId="6871"/>
    <cellStyle name="1_tree_단위수량산출1_수량산출서-11.25" xfId="6872"/>
    <cellStyle name="1_tree_단위수량산출-1_수량산출서-11.25" xfId="6873"/>
    <cellStyle name="1_tree_단위수량산출1_수량산출서-11.25_단위수량" xfId="6874"/>
    <cellStyle name="1_tree_단위수량산출-1_수량산출서-11.25_단위수량" xfId="6875"/>
    <cellStyle name="1_tree_단위수량산출1_수량산출서-11.25_단위수량(다단지)_재혁" xfId="6876"/>
    <cellStyle name="1_tree_단위수량산출-1_수량산출서-11.25_단위수량(다단지)_재혁" xfId="6877"/>
    <cellStyle name="1_tree_단위수량산출1_수량산출서-11.25_단위수량(다단지)_재혁_단위수량(다단지)" xfId="6878"/>
    <cellStyle name="1_tree_단위수량산출-1_수량산출서-11.25_단위수량(다단지)_재혁_단위수량(다단지)" xfId="6879"/>
    <cellStyle name="1_tree_단위수량산출1_수량산출서-11.25_단위수량_단위수량(다단지)_재혁" xfId="6880"/>
    <cellStyle name="1_tree_단위수량산출-1_수량산출서-11.25_단위수량_단위수량(다단지)_재혁" xfId="6881"/>
    <cellStyle name="1_tree_단위수량산출1_수량산출서-11.25_단위수량_단위수량(다단지)_재혁_단위수량(다단지)" xfId="6882"/>
    <cellStyle name="1_tree_단위수량산출-1_수량산출서-11.25_단위수량_단위수량(다단지)_재혁_단위수량(다단지)" xfId="6883"/>
    <cellStyle name="1_tree_단위수량산출1_수량산출서-11.25_단위수량1" xfId="6884"/>
    <cellStyle name="1_tree_단위수량산출-1_수량산출서-11.25_단위수량1" xfId="6885"/>
    <cellStyle name="1_tree_단위수량산출1_수량산출서-11.25_단위수량1_단위수량(다단지)_재혁" xfId="6886"/>
    <cellStyle name="1_tree_단위수량산출-1_수량산출서-11.25_단위수량1_단위수량(다단지)_재혁" xfId="6887"/>
    <cellStyle name="1_tree_단위수량산출1_수량산출서-11.25_단위수량1_단위수량(다단지)_재혁_단위수량(다단지)" xfId="6888"/>
    <cellStyle name="1_tree_단위수량산출-1_수량산출서-11.25_단위수량1_단위수량(다단지)_재혁_단위수량(다단지)" xfId="6889"/>
    <cellStyle name="1_tree_단위수량산출1_수량산출서-11.25_단위수량산출" xfId="6890"/>
    <cellStyle name="1_tree_단위수량산출-1_수량산출서-11.25_단위수량산출" xfId="6891"/>
    <cellStyle name="1_tree_단위수량산출1_수량산출서-11.25_단위수량산출_단위수량(다단지)_재혁" xfId="6892"/>
    <cellStyle name="1_tree_단위수량산출-1_수량산출서-11.25_단위수량산출_단위수량(다단지)_재혁" xfId="6893"/>
    <cellStyle name="1_tree_단위수량산출1_수량산출서-11.25_단위수량산출_단위수량(다단지)_재혁_단위수량(다단지)" xfId="6894"/>
    <cellStyle name="1_tree_단위수량산출-1_수량산출서-11.25_단위수량산출_단위수량(다단지)_재혁_단위수량(다단지)" xfId="6895"/>
    <cellStyle name="1_tree_단위수량산출1_수량산출서-11.25_도곡단위수량" xfId="6896"/>
    <cellStyle name="1_tree_단위수량산출-1_수량산출서-11.25_도곡단위수량" xfId="6897"/>
    <cellStyle name="1_tree_단위수량산출1_수량산출서-11.25_도곡단위수량_단위수량(다단지)_재혁" xfId="6898"/>
    <cellStyle name="1_tree_단위수량산출-1_수량산출서-11.25_도곡단위수량_단위수량(다단지)_재혁" xfId="6899"/>
    <cellStyle name="1_tree_단위수량산출1_수량산출서-11.25_도곡단위수량_단위수량(다단지)_재혁_단위수량(다단지)" xfId="6900"/>
    <cellStyle name="1_tree_단위수량산출-1_수량산출서-11.25_도곡단위수량_단위수량(다단지)_재혁_단위수량(다단지)" xfId="6901"/>
    <cellStyle name="1_tree_단위수량산출1_수량산출서-11.25_철거단위수량" xfId="6902"/>
    <cellStyle name="1_tree_단위수량산출-1_수량산출서-11.25_철거단위수량" xfId="6903"/>
    <cellStyle name="1_tree_단위수량산출1_수량산출서-11.25_철거단위수량_단위수량(다단지)_재혁" xfId="6904"/>
    <cellStyle name="1_tree_단위수량산출-1_수량산출서-11.25_철거단위수량_단위수량(다단지)_재혁" xfId="6905"/>
    <cellStyle name="1_tree_단위수량산출1_수량산출서-11.25_철거단위수량_단위수량(다단지)_재혁_단위수량(다단지)" xfId="6906"/>
    <cellStyle name="1_tree_단위수량산출-1_수량산출서-11.25_철거단위수량_단위수량(다단지)_재혁_단위수량(다단지)" xfId="6907"/>
    <cellStyle name="1_tree_단위수량산출1_수량산출서-11.25_한수단위수량" xfId="6908"/>
    <cellStyle name="1_tree_단위수량산출-1_수량산출서-11.25_한수단위수량" xfId="6909"/>
    <cellStyle name="1_tree_단위수량산출1_수량산출서-11.25_한수단위수량_단위수량(다단지)_재혁" xfId="6910"/>
    <cellStyle name="1_tree_단위수량산출-1_수량산출서-11.25_한수단위수량_단위수량(다단지)_재혁" xfId="6911"/>
    <cellStyle name="1_tree_단위수량산출1_수량산출서-11.25_한수단위수량_단위수량(다단지)_재혁_단위수량(다단지)" xfId="6912"/>
    <cellStyle name="1_tree_단위수량산출-1_수량산출서-11.25_한수단위수량_단위수량(다단지)_재혁_단위수량(다단지)" xfId="6913"/>
    <cellStyle name="1_tree_단위수량산출1_수량산출서-1201" xfId="6914"/>
    <cellStyle name="1_tree_단위수량산출-1_수량산출서-1201" xfId="6915"/>
    <cellStyle name="1_tree_단위수량산출1_수량산출서-1201_단위수량" xfId="6916"/>
    <cellStyle name="1_tree_단위수량산출-1_수량산출서-1201_단위수량" xfId="6917"/>
    <cellStyle name="1_tree_단위수량산출1_수량산출서-1201_단위수량(다단지)_재혁" xfId="6918"/>
    <cellStyle name="1_tree_단위수량산출-1_수량산출서-1201_단위수량(다단지)_재혁" xfId="6919"/>
    <cellStyle name="1_tree_단위수량산출1_수량산출서-1201_단위수량(다단지)_재혁_단위수량(다단지)" xfId="6920"/>
    <cellStyle name="1_tree_단위수량산출-1_수량산출서-1201_단위수량(다단지)_재혁_단위수량(다단지)" xfId="6921"/>
    <cellStyle name="1_tree_단위수량산출1_수량산출서-1201_단위수량_단위수량(다단지)_재혁" xfId="6922"/>
    <cellStyle name="1_tree_단위수량산출-1_수량산출서-1201_단위수량_단위수량(다단지)_재혁" xfId="6923"/>
    <cellStyle name="1_tree_단위수량산출1_수량산출서-1201_단위수량_단위수량(다단지)_재혁_단위수량(다단지)" xfId="6924"/>
    <cellStyle name="1_tree_단위수량산출-1_수량산출서-1201_단위수량_단위수량(다단지)_재혁_단위수량(다단지)" xfId="6925"/>
    <cellStyle name="1_tree_단위수량산출1_수량산출서-1201_단위수량1" xfId="6926"/>
    <cellStyle name="1_tree_단위수량산출-1_수량산출서-1201_단위수량1" xfId="6927"/>
    <cellStyle name="1_tree_단위수량산출1_수량산출서-1201_단위수량1_단위수량(다단지)_재혁" xfId="6928"/>
    <cellStyle name="1_tree_단위수량산출-1_수량산출서-1201_단위수량1_단위수량(다단지)_재혁" xfId="6929"/>
    <cellStyle name="1_tree_단위수량산출1_수량산출서-1201_단위수량1_단위수량(다단지)_재혁_단위수량(다단지)" xfId="6930"/>
    <cellStyle name="1_tree_단위수량산출-1_수량산출서-1201_단위수량1_단위수량(다단지)_재혁_단위수량(다단지)" xfId="6931"/>
    <cellStyle name="1_tree_단위수량산출1_수량산출서-1201_단위수량산출" xfId="6932"/>
    <cellStyle name="1_tree_단위수량산출-1_수량산출서-1201_단위수량산출" xfId="6933"/>
    <cellStyle name="1_tree_단위수량산출1_수량산출서-1201_단위수량산출_단위수량(다단지)_재혁" xfId="6934"/>
    <cellStyle name="1_tree_단위수량산출-1_수량산출서-1201_단위수량산출_단위수량(다단지)_재혁" xfId="6935"/>
    <cellStyle name="1_tree_단위수량산출1_수량산출서-1201_단위수량산출_단위수량(다단지)_재혁_단위수량(다단지)" xfId="6936"/>
    <cellStyle name="1_tree_단위수량산출-1_수량산출서-1201_단위수량산출_단위수량(다단지)_재혁_단위수량(다단지)" xfId="6937"/>
    <cellStyle name="1_tree_단위수량산출1_수량산출서-1201_도곡단위수량" xfId="6938"/>
    <cellStyle name="1_tree_단위수량산출-1_수량산출서-1201_도곡단위수량" xfId="6939"/>
    <cellStyle name="1_tree_단위수량산출1_수량산출서-1201_도곡단위수량_단위수량(다단지)_재혁" xfId="6940"/>
    <cellStyle name="1_tree_단위수량산출-1_수량산출서-1201_도곡단위수량_단위수량(다단지)_재혁" xfId="6941"/>
    <cellStyle name="1_tree_단위수량산출1_수량산출서-1201_도곡단위수량_단위수량(다단지)_재혁_단위수량(다단지)" xfId="6942"/>
    <cellStyle name="1_tree_단위수량산출-1_수량산출서-1201_도곡단위수량_단위수량(다단지)_재혁_단위수량(다단지)" xfId="6943"/>
    <cellStyle name="1_tree_단위수량산출1_수량산출서-1201_철거단위수량" xfId="6944"/>
    <cellStyle name="1_tree_단위수량산출-1_수량산출서-1201_철거단위수량" xfId="6945"/>
    <cellStyle name="1_tree_단위수량산출1_수량산출서-1201_철거단위수량_단위수량(다단지)_재혁" xfId="6946"/>
    <cellStyle name="1_tree_단위수량산출-1_수량산출서-1201_철거단위수량_단위수량(다단지)_재혁" xfId="6947"/>
    <cellStyle name="1_tree_단위수량산출1_수량산출서-1201_철거단위수량_단위수량(다단지)_재혁_단위수량(다단지)" xfId="6948"/>
    <cellStyle name="1_tree_단위수량산출-1_수량산출서-1201_철거단위수량_단위수량(다단지)_재혁_단위수량(다단지)" xfId="6949"/>
    <cellStyle name="1_tree_단위수량산출1_수량산출서-1201_한수단위수량" xfId="6950"/>
    <cellStyle name="1_tree_단위수량산출-1_수량산출서-1201_한수단위수량" xfId="6951"/>
    <cellStyle name="1_tree_단위수량산출1_수량산출서-1201_한수단위수량_단위수량(다단지)_재혁" xfId="6952"/>
    <cellStyle name="1_tree_단위수량산출-1_수량산출서-1201_한수단위수량_단위수량(다단지)_재혁" xfId="6953"/>
    <cellStyle name="1_tree_단위수량산출1_수량산출서-1201_한수단위수량_단위수량(다단지)_재혁_단위수량(다단지)" xfId="6954"/>
    <cellStyle name="1_tree_단위수량산출-1_수량산출서-1201_한수단위수량_단위수량(다단지)_재혁_단위수량(다단지)" xfId="6955"/>
    <cellStyle name="1_tree_단위수량산출1_시설물단위수량" xfId="6956"/>
    <cellStyle name="1_tree_단위수량산출-1_시설물단위수량" xfId="6957"/>
    <cellStyle name="1_tree_단위수량산출1_시설물단위수량_단위수량(다단지)_재혁" xfId="6958"/>
    <cellStyle name="1_tree_단위수량산출-1_시설물단위수량_단위수량(다단지)_재혁" xfId="6959"/>
    <cellStyle name="1_tree_단위수량산출1_시설물단위수량_단위수량(다단지)_재혁_단위수량(다단지)" xfId="6960"/>
    <cellStyle name="1_tree_단위수량산출-1_시설물단위수량_단위수량(다단지)_재혁_단위수량(다단지)" xfId="6961"/>
    <cellStyle name="1_tree_단위수량산출1_시설물단위수량1" xfId="6962"/>
    <cellStyle name="1_tree_단위수량산출-1_시설물단위수량1" xfId="6963"/>
    <cellStyle name="1_tree_단위수량산출1_시설물단위수량1_단위수량(다단지)_재혁" xfId="6964"/>
    <cellStyle name="1_tree_단위수량산출-1_시설물단위수량1_단위수량(다단지)_재혁" xfId="6965"/>
    <cellStyle name="1_tree_단위수량산출1_시설물단위수량1_단위수량(다단지)_재혁_단위수량(다단지)" xfId="6966"/>
    <cellStyle name="1_tree_단위수량산출-1_시설물단위수량1_단위수량(다단지)_재혁_단위수량(다단지)" xfId="6967"/>
    <cellStyle name="1_tree_단위수량산출1_시설물단위수량1_시설물단위수량" xfId="6968"/>
    <cellStyle name="1_tree_단위수량산출-1_시설물단위수량1_시설물단위수량" xfId="6969"/>
    <cellStyle name="1_tree_단위수량산출1_시설물단위수량1_시설물단위수량_단위수량(다단지)_재혁" xfId="6970"/>
    <cellStyle name="1_tree_단위수량산출-1_시설물단위수량1_시설물단위수량_단위수량(다단지)_재혁" xfId="6971"/>
    <cellStyle name="1_tree_단위수량산출1_시설물단위수량1_시설물단위수량_단위수량(다단지)_재혁_단위수량(다단지)" xfId="6972"/>
    <cellStyle name="1_tree_단위수량산출-1_시설물단위수량1_시설물단위수량_단위수량(다단지)_재혁_단위수량(다단지)" xfId="6973"/>
    <cellStyle name="1_tree_단위수량산출1_오창수량산출서" xfId="6974"/>
    <cellStyle name="1_tree_단위수량산출-1_오창수량산출서" xfId="6975"/>
    <cellStyle name="1_tree_단위수량산출1_오창수량산출서_단위수량" xfId="6976"/>
    <cellStyle name="1_tree_단위수량산출-1_오창수량산출서_단위수량" xfId="6977"/>
    <cellStyle name="1_tree_단위수량산출1_오창수량산출서_단위수량(다단지)_재혁" xfId="6978"/>
    <cellStyle name="1_tree_단위수량산출-1_오창수량산출서_단위수량(다단지)_재혁" xfId="6979"/>
    <cellStyle name="1_tree_단위수량산출1_오창수량산출서_단위수량(다단지)_재혁_단위수량(다단지)" xfId="6980"/>
    <cellStyle name="1_tree_단위수량산출-1_오창수량산출서_단위수량(다단지)_재혁_단위수량(다단지)" xfId="6981"/>
    <cellStyle name="1_tree_단위수량산출1_오창수량산출서_단위수량_단위수량(다단지)_재혁" xfId="6982"/>
    <cellStyle name="1_tree_단위수량산출-1_오창수량산출서_단위수량_단위수량(다단지)_재혁" xfId="6983"/>
    <cellStyle name="1_tree_단위수량산출1_오창수량산출서_단위수량_단위수량(다단지)_재혁_단위수량(다단지)" xfId="6984"/>
    <cellStyle name="1_tree_단위수량산출-1_오창수량산출서_단위수량_단위수량(다단지)_재혁_단위수량(다단지)" xfId="6985"/>
    <cellStyle name="1_tree_단위수량산출1_오창수량산출서_단위수량1" xfId="6986"/>
    <cellStyle name="1_tree_단위수량산출-1_오창수량산출서_단위수량1" xfId="6987"/>
    <cellStyle name="1_tree_단위수량산출1_오창수량산출서_단위수량1_단위수량(다단지)_재혁" xfId="6988"/>
    <cellStyle name="1_tree_단위수량산출-1_오창수량산출서_단위수량1_단위수량(다단지)_재혁" xfId="6989"/>
    <cellStyle name="1_tree_단위수량산출1_오창수량산출서_단위수량1_단위수량(다단지)_재혁_단위수량(다단지)" xfId="6990"/>
    <cellStyle name="1_tree_단위수량산출-1_오창수량산출서_단위수량1_단위수량(다단지)_재혁_단위수량(다단지)" xfId="6991"/>
    <cellStyle name="1_tree_단위수량산출1_오창수량산출서_단위수량산출" xfId="6992"/>
    <cellStyle name="1_tree_단위수량산출-1_오창수량산출서_단위수량산출" xfId="6993"/>
    <cellStyle name="1_tree_단위수량산출1_오창수량산출서_단위수량산출_단위수량(다단지)_재혁" xfId="6994"/>
    <cellStyle name="1_tree_단위수량산출-1_오창수량산출서_단위수량산출_단위수량(다단지)_재혁" xfId="6995"/>
    <cellStyle name="1_tree_단위수량산출1_오창수량산출서_단위수량산출_단위수량(다단지)_재혁_단위수량(다단지)" xfId="6996"/>
    <cellStyle name="1_tree_단위수량산출-1_오창수량산출서_단위수량산출_단위수량(다단지)_재혁_단위수량(다단지)" xfId="6997"/>
    <cellStyle name="1_tree_단위수량산출1_오창수량산출서_도곡단위수량" xfId="6998"/>
    <cellStyle name="1_tree_단위수량산출-1_오창수량산출서_도곡단위수량" xfId="6999"/>
    <cellStyle name="1_tree_단위수량산출1_오창수량산출서_도곡단위수량_단위수량(다단지)_재혁" xfId="7000"/>
    <cellStyle name="1_tree_단위수량산출-1_오창수량산출서_도곡단위수량_단위수량(다단지)_재혁" xfId="7001"/>
    <cellStyle name="1_tree_단위수량산출1_오창수량산출서_도곡단위수량_단위수량(다단지)_재혁_단위수량(다단지)" xfId="7002"/>
    <cellStyle name="1_tree_단위수량산출-1_오창수량산출서_도곡단위수량_단위수량(다단지)_재혁_단위수량(다단지)" xfId="7003"/>
    <cellStyle name="1_tree_단위수량산출1_오창수량산출서_수량산출서-11.25" xfId="7004"/>
    <cellStyle name="1_tree_단위수량산출-1_오창수량산출서_수량산출서-11.25" xfId="7005"/>
    <cellStyle name="1_tree_단위수량산출1_오창수량산출서_수량산출서-11.25_단위수량" xfId="7006"/>
    <cellStyle name="1_tree_단위수량산출-1_오창수량산출서_수량산출서-11.25_단위수량" xfId="7007"/>
    <cellStyle name="1_tree_단위수량산출1_오창수량산출서_수량산출서-11.25_단위수량(다단지)_재혁" xfId="7008"/>
    <cellStyle name="1_tree_단위수량산출-1_오창수량산출서_수량산출서-11.25_단위수량(다단지)_재혁" xfId="7009"/>
    <cellStyle name="1_tree_단위수량산출1_오창수량산출서_수량산출서-11.25_단위수량(다단지)_재혁_단위수량(다단지)" xfId="7010"/>
    <cellStyle name="1_tree_단위수량산출-1_오창수량산출서_수량산출서-11.25_단위수량(다단지)_재혁_단위수량(다단지)" xfId="7011"/>
    <cellStyle name="1_tree_단위수량산출1_오창수량산출서_수량산출서-11.25_단위수량_단위수량(다단지)_재혁" xfId="7012"/>
    <cellStyle name="1_tree_단위수량산출-1_오창수량산출서_수량산출서-11.25_단위수량_단위수량(다단지)_재혁" xfId="7013"/>
    <cellStyle name="1_tree_단위수량산출1_오창수량산출서_수량산출서-11.25_단위수량_단위수량(다단지)_재혁_단위수량(다단지)" xfId="7014"/>
    <cellStyle name="1_tree_단위수량산출-1_오창수량산출서_수량산출서-11.25_단위수량_단위수량(다단지)_재혁_단위수량(다단지)" xfId="7015"/>
    <cellStyle name="1_tree_단위수량산출1_오창수량산출서_수량산출서-11.25_단위수량1" xfId="7016"/>
    <cellStyle name="1_tree_단위수량산출-1_오창수량산출서_수량산출서-11.25_단위수량1" xfId="7017"/>
    <cellStyle name="1_tree_단위수량산출1_오창수량산출서_수량산출서-11.25_단위수량1_단위수량(다단지)_재혁" xfId="7018"/>
    <cellStyle name="1_tree_단위수량산출-1_오창수량산출서_수량산출서-11.25_단위수량1_단위수량(다단지)_재혁" xfId="7019"/>
    <cellStyle name="1_tree_단위수량산출1_오창수량산출서_수량산출서-11.25_단위수량1_단위수량(다단지)_재혁_단위수량(다단지)" xfId="7020"/>
    <cellStyle name="1_tree_단위수량산출-1_오창수량산출서_수량산출서-11.25_단위수량1_단위수량(다단지)_재혁_단위수량(다단지)" xfId="7021"/>
    <cellStyle name="1_tree_단위수량산출1_오창수량산출서_수량산출서-11.25_단위수량산출" xfId="7022"/>
    <cellStyle name="1_tree_단위수량산출-1_오창수량산출서_수량산출서-11.25_단위수량산출" xfId="7023"/>
    <cellStyle name="1_tree_단위수량산출1_오창수량산출서_수량산출서-11.25_단위수량산출_단위수량(다단지)_재혁" xfId="7024"/>
    <cellStyle name="1_tree_단위수량산출-1_오창수량산출서_수량산출서-11.25_단위수량산출_단위수량(다단지)_재혁" xfId="7025"/>
    <cellStyle name="1_tree_단위수량산출1_오창수량산출서_수량산출서-11.25_단위수량산출_단위수량(다단지)_재혁_단위수량(다단지)" xfId="7026"/>
    <cellStyle name="1_tree_단위수량산출-1_오창수량산출서_수량산출서-11.25_단위수량산출_단위수량(다단지)_재혁_단위수량(다단지)" xfId="7027"/>
    <cellStyle name="1_tree_단위수량산출1_오창수량산출서_수량산출서-11.25_도곡단위수량" xfId="7028"/>
    <cellStyle name="1_tree_단위수량산출-1_오창수량산출서_수량산출서-11.25_도곡단위수량" xfId="7029"/>
    <cellStyle name="1_tree_단위수량산출1_오창수량산출서_수량산출서-11.25_도곡단위수량_단위수량(다단지)_재혁" xfId="7030"/>
    <cellStyle name="1_tree_단위수량산출-1_오창수량산출서_수량산출서-11.25_도곡단위수량_단위수량(다단지)_재혁" xfId="7031"/>
    <cellStyle name="1_tree_단위수량산출1_오창수량산출서_수량산출서-11.25_도곡단위수량_단위수량(다단지)_재혁_단위수량(다단지)" xfId="7032"/>
    <cellStyle name="1_tree_단위수량산출-1_오창수량산출서_수량산출서-11.25_도곡단위수량_단위수량(다단지)_재혁_단위수량(다단지)" xfId="7033"/>
    <cellStyle name="1_tree_단위수량산출1_오창수량산출서_수량산출서-11.25_철거단위수량" xfId="7034"/>
    <cellStyle name="1_tree_단위수량산출-1_오창수량산출서_수량산출서-11.25_철거단위수량" xfId="7035"/>
    <cellStyle name="1_tree_단위수량산출1_오창수량산출서_수량산출서-11.25_철거단위수량_단위수량(다단지)_재혁" xfId="7036"/>
    <cellStyle name="1_tree_단위수량산출-1_오창수량산출서_수량산출서-11.25_철거단위수량_단위수량(다단지)_재혁" xfId="7037"/>
    <cellStyle name="1_tree_단위수량산출1_오창수량산출서_수량산출서-11.25_철거단위수량_단위수량(다단지)_재혁_단위수량(다단지)" xfId="7038"/>
    <cellStyle name="1_tree_단위수량산출-1_오창수량산출서_수량산출서-11.25_철거단위수량_단위수량(다단지)_재혁_단위수량(다단지)" xfId="7039"/>
    <cellStyle name="1_tree_단위수량산출1_오창수량산출서_수량산출서-11.25_한수단위수량" xfId="7040"/>
    <cellStyle name="1_tree_단위수량산출-1_오창수량산출서_수량산출서-11.25_한수단위수량" xfId="7041"/>
    <cellStyle name="1_tree_단위수량산출1_오창수량산출서_수량산출서-11.25_한수단위수량_단위수량(다단지)_재혁" xfId="7042"/>
    <cellStyle name="1_tree_단위수량산출-1_오창수량산출서_수량산출서-11.25_한수단위수량_단위수량(다단지)_재혁" xfId="7043"/>
    <cellStyle name="1_tree_단위수량산출1_오창수량산출서_수량산출서-11.25_한수단위수량_단위수량(다단지)_재혁_단위수량(다단지)" xfId="7044"/>
    <cellStyle name="1_tree_단위수량산출-1_오창수량산출서_수량산출서-11.25_한수단위수량_단위수량(다단지)_재혁_단위수량(다단지)" xfId="7045"/>
    <cellStyle name="1_tree_단위수량산출1_오창수량산출서_수량산출서-1201" xfId="7046"/>
    <cellStyle name="1_tree_단위수량산출-1_오창수량산출서_수량산출서-1201" xfId="7047"/>
    <cellStyle name="1_tree_단위수량산출1_오창수량산출서_수량산출서-1201_단위수량" xfId="7048"/>
    <cellStyle name="1_tree_단위수량산출-1_오창수량산출서_수량산출서-1201_단위수량" xfId="7049"/>
    <cellStyle name="1_tree_단위수량산출1_오창수량산출서_수량산출서-1201_단위수량(다단지)_재혁" xfId="7050"/>
    <cellStyle name="1_tree_단위수량산출-1_오창수량산출서_수량산출서-1201_단위수량(다단지)_재혁" xfId="7051"/>
    <cellStyle name="1_tree_단위수량산출1_오창수량산출서_수량산출서-1201_단위수량(다단지)_재혁_단위수량(다단지)" xfId="7052"/>
    <cellStyle name="1_tree_단위수량산출-1_오창수량산출서_수량산출서-1201_단위수량(다단지)_재혁_단위수량(다단지)" xfId="7053"/>
    <cellStyle name="1_tree_단위수량산출1_오창수량산출서_수량산출서-1201_단위수량_단위수량(다단지)_재혁" xfId="7054"/>
    <cellStyle name="1_tree_단위수량산출-1_오창수량산출서_수량산출서-1201_단위수량_단위수량(다단지)_재혁" xfId="7055"/>
    <cellStyle name="1_tree_단위수량산출1_오창수량산출서_수량산출서-1201_단위수량_단위수량(다단지)_재혁_단위수량(다단지)" xfId="7056"/>
    <cellStyle name="1_tree_단위수량산출-1_오창수량산출서_수량산출서-1201_단위수량_단위수량(다단지)_재혁_단위수량(다단지)" xfId="7057"/>
    <cellStyle name="1_tree_단위수량산출1_오창수량산출서_수량산출서-1201_단위수량1" xfId="7058"/>
    <cellStyle name="1_tree_단위수량산출-1_오창수량산출서_수량산출서-1201_단위수량1" xfId="7059"/>
    <cellStyle name="1_tree_단위수량산출1_오창수량산출서_수량산출서-1201_단위수량1_단위수량(다단지)_재혁" xfId="7060"/>
    <cellStyle name="1_tree_단위수량산출-1_오창수량산출서_수량산출서-1201_단위수량1_단위수량(다단지)_재혁" xfId="7061"/>
    <cellStyle name="1_tree_단위수량산출1_오창수량산출서_수량산출서-1201_단위수량1_단위수량(다단지)_재혁_단위수량(다단지)" xfId="7062"/>
    <cellStyle name="1_tree_단위수량산출-1_오창수량산출서_수량산출서-1201_단위수량1_단위수량(다단지)_재혁_단위수량(다단지)" xfId="7063"/>
    <cellStyle name="1_tree_단위수량산출1_오창수량산출서_수량산출서-1201_단위수량산출" xfId="7064"/>
    <cellStyle name="1_tree_단위수량산출-1_오창수량산출서_수량산출서-1201_단위수량산출" xfId="7065"/>
    <cellStyle name="1_tree_단위수량산출1_오창수량산출서_수량산출서-1201_단위수량산출_단위수량(다단지)_재혁" xfId="7066"/>
    <cellStyle name="1_tree_단위수량산출-1_오창수량산출서_수량산출서-1201_단위수량산출_단위수량(다단지)_재혁" xfId="7067"/>
    <cellStyle name="1_tree_단위수량산출1_오창수량산출서_수량산출서-1201_단위수량산출_단위수량(다단지)_재혁_단위수량(다단지)" xfId="7068"/>
    <cellStyle name="1_tree_단위수량산출-1_오창수량산출서_수량산출서-1201_단위수량산출_단위수량(다단지)_재혁_단위수량(다단지)" xfId="7069"/>
    <cellStyle name="1_tree_단위수량산출1_오창수량산출서_수량산출서-1201_도곡단위수량" xfId="7070"/>
    <cellStyle name="1_tree_단위수량산출-1_오창수량산출서_수량산출서-1201_도곡단위수량" xfId="7071"/>
    <cellStyle name="1_tree_단위수량산출1_오창수량산출서_수량산출서-1201_도곡단위수량_단위수량(다단지)_재혁" xfId="7072"/>
    <cellStyle name="1_tree_단위수량산출-1_오창수량산출서_수량산출서-1201_도곡단위수량_단위수량(다단지)_재혁" xfId="7073"/>
    <cellStyle name="1_tree_단위수량산출1_오창수량산출서_수량산출서-1201_도곡단위수량_단위수량(다단지)_재혁_단위수량(다단지)" xfId="7074"/>
    <cellStyle name="1_tree_단위수량산출-1_오창수량산출서_수량산출서-1201_도곡단위수량_단위수량(다단지)_재혁_단위수량(다단지)" xfId="7075"/>
    <cellStyle name="1_tree_단위수량산출1_오창수량산출서_수량산출서-1201_철거단위수량" xfId="7076"/>
    <cellStyle name="1_tree_단위수량산출-1_오창수량산출서_수량산출서-1201_철거단위수량" xfId="7077"/>
    <cellStyle name="1_tree_단위수량산출1_오창수량산출서_수량산출서-1201_철거단위수량_단위수량(다단지)_재혁" xfId="7078"/>
    <cellStyle name="1_tree_단위수량산출-1_오창수량산출서_수량산출서-1201_철거단위수량_단위수량(다단지)_재혁" xfId="7079"/>
    <cellStyle name="1_tree_단위수량산출1_오창수량산출서_수량산출서-1201_철거단위수량_단위수량(다단지)_재혁_단위수량(다단지)" xfId="7080"/>
    <cellStyle name="1_tree_단위수량산출-1_오창수량산출서_수량산출서-1201_철거단위수량_단위수량(다단지)_재혁_단위수량(다단지)" xfId="7081"/>
    <cellStyle name="1_tree_단위수량산출1_오창수량산출서_수량산출서-1201_한수단위수량" xfId="7082"/>
    <cellStyle name="1_tree_단위수량산출-1_오창수량산출서_수량산출서-1201_한수단위수량" xfId="7083"/>
    <cellStyle name="1_tree_단위수량산출1_오창수량산출서_수량산출서-1201_한수단위수량_단위수량(다단지)_재혁" xfId="7084"/>
    <cellStyle name="1_tree_단위수량산출-1_오창수량산출서_수량산출서-1201_한수단위수량_단위수량(다단지)_재혁" xfId="7085"/>
    <cellStyle name="1_tree_단위수량산출1_오창수량산출서_수량산출서-1201_한수단위수량_단위수량(다단지)_재혁_단위수량(다단지)" xfId="7086"/>
    <cellStyle name="1_tree_단위수량산출-1_오창수량산출서_수량산출서-1201_한수단위수량_단위수량(다단지)_재혁_단위수량(다단지)" xfId="7087"/>
    <cellStyle name="1_tree_단위수량산출1_오창수량산출서_시설물단위수량" xfId="7088"/>
    <cellStyle name="1_tree_단위수량산출-1_오창수량산출서_시설물단위수량" xfId="7089"/>
    <cellStyle name="1_tree_단위수량산출1_오창수량산출서_시설물단위수량_단위수량(다단지)_재혁" xfId="7090"/>
    <cellStyle name="1_tree_단위수량산출-1_오창수량산출서_시설물단위수량_단위수량(다단지)_재혁" xfId="7091"/>
    <cellStyle name="1_tree_단위수량산출1_오창수량산출서_시설물단위수량_단위수량(다단지)_재혁_단위수량(다단지)" xfId="7092"/>
    <cellStyle name="1_tree_단위수량산출-1_오창수량산출서_시설물단위수량_단위수량(다단지)_재혁_단위수량(다단지)" xfId="7093"/>
    <cellStyle name="1_tree_단위수량산출1_오창수량산출서_시설물단위수량1" xfId="7094"/>
    <cellStyle name="1_tree_단위수량산출-1_오창수량산출서_시설물단위수량1" xfId="7095"/>
    <cellStyle name="1_tree_단위수량산출1_오창수량산출서_시설물단위수량1_단위수량(다단지)_재혁" xfId="7096"/>
    <cellStyle name="1_tree_단위수량산출-1_오창수량산출서_시설물단위수량1_단위수량(다단지)_재혁" xfId="7097"/>
    <cellStyle name="1_tree_단위수량산출1_오창수량산출서_시설물단위수량1_단위수량(다단지)_재혁_단위수량(다단지)" xfId="7098"/>
    <cellStyle name="1_tree_단위수량산출-1_오창수량산출서_시설물단위수량1_단위수량(다단지)_재혁_단위수량(다단지)" xfId="7099"/>
    <cellStyle name="1_tree_단위수량산출1_오창수량산출서_시설물단위수량1_시설물단위수량" xfId="7100"/>
    <cellStyle name="1_tree_단위수량산출-1_오창수량산출서_시설물단위수량1_시설물단위수량" xfId="7101"/>
    <cellStyle name="1_tree_단위수량산출1_오창수량산출서_시설물단위수량1_시설물단위수량_단위수량(다단지)_재혁" xfId="7102"/>
    <cellStyle name="1_tree_단위수량산출-1_오창수량산출서_시설물단위수량1_시설물단위수량_단위수량(다단지)_재혁" xfId="7103"/>
    <cellStyle name="1_tree_단위수량산출1_오창수량산출서_시설물단위수량1_시설물단위수량_단위수량(다단지)_재혁_단위수량(다단지)" xfId="7104"/>
    <cellStyle name="1_tree_단위수량산출-1_오창수량산출서_시설물단위수량1_시설물단위수량_단위수량(다단지)_재혁_단위수량(다단지)" xfId="7105"/>
    <cellStyle name="1_tree_단위수량산출1_오창수량산출서_철거단위수량" xfId="7106"/>
    <cellStyle name="1_tree_단위수량산출-1_오창수량산출서_철거단위수량" xfId="7107"/>
    <cellStyle name="1_tree_단위수량산출1_오창수량산출서_철거단위수량_단위수량(다단지)_재혁" xfId="7108"/>
    <cellStyle name="1_tree_단위수량산출-1_오창수량산출서_철거단위수량_단위수량(다단지)_재혁" xfId="7109"/>
    <cellStyle name="1_tree_단위수량산출1_오창수량산출서_철거단위수량_단위수량(다단지)_재혁_단위수량(다단지)" xfId="7110"/>
    <cellStyle name="1_tree_단위수량산출-1_오창수량산출서_철거단위수량_단위수량(다단지)_재혁_단위수량(다단지)" xfId="7111"/>
    <cellStyle name="1_tree_단위수량산출1_오창수량산출서_한수단위수량" xfId="7112"/>
    <cellStyle name="1_tree_단위수량산출-1_오창수량산출서_한수단위수량" xfId="7113"/>
    <cellStyle name="1_tree_단위수량산출1_오창수량산출서_한수단위수량_단위수량(다단지)_재혁" xfId="7114"/>
    <cellStyle name="1_tree_단위수량산출-1_오창수량산출서_한수단위수량_단위수량(다단지)_재혁" xfId="7115"/>
    <cellStyle name="1_tree_단위수량산출1_오창수량산출서_한수단위수량_단위수량(다단지)_재혁_단위수량(다단지)" xfId="7116"/>
    <cellStyle name="1_tree_단위수량산출-1_오창수량산출서_한수단위수량_단위수량(다단지)_재혁_단위수량(다단지)" xfId="7117"/>
    <cellStyle name="1_tree_단위수량산출1_철거단위수량" xfId="7118"/>
    <cellStyle name="1_tree_단위수량산출-1_철거단위수량" xfId="7119"/>
    <cellStyle name="1_tree_단위수량산출1_철거단위수량_단위수량(다단지)_재혁" xfId="7120"/>
    <cellStyle name="1_tree_단위수량산출-1_철거단위수량_단위수량(다단지)_재혁" xfId="7121"/>
    <cellStyle name="1_tree_단위수량산출1_철거단위수량_단위수량(다단지)_재혁_단위수량(다단지)" xfId="7122"/>
    <cellStyle name="1_tree_단위수량산출-1_철거단위수량_단위수량(다단지)_재혁_단위수량(다단지)" xfId="7123"/>
    <cellStyle name="1_tree_단위수량산출1_한수단위수량" xfId="7124"/>
    <cellStyle name="1_tree_단위수량산출-1_한수단위수량" xfId="7125"/>
    <cellStyle name="1_tree_단위수량산출1_한수단위수량_단위수량(다단지)_재혁" xfId="7126"/>
    <cellStyle name="1_tree_단위수량산출-1_한수단위수량_단위수량(다단지)_재혁" xfId="7127"/>
    <cellStyle name="1_tree_단위수량산출1_한수단위수량_단위수량(다단지)_재혁_단위수량(다단지)" xfId="7128"/>
    <cellStyle name="1_tree_단위수량산출-1_한수단위수량_단위수량(다단지)_재혁_단위수량(다단지)" xfId="7129"/>
    <cellStyle name="1_tree_단위수량산출2" xfId="7130"/>
    <cellStyle name="1_tree_단위수량산출2_단위수량" xfId="7131"/>
    <cellStyle name="1_tree_단위수량산출2_단위수량(다단지)_재혁" xfId="7132"/>
    <cellStyle name="1_tree_단위수량산출2_단위수량(다단지)_재혁_단위수량(다단지)" xfId="7133"/>
    <cellStyle name="1_tree_단위수량산출2_단위수량_단위수량(다단지)_재혁" xfId="7134"/>
    <cellStyle name="1_tree_단위수량산출2_단위수량_단위수량(다단지)_재혁_단위수량(다단지)" xfId="7135"/>
    <cellStyle name="1_tree_단위수량산출2_단위수량1" xfId="7136"/>
    <cellStyle name="1_tree_단위수량산출2_단위수량1_단위수량(다단지)_재혁" xfId="7137"/>
    <cellStyle name="1_tree_단위수량산출2_단위수량1_단위수량(다단지)_재혁_단위수량(다단지)" xfId="7138"/>
    <cellStyle name="1_tree_단위수량산출2_단위수량산출" xfId="7139"/>
    <cellStyle name="1_tree_단위수량산출2_단위수량산출_단위수량(다단지)_재혁" xfId="7140"/>
    <cellStyle name="1_tree_단위수량산출2_단위수량산출_단위수량(다단지)_재혁_단위수량(다단지)" xfId="7141"/>
    <cellStyle name="1_tree_단위수량산출2_도곡단위수량" xfId="7142"/>
    <cellStyle name="1_tree_단위수량산출2_도곡단위수량_단위수량(다단지)_재혁" xfId="7143"/>
    <cellStyle name="1_tree_단위수량산출2_도곡단위수량_단위수량(다단지)_재혁_단위수량(다단지)" xfId="7144"/>
    <cellStyle name="1_tree_단위수량산출2_수량산출서-11.25" xfId="7145"/>
    <cellStyle name="1_tree_단위수량산출2_수량산출서-11.25_단위수량" xfId="7146"/>
    <cellStyle name="1_tree_단위수량산출2_수량산출서-11.25_단위수량(다단지)_재혁" xfId="7147"/>
    <cellStyle name="1_tree_단위수량산출2_수량산출서-11.25_단위수량(다단지)_재혁_단위수량(다단지)" xfId="7148"/>
    <cellStyle name="1_tree_단위수량산출2_수량산출서-11.25_단위수량_단위수량(다단지)_재혁" xfId="7149"/>
    <cellStyle name="1_tree_단위수량산출2_수량산출서-11.25_단위수량_단위수량(다단지)_재혁_단위수량(다단지)" xfId="7150"/>
    <cellStyle name="1_tree_단위수량산출2_수량산출서-11.25_단위수량1" xfId="7151"/>
    <cellStyle name="1_tree_단위수량산출2_수량산출서-11.25_단위수량1_단위수량(다단지)_재혁" xfId="7152"/>
    <cellStyle name="1_tree_단위수량산출2_수량산출서-11.25_단위수량1_단위수량(다단지)_재혁_단위수량(다단지)" xfId="7153"/>
    <cellStyle name="1_tree_단위수량산출2_수량산출서-11.25_단위수량산출" xfId="7154"/>
    <cellStyle name="1_tree_단위수량산출2_수량산출서-11.25_단위수량산출_단위수량(다단지)_재혁" xfId="7155"/>
    <cellStyle name="1_tree_단위수량산출2_수량산출서-11.25_단위수량산출_단위수량(다단지)_재혁_단위수량(다단지)" xfId="7156"/>
    <cellStyle name="1_tree_단위수량산출2_수량산출서-11.25_도곡단위수량" xfId="7157"/>
    <cellStyle name="1_tree_단위수량산출2_수량산출서-11.25_도곡단위수량_단위수량(다단지)_재혁" xfId="7158"/>
    <cellStyle name="1_tree_단위수량산출2_수량산출서-11.25_도곡단위수량_단위수량(다단지)_재혁_단위수량(다단지)" xfId="7159"/>
    <cellStyle name="1_tree_단위수량산출2_수량산출서-11.25_철거단위수량" xfId="7160"/>
    <cellStyle name="1_tree_단위수량산출2_수량산출서-11.25_철거단위수량_단위수량(다단지)_재혁" xfId="7161"/>
    <cellStyle name="1_tree_단위수량산출2_수량산출서-11.25_철거단위수량_단위수량(다단지)_재혁_단위수량(다단지)" xfId="7162"/>
    <cellStyle name="1_tree_단위수량산출2_수량산출서-11.25_한수단위수량" xfId="7163"/>
    <cellStyle name="1_tree_단위수량산출2_수량산출서-11.25_한수단위수량_단위수량(다단지)_재혁" xfId="7164"/>
    <cellStyle name="1_tree_단위수량산출2_수량산출서-11.25_한수단위수량_단위수량(다단지)_재혁_단위수량(다단지)" xfId="7165"/>
    <cellStyle name="1_tree_단위수량산출2_수량산출서-1201" xfId="7166"/>
    <cellStyle name="1_tree_단위수량산출2_수량산출서-1201_단위수량" xfId="7167"/>
    <cellStyle name="1_tree_단위수량산출2_수량산출서-1201_단위수량(다단지)_재혁" xfId="7168"/>
    <cellStyle name="1_tree_단위수량산출2_수량산출서-1201_단위수량(다단지)_재혁_단위수량(다단지)" xfId="7169"/>
    <cellStyle name="1_tree_단위수량산출2_수량산출서-1201_단위수량_단위수량(다단지)_재혁" xfId="7170"/>
    <cellStyle name="1_tree_단위수량산출2_수량산출서-1201_단위수량_단위수량(다단지)_재혁_단위수량(다단지)" xfId="7171"/>
    <cellStyle name="1_tree_단위수량산출2_수량산출서-1201_단위수량1" xfId="7172"/>
    <cellStyle name="1_tree_단위수량산출2_수량산출서-1201_단위수량1_단위수량(다단지)_재혁" xfId="7173"/>
    <cellStyle name="1_tree_단위수량산출2_수량산출서-1201_단위수량1_단위수량(다단지)_재혁_단위수량(다단지)" xfId="7174"/>
    <cellStyle name="1_tree_단위수량산출2_수량산출서-1201_단위수량산출" xfId="7175"/>
    <cellStyle name="1_tree_단위수량산출2_수량산출서-1201_단위수량산출_단위수량(다단지)_재혁" xfId="7176"/>
    <cellStyle name="1_tree_단위수량산출2_수량산출서-1201_단위수량산출_단위수량(다단지)_재혁_단위수량(다단지)" xfId="7177"/>
    <cellStyle name="1_tree_단위수량산출2_수량산출서-1201_도곡단위수량" xfId="7178"/>
    <cellStyle name="1_tree_단위수량산출2_수량산출서-1201_도곡단위수량_단위수량(다단지)_재혁" xfId="7179"/>
    <cellStyle name="1_tree_단위수량산출2_수량산출서-1201_도곡단위수량_단위수량(다단지)_재혁_단위수량(다단지)" xfId="7180"/>
    <cellStyle name="1_tree_단위수량산출2_수량산출서-1201_철거단위수량" xfId="7181"/>
    <cellStyle name="1_tree_단위수량산출2_수량산출서-1201_철거단위수량_단위수량(다단지)_재혁" xfId="7182"/>
    <cellStyle name="1_tree_단위수량산출2_수량산출서-1201_철거단위수량_단위수량(다단지)_재혁_단위수량(다단지)" xfId="7183"/>
    <cellStyle name="1_tree_단위수량산출2_수량산출서-1201_한수단위수량" xfId="7184"/>
    <cellStyle name="1_tree_단위수량산출2_수량산출서-1201_한수단위수량_단위수량(다단지)_재혁" xfId="7185"/>
    <cellStyle name="1_tree_단위수량산출2_수량산출서-1201_한수단위수량_단위수량(다단지)_재혁_단위수량(다단지)" xfId="7186"/>
    <cellStyle name="1_tree_단위수량산출2_시설물단위수량" xfId="7187"/>
    <cellStyle name="1_tree_단위수량산출2_시설물단위수량_단위수량(다단지)_재혁" xfId="7188"/>
    <cellStyle name="1_tree_단위수량산출2_시설물단위수량_단위수량(다단지)_재혁_단위수량(다단지)" xfId="7189"/>
    <cellStyle name="1_tree_단위수량산출2_시설물단위수량1" xfId="7190"/>
    <cellStyle name="1_tree_단위수량산출2_시설물단위수량1_단위수량(다단지)_재혁" xfId="7191"/>
    <cellStyle name="1_tree_단위수량산출2_시설물단위수량1_단위수량(다단지)_재혁_단위수량(다단지)" xfId="7192"/>
    <cellStyle name="1_tree_단위수량산출2_시설물단위수량1_시설물단위수량" xfId="7193"/>
    <cellStyle name="1_tree_단위수량산출2_시설물단위수량1_시설물단위수량_단위수량(다단지)_재혁" xfId="7194"/>
    <cellStyle name="1_tree_단위수량산출2_시설물단위수량1_시설물단위수량_단위수량(다단지)_재혁_단위수량(다단지)" xfId="7195"/>
    <cellStyle name="1_tree_단위수량산출2_오창수량산출서" xfId="7196"/>
    <cellStyle name="1_tree_단위수량산출2_오창수량산출서_단위수량" xfId="7197"/>
    <cellStyle name="1_tree_단위수량산출2_오창수량산출서_단위수량(다단지)_재혁" xfId="7198"/>
    <cellStyle name="1_tree_단위수량산출2_오창수량산출서_단위수량(다단지)_재혁_단위수량(다단지)" xfId="7199"/>
    <cellStyle name="1_tree_단위수량산출2_오창수량산출서_단위수량_단위수량(다단지)_재혁" xfId="7200"/>
    <cellStyle name="1_tree_단위수량산출2_오창수량산출서_단위수량_단위수량(다단지)_재혁_단위수량(다단지)" xfId="7201"/>
    <cellStyle name="1_tree_단위수량산출2_오창수량산출서_단위수량1" xfId="7202"/>
    <cellStyle name="1_tree_단위수량산출2_오창수량산출서_단위수량1_단위수량(다단지)_재혁" xfId="7203"/>
    <cellStyle name="1_tree_단위수량산출2_오창수량산출서_단위수량1_단위수량(다단지)_재혁_단위수량(다단지)" xfId="7204"/>
    <cellStyle name="1_tree_단위수량산출2_오창수량산출서_단위수량산출" xfId="7205"/>
    <cellStyle name="1_tree_단위수량산출2_오창수량산출서_단위수량산출_단위수량(다단지)_재혁" xfId="7206"/>
    <cellStyle name="1_tree_단위수량산출2_오창수량산출서_단위수량산출_단위수량(다단지)_재혁_단위수량(다단지)" xfId="7207"/>
    <cellStyle name="1_tree_단위수량산출2_오창수량산출서_도곡단위수량" xfId="7208"/>
    <cellStyle name="1_tree_단위수량산출2_오창수량산출서_도곡단위수량_단위수량(다단지)_재혁" xfId="7209"/>
    <cellStyle name="1_tree_단위수량산출2_오창수량산출서_도곡단위수량_단위수량(다단지)_재혁_단위수량(다단지)" xfId="7210"/>
    <cellStyle name="1_tree_단위수량산출2_오창수량산출서_수량산출서-11.25" xfId="7211"/>
    <cellStyle name="1_tree_단위수량산출2_오창수량산출서_수량산출서-11.25_단위수량" xfId="7212"/>
    <cellStyle name="1_tree_단위수량산출2_오창수량산출서_수량산출서-11.25_단위수량(다단지)_재혁" xfId="7213"/>
    <cellStyle name="1_tree_단위수량산출2_오창수량산출서_수량산출서-11.25_단위수량(다단지)_재혁_단위수량(다단지)" xfId="7214"/>
    <cellStyle name="1_tree_단위수량산출2_오창수량산출서_수량산출서-11.25_단위수량_단위수량(다단지)_재혁" xfId="7215"/>
    <cellStyle name="1_tree_단위수량산출2_오창수량산출서_수량산출서-11.25_단위수량_단위수량(다단지)_재혁_단위수량(다단지)" xfId="7216"/>
    <cellStyle name="1_tree_단위수량산출2_오창수량산출서_수량산출서-11.25_단위수량1" xfId="7217"/>
    <cellStyle name="1_tree_단위수량산출2_오창수량산출서_수량산출서-11.25_단위수량1_단위수량(다단지)_재혁" xfId="7218"/>
    <cellStyle name="1_tree_단위수량산출2_오창수량산출서_수량산출서-11.25_단위수량1_단위수량(다단지)_재혁_단위수량(다단지)" xfId="7219"/>
    <cellStyle name="1_tree_단위수량산출2_오창수량산출서_수량산출서-11.25_단위수량산출" xfId="7220"/>
    <cellStyle name="1_tree_단위수량산출2_오창수량산출서_수량산출서-11.25_단위수량산출_단위수량(다단지)_재혁" xfId="7221"/>
    <cellStyle name="1_tree_단위수량산출2_오창수량산출서_수량산출서-11.25_단위수량산출_단위수량(다단지)_재혁_단위수량(다단지)" xfId="7222"/>
    <cellStyle name="1_tree_단위수량산출2_오창수량산출서_수량산출서-11.25_도곡단위수량" xfId="7223"/>
    <cellStyle name="1_tree_단위수량산출2_오창수량산출서_수량산출서-11.25_도곡단위수량_단위수량(다단지)_재혁" xfId="7224"/>
    <cellStyle name="1_tree_단위수량산출2_오창수량산출서_수량산출서-11.25_도곡단위수량_단위수량(다단지)_재혁_단위수량(다단지)" xfId="7225"/>
    <cellStyle name="1_tree_단위수량산출2_오창수량산출서_수량산출서-11.25_철거단위수량" xfId="7226"/>
    <cellStyle name="1_tree_단위수량산출2_오창수량산출서_수량산출서-11.25_철거단위수량_단위수량(다단지)_재혁" xfId="7227"/>
    <cellStyle name="1_tree_단위수량산출2_오창수량산출서_수량산출서-11.25_철거단위수량_단위수량(다단지)_재혁_단위수량(다단지)" xfId="7228"/>
    <cellStyle name="1_tree_단위수량산출2_오창수량산출서_수량산출서-11.25_한수단위수량" xfId="7229"/>
    <cellStyle name="1_tree_단위수량산출2_오창수량산출서_수량산출서-11.25_한수단위수량_단위수량(다단지)_재혁" xfId="7230"/>
    <cellStyle name="1_tree_단위수량산출2_오창수량산출서_수량산출서-11.25_한수단위수량_단위수량(다단지)_재혁_단위수량(다단지)" xfId="7231"/>
    <cellStyle name="1_tree_단위수량산출2_오창수량산출서_수량산출서-1201" xfId="7232"/>
    <cellStyle name="1_tree_단위수량산출2_오창수량산출서_수량산출서-1201_단위수량" xfId="7233"/>
    <cellStyle name="1_tree_단위수량산출2_오창수량산출서_수량산출서-1201_단위수량(다단지)_재혁" xfId="7234"/>
    <cellStyle name="1_tree_단위수량산출2_오창수량산출서_수량산출서-1201_단위수량(다단지)_재혁_단위수량(다단지)" xfId="7235"/>
    <cellStyle name="1_tree_단위수량산출2_오창수량산출서_수량산출서-1201_단위수량_단위수량(다단지)_재혁" xfId="7236"/>
    <cellStyle name="1_tree_단위수량산출2_오창수량산출서_수량산출서-1201_단위수량_단위수량(다단지)_재혁_단위수량(다단지)" xfId="7237"/>
    <cellStyle name="1_tree_단위수량산출2_오창수량산출서_수량산출서-1201_단위수량1" xfId="7238"/>
    <cellStyle name="1_tree_단위수량산출2_오창수량산출서_수량산출서-1201_단위수량1_단위수량(다단지)_재혁" xfId="7239"/>
    <cellStyle name="1_tree_단위수량산출2_오창수량산출서_수량산출서-1201_단위수량1_단위수량(다단지)_재혁_단위수량(다단지)" xfId="7240"/>
    <cellStyle name="1_tree_단위수량산출2_오창수량산출서_수량산출서-1201_단위수량산출" xfId="7241"/>
    <cellStyle name="1_tree_단위수량산출2_오창수량산출서_수량산출서-1201_단위수량산출_단위수량(다단지)_재혁" xfId="7242"/>
    <cellStyle name="1_tree_단위수량산출2_오창수량산출서_수량산출서-1201_단위수량산출_단위수량(다단지)_재혁_단위수량(다단지)" xfId="7243"/>
    <cellStyle name="1_tree_단위수량산출2_오창수량산출서_수량산출서-1201_도곡단위수량" xfId="7244"/>
    <cellStyle name="1_tree_단위수량산출2_오창수량산출서_수량산출서-1201_도곡단위수량_단위수량(다단지)_재혁" xfId="7245"/>
    <cellStyle name="1_tree_단위수량산출2_오창수량산출서_수량산출서-1201_도곡단위수량_단위수량(다단지)_재혁_단위수량(다단지)" xfId="7246"/>
    <cellStyle name="1_tree_단위수량산출2_오창수량산출서_수량산출서-1201_철거단위수량" xfId="7247"/>
    <cellStyle name="1_tree_단위수량산출2_오창수량산출서_수량산출서-1201_철거단위수량_단위수량(다단지)_재혁" xfId="7248"/>
    <cellStyle name="1_tree_단위수량산출2_오창수량산출서_수량산출서-1201_철거단위수량_단위수량(다단지)_재혁_단위수량(다단지)" xfId="7249"/>
    <cellStyle name="1_tree_단위수량산출2_오창수량산출서_수량산출서-1201_한수단위수량" xfId="7250"/>
    <cellStyle name="1_tree_단위수량산출2_오창수량산출서_수량산출서-1201_한수단위수량_단위수량(다단지)_재혁" xfId="7251"/>
    <cellStyle name="1_tree_단위수량산출2_오창수량산출서_수량산출서-1201_한수단위수량_단위수량(다단지)_재혁_단위수량(다단지)" xfId="7252"/>
    <cellStyle name="1_tree_단위수량산출2_오창수량산출서_시설물단위수량" xfId="7253"/>
    <cellStyle name="1_tree_단위수량산출2_오창수량산출서_시설물단위수량_단위수량(다단지)_재혁" xfId="7254"/>
    <cellStyle name="1_tree_단위수량산출2_오창수량산출서_시설물단위수량_단위수량(다단지)_재혁_단위수량(다단지)" xfId="7255"/>
    <cellStyle name="1_tree_단위수량산출2_오창수량산출서_시설물단위수량1" xfId="7256"/>
    <cellStyle name="1_tree_단위수량산출2_오창수량산출서_시설물단위수량1_단위수량(다단지)_재혁" xfId="7257"/>
    <cellStyle name="1_tree_단위수량산출2_오창수량산출서_시설물단위수량1_단위수량(다단지)_재혁_단위수량(다단지)" xfId="7258"/>
    <cellStyle name="1_tree_단위수량산출2_오창수량산출서_시설물단위수량1_시설물단위수량" xfId="7259"/>
    <cellStyle name="1_tree_단위수량산출2_오창수량산출서_시설물단위수량1_시설물단위수량_단위수량(다단지)_재혁" xfId="7260"/>
    <cellStyle name="1_tree_단위수량산출2_오창수량산출서_시설물단위수량1_시설물단위수량_단위수량(다단지)_재혁_단위수량(다단지)" xfId="7261"/>
    <cellStyle name="1_tree_단위수량산출2_오창수량산출서_철거단위수량" xfId="7262"/>
    <cellStyle name="1_tree_단위수량산출2_오창수량산출서_철거단위수량_단위수량(다단지)_재혁" xfId="7263"/>
    <cellStyle name="1_tree_단위수량산출2_오창수량산출서_철거단위수량_단위수량(다단지)_재혁_단위수량(다단지)" xfId="7264"/>
    <cellStyle name="1_tree_단위수량산출2_오창수량산출서_한수단위수량" xfId="7265"/>
    <cellStyle name="1_tree_단위수량산출2_오창수량산출서_한수단위수량_단위수량(다단지)_재혁" xfId="7266"/>
    <cellStyle name="1_tree_단위수량산출2_오창수량산출서_한수단위수량_단위수량(다단지)_재혁_단위수량(다단지)" xfId="7267"/>
    <cellStyle name="1_tree_단위수량산출2_철거단위수량" xfId="7268"/>
    <cellStyle name="1_tree_단위수량산출2_철거단위수량_단위수량(다단지)_재혁" xfId="7269"/>
    <cellStyle name="1_tree_단위수량산출2_철거단위수량_단위수량(다단지)_재혁_단위수량(다단지)" xfId="7270"/>
    <cellStyle name="1_tree_단위수량산출2_한수단위수량" xfId="7271"/>
    <cellStyle name="1_tree_단위수량산출2_한수단위수량_단위수량(다단지)_재혁" xfId="7272"/>
    <cellStyle name="1_tree_단위수량산출2_한수단위수량_단위수량(다단지)_재혁_단위수량(다단지)" xfId="7273"/>
    <cellStyle name="1_tree_단위수량산출-개군" xfId="7274"/>
    <cellStyle name="1_tree_단위수량산출-개군_단위수량(다단지)_재혁" xfId="7275"/>
    <cellStyle name="1_tree_단위수량산출-개군_단위수량(다단지)_재혁_단위수량(다단지)" xfId="7276"/>
    <cellStyle name="1_tree_단위수량산출-경북기계" xfId="7277"/>
    <cellStyle name="1_tree_단위수량산출-경북기계_단위수량(다단지)_재혁" xfId="7278"/>
    <cellStyle name="1_tree_단위수량산출-경북기계_단위수량(다단지)_재혁_단위수량(다단지)" xfId="7279"/>
    <cellStyle name="1_tree_단위수량산출-구로중" xfId="7280"/>
    <cellStyle name="1_tree_단위수량산출-구로중_단위수량(다단지)_재혁" xfId="7281"/>
    <cellStyle name="1_tree_단위수량산출-구로중_단위수량(다단지)_재혁_단위수량(다단지)" xfId="7282"/>
    <cellStyle name="1_tree_단위수량산출-달북초" xfId="7283"/>
    <cellStyle name="1_tree_단위수량산출-달북초_단위수량(다단지)_재혁" xfId="7284"/>
    <cellStyle name="1_tree_단위수량산출-달북초_단위수량(다단지)_재혁_단위수량(다단지)" xfId="7285"/>
    <cellStyle name="1_tree_단위수량산출-동북" xfId="7286"/>
    <cellStyle name="1_tree_단위수량산출-동북_단위수량(다단지)_재혁" xfId="7287"/>
    <cellStyle name="1_tree_단위수량산출-동북_단위수량(다단지)_재혁_단위수량(다단지)" xfId="7288"/>
    <cellStyle name="1_tree_단위수량산출-모전초등" xfId="7289"/>
    <cellStyle name="1_tree_단위수량산출-모전초등_단위수량(다단지)_재혁" xfId="7290"/>
    <cellStyle name="1_tree_단위수량산출-모전초등_단위수량(다단지)_재혁_단위수량(다단지)" xfId="7291"/>
    <cellStyle name="1_tree_단위수량산출-문화" xfId="7292"/>
    <cellStyle name="1_tree_단위수량산출-문화_단위수량(다단지)_재혁" xfId="7293"/>
    <cellStyle name="1_tree_단위수량산출-문화_단위수량(다단지)_재혁_단위수량(다단지)" xfId="7294"/>
    <cellStyle name="1_tree_단위수량산출-반여" xfId="7295"/>
    <cellStyle name="1_tree_단위수량산출-반여_단위수량(다단지)_재혁" xfId="7296"/>
    <cellStyle name="1_tree_단위수량산출-반여_단위수량(다단지)_재혁_단위수량(다단지)" xfId="7297"/>
    <cellStyle name="1_tree_단위수량산출서-1공구" xfId="7298"/>
    <cellStyle name="1_tree_단위수량산출서-1공구_단위수량(다단지)_재혁" xfId="7299"/>
    <cellStyle name="1_tree_단위수량산출서-1공구_단위수량(다단지)_재혁_단위수량(다단지)" xfId="7300"/>
    <cellStyle name="1_tree_단위수량산출-서현" xfId="7301"/>
    <cellStyle name="1_tree_단위수량산출-서현_단위수량(다단지)_재혁" xfId="7302"/>
    <cellStyle name="1_tree_단위수량산출-서현_단위수량(다단지)_재혁_단위수량(다단지)" xfId="7303"/>
    <cellStyle name="1_tree_단위수량산출-울산여고" xfId="7304"/>
    <cellStyle name="1_tree_단위수량산출-울산여고_단위수량(다단지)_재혁" xfId="7305"/>
    <cellStyle name="1_tree_단위수량산출-울산여고_단위수량(다단지)_재혁_단위수량(다단지)" xfId="7306"/>
    <cellStyle name="1_tree_단위수량산출-충남여고" xfId="7307"/>
    <cellStyle name="1_tree_단위수량산출-충남여고_단위수량(다단지)_재혁" xfId="7308"/>
    <cellStyle name="1_tree_단위수량산출-충남여고_단위수량(다단지)_재혁_단위수량(다단지)" xfId="7309"/>
    <cellStyle name="1_tree_도곡단위수량" xfId="7310"/>
    <cellStyle name="1_tree_도곡단위수량_단위수량(다단지)_재혁" xfId="7311"/>
    <cellStyle name="1_tree_도곡단위수량_단위수량(다단지)_재혁_단위수량(다단지)" xfId="7312"/>
    <cellStyle name="1_tree_목동내역" xfId="7313"/>
    <cellStyle name="1_tree_목동내역_폐기물집계" xfId="7314"/>
    <cellStyle name="1_tree_수량산출" xfId="7315"/>
    <cellStyle name="1_tree_수량산출_목동내역" xfId="7316"/>
    <cellStyle name="1_tree_수량산출_목동내역_폐기물집계" xfId="7317"/>
    <cellStyle name="1_tree_수량산출_현충묘지-예산서(조경)" xfId="7318"/>
    <cellStyle name="1_tree_수량산출_현충묘지-예산서(조경)_목동내역" xfId="7319"/>
    <cellStyle name="1_tree_수량산출_현충묘지-예산서(조경)_목동내역_폐기물집계" xfId="7320"/>
    <cellStyle name="1_tree_수량산출_현충묘지-예산서(조경)_예산서-엑셀변환양식100" xfId="7321"/>
    <cellStyle name="1_tree_수량산출_현충묘지-예산서(조경)_예산서-엑셀변환양식100_목동내역" xfId="7322"/>
    <cellStyle name="1_tree_수량산출_현충묘지-예산서(조경)_예산서-엑셀변환양식100_목동내역_폐기물집계" xfId="7323"/>
    <cellStyle name="1_tree_수량산출서-11.25" xfId="7324"/>
    <cellStyle name="1_tree_수량산출서-11.25_단위수량" xfId="7325"/>
    <cellStyle name="1_tree_수량산출서-11.25_단위수량(다단지)_재혁" xfId="7326"/>
    <cellStyle name="1_tree_수량산출서-11.25_단위수량(다단지)_재혁_단위수량(다단지)" xfId="7327"/>
    <cellStyle name="1_tree_수량산출서-11.25_단위수량_단위수량(다단지)_재혁" xfId="7328"/>
    <cellStyle name="1_tree_수량산출서-11.25_단위수량_단위수량(다단지)_재혁_단위수량(다단지)" xfId="7329"/>
    <cellStyle name="1_tree_수량산출서-11.25_단위수량1" xfId="7330"/>
    <cellStyle name="1_tree_수량산출서-11.25_단위수량1_단위수량(다단지)_재혁" xfId="7331"/>
    <cellStyle name="1_tree_수량산출서-11.25_단위수량1_단위수량(다단지)_재혁_단위수량(다단지)" xfId="7332"/>
    <cellStyle name="1_tree_수량산출서-11.25_단위수량산출" xfId="7333"/>
    <cellStyle name="1_tree_수량산출서-11.25_단위수량산출_단위수량(다단지)_재혁" xfId="7334"/>
    <cellStyle name="1_tree_수량산출서-11.25_단위수량산출_단위수량(다단지)_재혁_단위수량(다단지)" xfId="7335"/>
    <cellStyle name="1_tree_수량산출서-11.25_도곡단위수량" xfId="7336"/>
    <cellStyle name="1_tree_수량산출서-11.25_도곡단위수량_단위수량(다단지)_재혁" xfId="7337"/>
    <cellStyle name="1_tree_수량산출서-11.25_도곡단위수량_단위수량(다단지)_재혁_단위수량(다단지)" xfId="7338"/>
    <cellStyle name="1_tree_수량산출서-11.25_철거단위수량" xfId="7339"/>
    <cellStyle name="1_tree_수량산출서-11.25_철거단위수량_단위수량(다단지)_재혁" xfId="7340"/>
    <cellStyle name="1_tree_수량산출서-11.25_철거단위수량_단위수량(다단지)_재혁_단위수량(다단지)" xfId="7341"/>
    <cellStyle name="1_tree_수량산출서-11.25_한수단위수량" xfId="7342"/>
    <cellStyle name="1_tree_수량산출서-11.25_한수단위수량_단위수량(다단지)_재혁" xfId="7343"/>
    <cellStyle name="1_tree_수량산출서-11.25_한수단위수량_단위수량(다단지)_재혁_단위수량(다단지)" xfId="7344"/>
    <cellStyle name="1_tree_수량산출서-1201" xfId="7345"/>
    <cellStyle name="1_tree_수량산출서-1201_단위수량" xfId="7346"/>
    <cellStyle name="1_tree_수량산출서-1201_단위수량(다단지)_재혁" xfId="7347"/>
    <cellStyle name="1_tree_수량산출서-1201_단위수량(다단지)_재혁_단위수량(다단지)" xfId="7348"/>
    <cellStyle name="1_tree_수량산출서-1201_단위수량_단위수량(다단지)_재혁" xfId="7349"/>
    <cellStyle name="1_tree_수량산출서-1201_단위수량_단위수량(다단지)_재혁_단위수량(다단지)" xfId="7350"/>
    <cellStyle name="1_tree_수량산출서-1201_단위수량1" xfId="7351"/>
    <cellStyle name="1_tree_수량산출서-1201_단위수량1_단위수량(다단지)_재혁" xfId="7352"/>
    <cellStyle name="1_tree_수량산출서-1201_단위수량1_단위수량(다단지)_재혁_단위수량(다단지)" xfId="7353"/>
    <cellStyle name="1_tree_수량산출서-1201_단위수량산출" xfId="7354"/>
    <cellStyle name="1_tree_수량산출서-1201_단위수량산출_단위수량(다단지)_재혁" xfId="7355"/>
    <cellStyle name="1_tree_수량산출서-1201_단위수량산출_단위수량(다단지)_재혁_단위수량(다단지)" xfId="7356"/>
    <cellStyle name="1_tree_수량산출서-1201_도곡단위수량" xfId="7357"/>
    <cellStyle name="1_tree_수량산출서-1201_도곡단위수량_단위수량(다단지)_재혁" xfId="7358"/>
    <cellStyle name="1_tree_수량산출서-1201_도곡단위수량_단위수량(다단지)_재혁_단위수량(다단지)" xfId="7359"/>
    <cellStyle name="1_tree_수량산출서-1201_철거단위수량" xfId="7360"/>
    <cellStyle name="1_tree_수량산출서-1201_철거단위수량_단위수량(다단지)_재혁" xfId="7361"/>
    <cellStyle name="1_tree_수량산출서-1201_철거단위수량_단위수량(다단지)_재혁_단위수량(다단지)" xfId="7362"/>
    <cellStyle name="1_tree_수량산출서-1201_한수단위수량" xfId="7363"/>
    <cellStyle name="1_tree_수량산출서-1201_한수단위수량_단위수량(다단지)_재혁" xfId="7364"/>
    <cellStyle name="1_tree_수량산출서-1201_한수단위수량_단위수량(다단지)_재혁_단위수량(다단지)" xfId="7365"/>
    <cellStyle name="1_tree_수량산출서-최종" xfId="7366"/>
    <cellStyle name="1_tree_수량산출서-최종_단위수량(다단지)_재혁" xfId="7367"/>
    <cellStyle name="1_tree_수량산출서-최종_단위수량(다단지)_재혁_단위수량(다단지)" xfId="7368"/>
    <cellStyle name="1_tree_수원변경수량산출" xfId="7369"/>
    <cellStyle name="1_tree_수원변경수량산출_단위수량(다단지)_재혁" xfId="7370"/>
    <cellStyle name="1_tree_수원변경수량산출_단위수량(다단지)_재혁_단위수량(다단지)" xfId="7371"/>
    <cellStyle name="1_tree_시설물단위수량" xfId="7372"/>
    <cellStyle name="1_tree_시설물단위수량_단위수량(다단지)_재혁" xfId="7373"/>
    <cellStyle name="1_tree_시설물단위수량_단위수량(다단지)_재혁_단위수량(다단지)" xfId="7374"/>
    <cellStyle name="1_tree_시설물단위수량1" xfId="7375"/>
    <cellStyle name="1_tree_시설물단위수량1_단위수량(다단지)_재혁" xfId="7376"/>
    <cellStyle name="1_tree_시설물단위수량1_단위수량(다단지)_재혁_단위수량(다단지)" xfId="7377"/>
    <cellStyle name="1_tree_시설물단위수량1_시설물단위수량" xfId="7378"/>
    <cellStyle name="1_tree_시설물단위수량1_시설물단위수량_단위수량(다단지)_재혁" xfId="7379"/>
    <cellStyle name="1_tree_시설물단위수량1_시설물단위수량_단위수량(다단지)_재혁_단위수량(다단지)" xfId="7380"/>
    <cellStyle name="1_tree_쌍용" xfId="7381"/>
    <cellStyle name="1_tree_쌍용_단위수량" xfId="7382"/>
    <cellStyle name="1_tree_쌍용_단위수량(다단지)_재혁" xfId="7383"/>
    <cellStyle name="1_tree_쌍용_단위수량(다단지)_재혁_단위수량(다단지)" xfId="7384"/>
    <cellStyle name="1_tree_쌍용_단위수량_단위수량(다단지)_재혁" xfId="7385"/>
    <cellStyle name="1_tree_쌍용_단위수량_단위수량(다단지)_재혁_단위수량(다단지)" xfId="7386"/>
    <cellStyle name="1_tree_쌍용_단위수량1" xfId="7387"/>
    <cellStyle name="1_tree_쌍용_단위수량1_단위수량(다단지)_재혁" xfId="7388"/>
    <cellStyle name="1_tree_쌍용_단위수량1_단위수량(다단지)_재혁_단위수량(다단지)" xfId="7389"/>
    <cellStyle name="1_tree_쌍용_단위수량산출" xfId="7390"/>
    <cellStyle name="1_tree_쌍용_단위수량산출_단위수량(다단지)_재혁" xfId="7391"/>
    <cellStyle name="1_tree_쌍용_단위수량산출_단위수량(다단지)_재혁_단위수량(다단지)" xfId="7392"/>
    <cellStyle name="1_tree_쌍용_도곡단위수량" xfId="7393"/>
    <cellStyle name="1_tree_쌍용_도곡단위수량_단위수량(다단지)_재혁" xfId="7394"/>
    <cellStyle name="1_tree_쌍용_도곡단위수량_단위수량(다단지)_재혁_단위수량(다단지)" xfId="7395"/>
    <cellStyle name="1_tree_쌍용_수량산출서-11.25" xfId="7396"/>
    <cellStyle name="1_tree_쌍용_수량산출서-11.25_단위수량" xfId="7397"/>
    <cellStyle name="1_tree_쌍용_수량산출서-11.25_단위수량(다단지)_재혁" xfId="7398"/>
    <cellStyle name="1_tree_쌍용_수량산출서-11.25_단위수량(다단지)_재혁_단위수량(다단지)" xfId="7399"/>
    <cellStyle name="1_tree_쌍용_수량산출서-11.25_단위수량_단위수량(다단지)_재혁" xfId="7400"/>
    <cellStyle name="1_tree_쌍용_수량산출서-11.25_단위수량_단위수량(다단지)_재혁_단위수량(다단지)" xfId="7401"/>
    <cellStyle name="1_tree_쌍용_수량산출서-11.25_단위수량1" xfId="7402"/>
    <cellStyle name="1_tree_쌍용_수량산출서-11.25_단위수량1_단위수량(다단지)_재혁" xfId="7403"/>
    <cellStyle name="1_tree_쌍용_수량산출서-11.25_단위수량1_단위수량(다단지)_재혁_단위수량(다단지)" xfId="7404"/>
    <cellStyle name="1_tree_쌍용_수량산출서-11.25_단위수량산출" xfId="7405"/>
    <cellStyle name="1_tree_쌍용_수량산출서-11.25_단위수량산출_단위수량(다단지)_재혁" xfId="7406"/>
    <cellStyle name="1_tree_쌍용_수량산출서-11.25_단위수량산출_단위수량(다단지)_재혁_단위수량(다단지)" xfId="7407"/>
    <cellStyle name="1_tree_쌍용_수량산출서-11.25_도곡단위수량" xfId="7408"/>
    <cellStyle name="1_tree_쌍용_수량산출서-11.25_도곡단위수량_단위수량(다단지)_재혁" xfId="7409"/>
    <cellStyle name="1_tree_쌍용_수량산출서-11.25_도곡단위수량_단위수량(다단지)_재혁_단위수량(다단지)" xfId="7410"/>
    <cellStyle name="1_tree_쌍용_수량산출서-11.25_철거단위수량" xfId="7411"/>
    <cellStyle name="1_tree_쌍용_수량산출서-11.25_철거단위수량_단위수량(다단지)_재혁" xfId="7412"/>
    <cellStyle name="1_tree_쌍용_수량산출서-11.25_철거단위수량_단위수량(다단지)_재혁_단위수량(다단지)" xfId="7413"/>
    <cellStyle name="1_tree_쌍용_수량산출서-11.25_한수단위수량" xfId="7414"/>
    <cellStyle name="1_tree_쌍용_수량산출서-11.25_한수단위수량_단위수량(다단지)_재혁" xfId="7415"/>
    <cellStyle name="1_tree_쌍용_수량산출서-11.25_한수단위수량_단위수량(다단지)_재혁_단위수량(다단지)" xfId="7416"/>
    <cellStyle name="1_tree_쌍용_수량산출서-1201" xfId="7417"/>
    <cellStyle name="1_tree_쌍용_수량산출서-1201_단위수량" xfId="7418"/>
    <cellStyle name="1_tree_쌍용_수량산출서-1201_단위수량(다단지)_재혁" xfId="7419"/>
    <cellStyle name="1_tree_쌍용_수량산출서-1201_단위수량(다단지)_재혁_단위수량(다단지)" xfId="7420"/>
    <cellStyle name="1_tree_쌍용_수량산출서-1201_단위수량_단위수량(다단지)_재혁" xfId="7421"/>
    <cellStyle name="1_tree_쌍용_수량산출서-1201_단위수량_단위수량(다단지)_재혁_단위수량(다단지)" xfId="7422"/>
    <cellStyle name="1_tree_쌍용_수량산출서-1201_단위수량1" xfId="7423"/>
    <cellStyle name="1_tree_쌍용_수량산출서-1201_단위수량1_단위수량(다단지)_재혁" xfId="7424"/>
    <cellStyle name="1_tree_쌍용_수량산출서-1201_단위수량1_단위수량(다단지)_재혁_단위수량(다단지)" xfId="7425"/>
    <cellStyle name="1_tree_쌍용_수량산출서-1201_단위수량산출" xfId="7426"/>
    <cellStyle name="1_tree_쌍용_수량산출서-1201_단위수량산출_단위수량(다단지)_재혁" xfId="7427"/>
    <cellStyle name="1_tree_쌍용_수량산출서-1201_단위수량산출_단위수량(다단지)_재혁_단위수량(다단지)" xfId="7428"/>
    <cellStyle name="1_tree_쌍용_수량산출서-1201_도곡단위수량" xfId="7429"/>
    <cellStyle name="1_tree_쌍용_수량산출서-1201_도곡단위수량_단위수량(다단지)_재혁" xfId="7430"/>
    <cellStyle name="1_tree_쌍용_수량산출서-1201_도곡단위수량_단위수량(다단지)_재혁_단위수량(다단지)" xfId="7431"/>
    <cellStyle name="1_tree_쌍용_수량산출서-1201_철거단위수량" xfId="7432"/>
    <cellStyle name="1_tree_쌍용_수량산출서-1201_철거단위수량_단위수량(다단지)_재혁" xfId="7433"/>
    <cellStyle name="1_tree_쌍용_수량산출서-1201_철거단위수량_단위수량(다단지)_재혁_단위수량(다단지)" xfId="7434"/>
    <cellStyle name="1_tree_쌍용_수량산출서-1201_한수단위수량" xfId="7435"/>
    <cellStyle name="1_tree_쌍용_수량산출서-1201_한수단위수량_단위수량(다단지)_재혁" xfId="7436"/>
    <cellStyle name="1_tree_쌍용_수량산출서-1201_한수단위수량_단위수량(다단지)_재혁_단위수량(다단지)" xfId="7437"/>
    <cellStyle name="1_tree_쌍용_시설물단위수량" xfId="7438"/>
    <cellStyle name="1_tree_쌍용_시설물단위수량_단위수량(다단지)_재혁" xfId="7439"/>
    <cellStyle name="1_tree_쌍용_시설물단위수량_단위수량(다단지)_재혁_단위수량(다단지)" xfId="7440"/>
    <cellStyle name="1_tree_쌍용_시설물단위수량1" xfId="7441"/>
    <cellStyle name="1_tree_쌍용_시설물단위수량1_단위수량(다단지)_재혁" xfId="7442"/>
    <cellStyle name="1_tree_쌍용_시설물단위수량1_단위수량(다단지)_재혁_단위수량(다단지)" xfId="7443"/>
    <cellStyle name="1_tree_쌍용_시설물단위수량1_시설물단위수량" xfId="7444"/>
    <cellStyle name="1_tree_쌍용_시설물단위수량1_시설물단위수량_단위수량(다단지)_재혁" xfId="7445"/>
    <cellStyle name="1_tree_쌍용_시설물단위수량1_시설물단위수량_단위수량(다단지)_재혁_단위수량(다단지)" xfId="7446"/>
    <cellStyle name="1_tree_쌍용_오창수량산출서" xfId="7447"/>
    <cellStyle name="1_tree_쌍용_오창수량산출서_단위수량" xfId="7448"/>
    <cellStyle name="1_tree_쌍용_오창수량산출서_단위수량(다단지)_재혁" xfId="7449"/>
    <cellStyle name="1_tree_쌍용_오창수량산출서_단위수량(다단지)_재혁_단위수량(다단지)" xfId="7450"/>
    <cellStyle name="1_tree_쌍용_오창수량산출서_단위수량_단위수량(다단지)_재혁" xfId="7451"/>
    <cellStyle name="1_tree_쌍용_오창수량산출서_단위수량_단위수량(다단지)_재혁_단위수량(다단지)" xfId="7452"/>
    <cellStyle name="1_tree_쌍용_오창수량산출서_단위수량1" xfId="7453"/>
    <cellStyle name="1_tree_쌍용_오창수량산출서_단위수량1_단위수량(다단지)_재혁" xfId="7454"/>
    <cellStyle name="1_tree_쌍용_오창수량산출서_단위수량1_단위수량(다단지)_재혁_단위수량(다단지)" xfId="7455"/>
    <cellStyle name="1_tree_쌍용_오창수량산출서_단위수량산출" xfId="7456"/>
    <cellStyle name="1_tree_쌍용_오창수량산출서_단위수량산출_단위수량(다단지)_재혁" xfId="7457"/>
    <cellStyle name="1_tree_쌍용_오창수량산출서_단위수량산출_단위수량(다단지)_재혁_단위수량(다단지)" xfId="7458"/>
    <cellStyle name="1_tree_쌍용_오창수량산출서_도곡단위수량" xfId="7459"/>
    <cellStyle name="1_tree_쌍용_오창수량산출서_도곡단위수량_단위수량(다단지)_재혁" xfId="7460"/>
    <cellStyle name="1_tree_쌍용_오창수량산출서_도곡단위수량_단위수량(다단지)_재혁_단위수량(다단지)" xfId="7461"/>
    <cellStyle name="1_tree_쌍용_오창수량산출서_수량산출서-11.25" xfId="7462"/>
    <cellStyle name="1_tree_쌍용_오창수량산출서_수량산출서-11.25_단위수량" xfId="7463"/>
    <cellStyle name="1_tree_쌍용_오창수량산출서_수량산출서-11.25_단위수량(다단지)_재혁" xfId="7464"/>
    <cellStyle name="1_tree_쌍용_오창수량산출서_수량산출서-11.25_단위수량(다단지)_재혁_단위수량(다단지)" xfId="7465"/>
    <cellStyle name="1_tree_쌍용_오창수량산출서_수량산출서-11.25_단위수량_단위수량(다단지)_재혁" xfId="7466"/>
    <cellStyle name="1_tree_쌍용_오창수량산출서_수량산출서-11.25_단위수량_단위수량(다단지)_재혁_단위수량(다단지)" xfId="7467"/>
    <cellStyle name="1_tree_쌍용_오창수량산출서_수량산출서-11.25_단위수량1" xfId="7468"/>
    <cellStyle name="1_tree_쌍용_오창수량산출서_수량산출서-11.25_단위수량1_단위수량(다단지)_재혁" xfId="7469"/>
    <cellStyle name="1_tree_쌍용_오창수량산출서_수량산출서-11.25_단위수량1_단위수량(다단지)_재혁_단위수량(다단지)" xfId="7470"/>
    <cellStyle name="1_tree_쌍용_오창수량산출서_수량산출서-11.25_단위수량산출" xfId="7471"/>
    <cellStyle name="1_tree_쌍용_오창수량산출서_수량산출서-11.25_단위수량산출_단위수량(다단지)_재혁" xfId="7472"/>
    <cellStyle name="1_tree_쌍용_오창수량산출서_수량산출서-11.25_단위수량산출_단위수량(다단지)_재혁_단위수량(다단지)" xfId="7473"/>
    <cellStyle name="1_tree_쌍용_오창수량산출서_수량산출서-11.25_도곡단위수량" xfId="7474"/>
    <cellStyle name="1_tree_쌍용_오창수량산출서_수량산출서-11.25_도곡단위수량_단위수량(다단지)_재혁" xfId="7475"/>
    <cellStyle name="1_tree_쌍용_오창수량산출서_수량산출서-11.25_도곡단위수량_단위수량(다단지)_재혁_단위수량(다단지)" xfId="7476"/>
    <cellStyle name="1_tree_쌍용_오창수량산출서_수량산출서-11.25_철거단위수량" xfId="7477"/>
    <cellStyle name="1_tree_쌍용_오창수량산출서_수량산출서-11.25_철거단위수량_단위수량(다단지)_재혁" xfId="7478"/>
    <cellStyle name="1_tree_쌍용_오창수량산출서_수량산출서-11.25_철거단위수량_단위수량(다단지)_재혁_단위수량(다단지)" xfId="7479"/>
    <cellStyle name="1_tree_쌍용_오창수량산출서_수량산출서-11.25_한수단위수량" xfId="7480"/>
    <cellStyle name="1_tree_쌍용_오창수량산출서_수량산출서-11.25_한수단위수량_단위수량(다단지)_재혁" xfId="7481"/>
    <cellStyle name="1_tree_쌍용_오창수량산출서_수량산출서-11.25_한수단위수량_단위수량(다단지)_재혁_단위수량(다단지)" xfId="7482"/>
    <cellStyle name="1_tree_쌍용_오창수량산출서_수량산출서-1201" xfId="7483"/>
    <cellStyle name="1_tree_쌍용_오창수량산출서_수량산출서-1201_단위수량" xfId="7484"/>
    <cellStyle name="1_tree_쌍용_오창수량산출서_수량산출서-1201_단위수량(다단지)_재혁" xfId="7485"/>
    <cellStyle name="1_tree_쌍용_오창수량산출서_수량산출서-1201_단위수량(다단지)_재혁_단위수량(다단지)" xfId="7486"/>
    <cellStyle name="1_tree_쌍용_오창수량산출서_수량산출서-1201_단위수량_단위수량(다단지)_재혁" xfId="7487"/>
    <cellStyle name="1_tree_쌍용_오창수량산출서_수량산출서-1201_단위수량_단위수량(다단지)_재혁_단위수량(다단지)" xfId="7488"/>
    <cellStyle name="1_tree_쌍용_오창수량산출서_수량산출서-1201_단위수량1" xfId="7489"/>
    <cellStyle name="1_tree_쌍용_오창수량산출서_수량산출서-1201_단위수량1_단위수량(다단지)_재혁" xfId="7490"/>
    <cellStyle name="1_tree_쌍용_오창수량산출서_수량산출서-1201_단위수량1_단위수량(다단지)_재혁_단위수량(다단지)" xfId="7491"/>
    <cellStyle name="1_tree_쌍용_오창수량산출서_수량산출서-1201_단위수량산출" xfId="7492"/>
    <cellStyle name="1_tree_쌍용_오창수량산출서_수량산출서-1201_단위수량산출_단위수량(다단지)_재혁" xfId="7493"/>
    <cellStyle name="1_tree_쌍용_오창수량산출서_수량산출서-1201_단위수량산출_단위수량(다단지)_재혁_단위수량(다단지)" xfId="7494"/>
    <cellStyle name="1_tree_쌍용_오창수량산출서_수량산출서-1201_도곡단위수량" xfId="7495"/>
    <cellStyle name="1_tree_쌍용_오창수량산출서_수량산출서-1201_도곡단위수량_단위수량(다단지)_재혁" xfId="7496"/>
    <cellStyle name="1_tree_쌍용_오창수량산출서_수량산출서-1201_도곡단위수량_단위수량(다단지)_재혁_단위수량(다단지)" xfId="7497"/>
    <cellStyle name="1_tree_쌍용_오창수량산출서_수량산출서-1201_철거단위수량" xfId="7498"/>
    <cellStyle name="1_tree_쌍용_오창수량산출서_수량산출서-1201_철거단위수량_단위수량(다단지)_재혁" xfId="7499"/>
    <cellStyle name="1_tree_쌍용_오창수량산출서_수량산출서-1201_철거단위수량_단위수량(다단지)_재혁_단위수량(다단지)" xfId="7500"/>
    <cellStyle name="1_tree_쌍용_오창수량산출서_수량산출서-1201_한수단위수량" xfId="7501"/>
    <cellStyle name="1_tree_쌍용_오창수량산출서_수량산출서-1201_한수단위수량_단위수량(다단지)_재혁" xfId="7502"/>
    <cellStyle name="1_tree_쌍용_오창수량산출서_수량산출서-1201_한수단위수량_단위수량(다단지)_재혁_단위수량(다단지)" xfId="7503"/>
    <cellStyle name="1_tree_쌍용_오창수량산출서_시설물단위수량" xfId="7504"/>
    <cellStyle name="1_tree_쌍용_오창수량산출서_시설물단위수량_단위수량(다단지)_재혁" xfId="7505"/>
    <cellStyle name="1_tree_쌍용_오창수량산출서_시설물단위수량_단위수량(다단지)_재혁_단위수량(다단지)" xfId="7506"/>
    <cellStyle name="1_tree_쌍용_오창수량산출서_시설물단위수량1" xfId="7507"/>
    <cellStyle name="1_tree_쌍용_오창수량산출서_시설물단위수량1_단위수량(다단지)_재혁" xfId="7508"/>
    <cellStyle name="1_tree_쌍용_오창수량산출서_시설물단위수량1_단위수량(다단지)_재혁_단위수량(다단지)" xfId="7509"/>
    <cellStyle name="1_tree_쌍용_오창수량산출서_시설물단위수량1_시설물단위수량" xfId="7510"/>
    <cellStyle name="1_tree_쌍용_오창수량산출서_시설물단위수량1_시설물단위수량_단위수량(다단지)_재혁" xfId="7511"/>
    <cellStyle name="1_tree_쌍용_오창수량산출서_시설물단위수량1_시설물단위수량_단위수량(다단지)_재혁_단위수량(다단지)" xfId="7512"/>
    <cellStyle name="1_tree_쌍용_오창수량산출서_철거단위수량" xfId="7513"/>
    <cellStyle name="1_tree_쌍용_오창수량산출서_철거단위수량_단위수량(다단지)_재혁" xfId="7514"/>
    <cellStyle name="1_tree_쌍용_오창수량산출서_철거단위수량_단위수량(다단지)_재혁_단위수량(다단지)" xfId="7515"/>
    <cellStyle name="1_tree_쌍용_오창수량산출서_한수단위수량" xfId="7516"/>
    <cellStyle name="1_tree_쌍용_오창수량산출서_한수단위수량_단위수량(다단지)_재혁" xfId="7517"/>
    <cellStyle name="1_tree_쌍용_오창수량산출서_한수단위수량_단위수량(다단지)_재혁_단위수량(다단지)" xfId="7518"/>
    <cellStyle name="1_tree_쌍용_철거단위수량" xfId="7519"/>
    <cellStyle name="1_tree_쌍용_철거단위수량_단위수량(다단지)_재혁" xfId="7520"/>
    <cellStyle name="1_tree_쌍용_철거단위수량_단위수량(다단지)_재혁_단위수량(다단지)" xfId="7521"/>
    <cellStyle name="1_tree_쌍용_한수단위수량" xfId="7522"/>
    <cellStyle name="1_tree_쌍용_한수단위수량_단위수량(다단지)_재혁" xfId="7523"/>
    <cellStyle name="1_tree_쌍용_한수단위수량_단위수량(다단지)_재혁_단위수량(다단지)" xfId="7524"/>
    <cellStyle name="1_tree_안동수량산출" xfId="7525"/>
    <cellStyle name="1_tree_안동수량산출_단위수량(다단지)_재혁" xfId="7526"/>
    <cellStyle name="1_tree_안동수량산출_단위수량(다단지)_재혁_단위수량(다단지)" xfId="7527"/>
    <cellStyle name="1_tree_안동수량산출최종" xfId="7528"/>
    <cellStyle name="1_tree_안동수량산출최종_단위수량(다단지)_재혁" xfId="7529"/>
    <cellStyle name="1_tree_안동수량산출최종_단위수량(다단지)_재혁_단위수량(다단지)" xfId="7530"/>
    <cellStyle name="1_tree_오창수량산출서" xfId="7531"/>
    <cellStyle name="1_tree_오창수량산출서_단위수량" xfId="7532"/>
    <cellStyle name="1_tree_오창수량산출서_단위수량(다단지)_재혁" xfId="7533"/>
    <cellStyle name="1_tree_오창수량산출서_단위수량(다단지)_재혁_단위수량(다단지)" xfId="7534"/>
    <cellStyle name="1_tree_오창수량산출서_단위수량_단위수량(다단지)_재혁" xfId="7535"/>
    <cellStyle name="1_tree_오창수량산출서_단위수량_단위수량(다단지)_재혁_단위수량(다단지)" xfId="7536"/>
    <cellStyle name="1_tree_오창수량산출서_단위수량1" xfId="7537"/>
    <cellStyle name="1_tree_오창수량산출서_단위수량1_단위수량(다단지)_재혁" xfId="7538"/>
    <cellStyle name="1_tree_오창수량산출서_단위수량1_단위수량(다단지)_재혁_단위수량(다단지)" xfId="7539"/>
    <cellStyle name="1_tree_오창수량산출서_단위수량산출" xfId="7540"/>
    <cellStyle name="1_tree_오창수량산출서_단위수량산출_단위수량(다단지)_재혁" xfId="7541"/>
    <cellStyle name="1_tree_오창수량산출서_단위수량산출_단위수량(다단지)_재혁_단위수량(다단지)" xfId="7542"/>
    <cellStyle name="1_tree_오창수량산출서_도곡단위수량" xfId="7543"/>
    <cellStyle name="1_tree_오창수량산출서_도곡단위수량_단위수량(다단지)_재혁" xfId="7544"/>
    <cellStyle name="1_tree_오창수량산출서_도곡단위수량_단위수량(다단지)_재혁_단위수량(다단지)" xfId="7545"/>
    <cellStyle name="1_tree_오창수량산출서_수량산출서-11.25" xfId="7546"/>
    <cellStyle name="1_tree_오창수량산출서_수량산출서-11.25_단위수량" xfId="7547"/>
    <cellStyle name="1_tree_오창수량산출서_수량산출서-11.25_단위수량(다단지)_재혁" xfId="7548"/>
    <cellStyle name="1_tree_오창수량산출서_수량산출서-11.25_단위수량(다단지)_재혁_단위수량(다단지)" xfId="7549"/>
    <cellStyle name="1_tree_오창수량산출서_수량산출서-11.25_단위수량_단위수량(다단지)_재혁" xfId="7550"/>
    <cellStyle name="1_tree_오창수량산출서_수량산출서-11.25_단위수량_단위수량(다단지)_재혁_단위수량(다단지)" xfId="7551"/>
    <cellStyle name="1_tree_오창수량산출서_수량산출서-11.25_단위수량1" xfId="7552"/>
    <cellStyle name="1_tree_오창수량산출서_수량산출서-11.25_단위수량1_단위수량(다단지)_재혁" xfId="7553"/>
    <cellStyle name="1_tree_오창수량산출서_수량산출서-11.25_단위수량1_단위수량(다단지)_재혁_단위수량(다단지)" xfId="7554"/>
    <cellStyle name="1_tree_오창수량산출서_수량산출서-11.25_단위수량산출" xfId="7555"/>
    <cellStyle name="1_tree_오창수량산출서_수량산출서-11.25_단위수량산출_단위수량(다단지)_재혁" xfId="7556"/>
    <cellStyle name="1_tree_오창수량산출서_수량산출서-11.25_단위수량산출_단위수량(다단지)_재혁_단위수량(다단지)" xfId="7557"/>
    <cellStyle name="1_tree_오창수량산출서_수량산출서-11.25_도곡단위수량" xfId="7558"/>
    <cellStyle name="1_tree_오창수량산출서_수량산출서-11.25_도곡단위수량_단위수량(다단지)_재혁" xfId="7559"/>
    <cellStyle name="1_tree_오창수량산출서_수량산출서-11.25_도곡단위수량_단위수량(다단지)_재혁_단위수량(다단지)" xfId="7560"/>
    <cellStyle name="1_tree_오창수량산출서_수량산출서-11.25_철거단위수량" xfId="7561"/>
    <cellStyle name="1_tree_오창수량산출서_수량산출서-11.25_철거단위수량_단위수량(다단지)_재혁" xfId="7562"/>
    <cellStyle name="1_tree_오창수량산출서_수량산출서-11.25_철거단위수량_단위수량(다단지)_재혁_단위수량(다단지)" xfId="7563"/>
    <cellStyle name="1_tree_오창수량산출서_수량산출서-11.25_한수단위수량" xfId="7564"/>
    <cellStyle name="1_tree_오창수량산출서_수량산출서-11.25_한수단위수량_단위수량(다단지)_재혁" xfId="7565"/>
    <cellStyle name="1_tree_오창수량산출서_수량산출서-11.25_한수단위수량_단위수량(다단지)_재혁_단위수량(다단지)" xfId="7566"/>
    <cellStyle name="1_tree_오창수량산출서_수량산출서-1201" xfId="7567"/>
    <cellStyle name="1_tree_오창수량산출서_수량산출서-1201_단위수량" xfId="7568"/>
    <cellStyle name="1_tree_오창수량산출서_수량산출서-1201_단위수량(다단지)_재혁" xfId="7569"/>
    <cellStyle name="1_tree_오창수량산출서_수량산출서-1201_단위수량(다단지)_재혁_단위수량(다단지)" xfId="7570"/>
    <cellStyle name="1_tree_오창수량산출서_수량산출서-1201_단위수량_단위수량(다단지)_재혁" xfId="7571"/>
    <cellStyle name="1_tree_오창수량산출서_수량산출서-1201_단위수량_단위수량(다단지)_재혁_단위수량(다단지)" xfId="7572"/>
    <cellStyle name="1_tree_오창수량산출서_수량산출서-1201_단위수량1" xfId="7573"/>
    <cellStyle name="1_tree_오창수량산출서_수량산출서-1201_단위수량1_단위수량(다단지)_재혁" xfId="7574"/>
    <cellStyle name="1_tree_오창수량산출서_수량산출서-1201_단위수량1_단위수량(다단지)_재혁_단위수량(다단지)" xfId="7575"/>
    <cellStyle name="1_tree_오창수량산출서_수량산출서-1201_단위수량산출" xfId="7576"/>
    <cellStyle name="1_tree_오창수량산출서_수량산출서-1201_단위수량산출_단위수량(다단지)_재혁" xfId="7577"/>
    <cellStyle name="1_tree_오창수량산출서_수량산출서-1201_단위수량산출_단위수량(다단지)_재혁_단위수량(다단지)" xfId="7578"/>
    <cellStyle name="1_tree_오창수량산출서_수량산출서-1201_도곡단위수량" xfId="7579"/>
    <cellStyle name="1_tree_오창수량산출서_수량산출서-1201_도곡단위수량_단위수량(다단지)_재혁" xfId="7580"/>
    <cellStyle name="1_tree_오창수량산출서_수량산출서-1201_도곡단위수량_단위수량(다단지)_재혁_단위수량(다단지)" xfId="7581"/>
    <cellStyle name="1_tree_오창수량산출서_수량산출서-1201_철거단위수량" xfId="7582"/>
    <cellStyle name="1_tree_오창수량산출서_수량산출서-1201_철거단위수량_단위수량(다단지)_재혁" xfId="7583"/>
    <cellStyle name="1_tree_오창수량산출서_수량산출서-1201_철거단위수량_단위수량(다단지)_재혁_단위수량(다단지)" xfId="7584"/>
    <cellStyle name="1_tree_오창수량산출서_수량산출서-1201_한수단위수량" xfId="7585"/>
    <cellStyle name="1_tree_오창수량산출서_수량산출서-1201_한수단위수량_단위수량(다단지)_재혁" xfId="7586"/>
    <cellStyle name="1_tree_오창수량산출서_수량산출서-1201_한수단위수량_단위수량(다단지)_재혁_단위수량(다단지)" xfId="7587"/>
    <cellStyle name="1_tree_오창수량산출서_시설물단위수량" xfId="7588"/>
    <cellStyle name="1_tree_오창수량산출서_시설물단위수량_단위수량(다단지)_재혁" xfId="7589"/>
    <cellStyle name="1_tree_오창수량산출서_시설물단위수량_단위수량(다단지)_재혁_단위수량(다단지)" xfId="7590"/>
    <cellStyle name="1_tree_오창수량산출서_시설물단위수량1" xfId="7591"/>
    <cellStyle name="1_tree_오창수량산출서_시설물단위수량1_단위수량(다단지)_재혁" xfId="7592"/>
    <cellStyle name="1_tree_오창수량산출서_시설물단위수량1_단위수량(다단지)_재혁_단위수량(다단지)" xfId="7593"/>
    <cellStyle name="1_tree_오창수량산출서_시설물단위수량1_시설물단위수량" xfId="7594"/>
    <cellStyle name="1_tree_오창수량산출서_시설물단위수량1_시설물단위수량_단위수량(다단지)_재혁" xfId="7595"/>
    <cellStyle name="1_tree_오창수량산출서_시설물단위수량1_시설물단위수량_단위수량(다단지)_재혁_단위수량(다단지)" xfId="7596"/>
    <cellStyle name="1_tree_오창수량산출서_철거단위수량" xfId="7597"/>
    <cellStyle name="1_tree_오창수량산출서_철거단위수량_단위수량(다단지)_재혁" xfId="7598"/>
    <cellStyle name="1_tree_오창수량산출서_철거단위수량_단위수량(다단지)_재혁_단위수량(다단지)" xfId="7599"/>
    <cellStyle name="1_tree_오창수량산출서_한수단위수량" xfId="7600"/>
    <cellStyle name="1_tree_오창수량산출서_한수단위수량_단위수량(다단지)_재혁" xfId="7601"/>
    <cellStyle name="1_tree_오창수량산출서_한수단위수량_단위수량(다단지)_재혁_단위수량(다단지)" xfId="7602"/>
    <cellStyle name="1_tree_용평단위수량" xfId="7603"/>
    <cellStyle name="1_tree_용평단위수량_단위수량(다단지)_재혁" xfId="7604"/>
    <cellStyle name="1_tree_용평단위수량_단위수량(다단지)_재혁_단위수량(다단지)" xfId="7605"/>
    <cellStyle name="1_tree_운동장단위수량" xfId="7606"/>
    <cellStyle name="1_tree_운동장단위수량_단위수량(다단지)_재혁" xfId="7607"/>
    <cellStyle name="1_tree_운동장단위수량_단위수량(다단지)_재혁_단위수량(다단지)" xfId="7608"/>
    <cellStyle name="1_tree_운동장단위수량-제일" xfId="7609"/>
    <cellStyle name="1_tree_운동장단위수량-제일_단위수량(다단지)_재혁" xfId="7610"/>
    <cellStyle name="1_tree_운동장단위수량-제일_단위수량(다단지)_재혁_단위수량(다단지)" xfId="7611"/>
    <cellStyle name="1_tree_은파단위수량" xfId="7612"/>
    <cellStyle name="1_tree_은파단위수량_단위수량" xfId="7613"/>
    <cellStyle name="1_tree_은파단위수량_단위수량(다단지)_재혁" xfId="7614"/>
    <cellStyle name="1_tree_은파단위수량_단위수량(다단지)_재혁_단위수량(다단지)" xfId="7615"/>
    <cellStyle name="1_tree_은파단위수량_단위수량_단위수량(다단지)_재혁" xfId="7616"/>
    <cellStyle name="1_tree_은파단위수량_단위수량_단위수량(다단지)_재혁_단위수량(다단지)" xfId="7617"/>
    <cellStyle name="1_tree_은파단위수량_단위수량1" xfId="7618"/>
    <cellStyle name="1_tree_은파단위수량_단위수량1_단위수량(다단지)_재혁" xfId="7619"/>
    <cellStyle name="1_tree_은파단위수량_단위수량1_단위수량(다단지)_재혁_단위수량(다단지)" xfId="7620"/>
    <cellStyle name="1_tree_은파단위수량_단위수량산출" xfId="7621"/>
    <cellStyle name="1_tree_은파단위수량_단위수량산출_단위수량(다단지)_재혁" xfId="7622"/>
    <cellStyle name="1_tree_은파단위수량_단위수량산출_단위수량(다단지)_재혁_단위수량(다단지)" xfId="7623"/>
    <cellStyle name="1_tree_은파단위수량_도곡단위수량" xfId="7624"/>
    <cellStyle name="1_tree_은파단위수량_도곡단위수량_단위수량(다단지)_재혁" xfId="7625"/>
    <cellStyle name="1_tree_은파단위수량_도곡단위수량_단위수량(다단지)_재혁_단위수량(다단지)" xfId="7626"/>
    <cellStyle name="1_tree_은파단위수량_수량산출서-11.25" xfId="7627"/>
    <cellStyle name="1_tree_은파단위수량_수량산출서-11.25_단위수량" xfId="7628"/>
    <cellStyle name="1_tree_은파단위수량_수량산출서-11.25_단위수량(다단지)_재혁" xfId="7629"/>
    <cellStyle name="1_tree_은파단위수량_수량산출서-11.25_단위수량(다단지)_재혁_단위수량(다단지)" xfId="7630"/>
    <cellStyle name="1_tree_은파단위수량_수량산출서-11.25_단위수량_단위수량(다단지)_재혁" xfId="7631"/>
    <cellStyle name="1_tree_은파단위수량_수량산출서-11.25_단위수량_단위수량(다단지)_재혁_단위수량(다단지)" xfId="7632"/>
    <cellStyle name="1_tree_은파단위수량_수량산출서-11.25_단위수량1" xfId="7633"/>
    <cellStyle name="1_tree_은파단위수량_수량산출서-11.25_단위수량1_단위수량(다단지)_재혁" xfId="7634"/>
    <cellStyle name="1_tree_은파단위수량_수량산출서-11.25_단위수량1_단위수량(다단지)_재혁_단위수량(다단지)" xfId="7635"/>
    <cellStyle name="1_tree_은파단위수량_수량산출서-11.25_단위수량산출" xfId="7636"/>
    <cellStyle name="1_tree_은파단위수량_수량산출서-11.25_단위수량산출_단위수량(다단지)_재혁" xfId="7637"/>
    <cellStyle name="1_tree_은파단위수량_수량산출서-11.25_단위수량산출_단위수량(다단지)_재혁_단위수량(다단지)" xfId="7638"/>
    <cellStyle name="1_tree_은파단위수량_수량산출서-11.25_도곡단위수량" xfId="7639"/>
    <cellStyle name="1_tree_은파단위수량_수량산출서-11.25_도곡단위수량_단위수량(다단지)_재혁" xfId="7640"/>
    <cellStyle name="1_tree_은파단위수량_수량산출서-11.25_도곡단위수량_단위수량(다단지)_재혁_단위수량(다단지)" xfId="7641"/>
    <cellStyle name="1_tree_은파단위수량_수량산출서-11.25_철거단위수량" xfId="7642"/>
    <cellStyle name="1_tree_은파단위수량_수량산출서-11.25_철거단위수량_단위수량(다단지)_재혁" xfId="7643"/>
    <cellStyle name="1_tree_은파단위수량_수량산출서-11.25_철거단위수량_단위수량(다단지)_재혁_단위수량(다단지)" xfId="7644"/>
    <cellStyle name="1_tree_은파단위수량_수량산출서-11.25_한수단위수량" xfId="7645"/>
    <cellStyle name="1_tree_은파단위수량_수량산출서-11.25_한수단위수량_단위수량(다단지)_재혁" xfId="7646"/>
    <cellStyle name="1_tree_은파단위수량_수량산출서-11.25_한수단위수량_단위수량(다단지)_재혁_단위수량(다단지)" xfId="7647"/>
    <cellStyle name="1_tree_은파단위수량_수량산출서-1201" xfId="7648"/>
    <cellStyle name="1_tree_은파단위수량_수량산출서-1201_단위수량" xfId="7649"/>
    <cellStyle name="1_tree_은파단위수량_수량산출서-1201_단위수량(다단지)_재혁" xfId="7650"/>
    <cellStyle name="1_tree_은파단위수량_수량산출서-1201_단위수량(다단지)_재혁_단위수량(다단지)" xfId="7651"/>
    <cellStyle name="1_tree_은파단위수량_수량산출서-1201_단위수량_단위수량(다단지)_재혁" xfId="7652"/>
    <cellStyle name="1_tree_은파단위수량_수량산출서-1201_단위수량_단위수량(다단지)_재혁_단위수량(다단지)" xfId="7653"/>
    <cellStyle name="1_tree_은파단위수량_수량산출서-1201_단위수량1" xfId="7654"/>
    <cellStyle name="1_tree_은파단위수량_수량산출서-1201_단위수량1_단위수량(다단지)_재혁" xfId="7655"/>
    <cellStyle name="1_tree_은파단위수량_수량산출서-1201_단위수량1_단위수량(다단지)_재혁_단위수량(다단지)" xfId="7656"/>
    <cellStyle name="1_tree_은파단위수량_수량산출서-1201_단위수량산출" xfId="7657"/>
    <cellStyle name="1_tree_은파단위수량_수량산출서-1201_단위수량산출_단위수량(다단지)_재혁" xfId="7658"/>
    <cellStyle name="1_tree_은파단위수량_수량산출서-1201_단위수량산출_단위수량(다단지)_재혁_단위수량(다단지)" xfId="7659"/>
    <cellStyle name="1_tree_은파단위수량_수량산출서-1201_도곡단위수량" xfId="7660"/>
    <cellStyle name="1_tree_은파단위수량_수량산출서-1201_도곡단위수량_단위수량(다단지)_재혁" xfId="7661"/>
    <cellStyle name="1_tree_은파단위수량_수량산출서-1201_도곡단위수량_단위수량(다단지)_재혁_단위수량(다단지)" xfId="7662"/>
    <cellStyle name="1_tree_은파단위수량_수량산출서-1201_철거단위수량" xfId="7663"/>
    <cellStyle name="1_tree_은파단위수량_수량산출서-1201_철거단위수량_단위수량(다단지)_재혁" xfId="7664"/>
    <cellStyle name="1_tree_은파단위수량_수량산출서-1201_철거단위수량_단위수량(다단지)_재혁_단위수량(다단지)" xfId="7665"/>
    <cellStyle name="1_tree_은파단위수량_수량산출서-1201_한수단위수량" xfId="7666"/>
    <cellStyle name="1_tree_은파단위수량_수량산출서-1201_한수단위수량_단위수량(다단지)_재혁" xfId="7667"/>
    <cellStyle name="1_tree_은파단위수량_수량산출서-1201_한수단위수량_단위수량(다단지)_재혁_단위수량(다단지)" xfId="7668"/>
    <cellStyle name="1_tree_은파단위수량_시설물단위수량" xfId="7669"/>
    <cellStyle name="1_tree_은파단위수량_시설물단위수량_단위수량(다단지)_재혁" xfId="7670"/>
    <cellStyle name="1_tree_은파단위수량_시설물단위수량_단위수량(다단지)_재혁_단위수량(다단지)" xfId="7671"/>
    <cellStyle name="1_tree_은파단위수량_시설물단위수량1" xfId="7672"/>
    <cellStyle name="1_tree_은파단위수량_시설물단위수량1_단위수량(다단지)_재혁" xfId="7673"/>
    <cellStyle name="1_tree_은파단위수량_시설물단위수량1_단위수량(다단지)_재혁_단위수량(다단지)" xfId="7674"/>
    <cellStyle name="1_tree_은파단위수량_시설물단위수량1_시설물단위수량" xfId="7675"/>
    <cellStyle name="1_tree_은파단위수량_시설물단위수량1_시설물단위수량_단위수량(다단지)_재혁" xfId="7676"/>
    <cellStyle name="1_tree_은파단위수량_시설물단위수량1_시설물단위수량_단위수량(다단지)_재혁_단위수량(다단지)" xfId="7677"/>
    <cellStyle name="1_tree_은파단위수량_오창수량산출서" xfId="7678"/>
    <cellStyle name="1_tree_은파단위수량_오창수량산출서_단위수량" xfId="7679"/>
    <cellStyle name="1_tree_은파단위수량_오창수량산출서_단위수량(다단지)_재혁" xfId="7680"/>
    <cellStyle name="1_tree_은파단위수량_오창수량산출서_단위수량(다단지)_재혁_단위수량(다단지)" xfId="7681"/>
    <cellStyle name="1_tree_은파단위수량_오창수량산출서_단위수량_단위수량(다단지)_재혁" xfId="7682"/>
    <cellStyle name="1_tree_은파단위수량_오창수량산출서_단위수량_단위수량(다단지)_재혁_단위수량(다단지)" xfId="7683"/>
    <cellStyle name="1_tree_은파단위수량_오창수량산출서_단위수량1" xfId="7684"/>
    <cellStyle name="1_tree_은파단위수량_오창수량산출서_단위수량1_단위수량(다단지)_재혁" xfId="7685"/>
    <cellStyle name="1_tree_은파단위수량_오창수량산출서_단위수량1_단위수량(다단지)_재혁_단위수량(다단지)" xfId="7686"/>
    <cellStyle name="1_tree_은파단위수량_오창수량산출서_단위수량산출" xfId="7687"/>
    <cellStyle name="1_tree_은파단위수량_오창수량산출서_단위수량산출_단위수량(다단지)_재혁" xfId="7688"/>
    <cellStyle name="1_tree_은파단위수량_오창수량산출서_단위수량산출_단위수량(다단지)_재혁_단위수량(다단지)" xfId="7689"/>
    <cellStyle name="1_tree_은파단위수량_오창수량산출서_도곡단위수량" xfId="7690"/>
    <cellStyle name="1_tree_은파단위수량_오창수량산출서_도곡단위수량_단위수량(다단지)_재혁" xfId="7691"/>
    <cellStyle name="1_tree_은파단위수량_오창수량산출서_도곡단위수량_단위수량(다단지)_재혁_단위수량(다단지)" xfId="7692"/>
    <cellStyle name="1_tree_은파단위수량_오창수량산출서_수량산출서-11.25" xfId="7693"/>
    <cellStyle name="1_tree_은파단위수량_오창수량산출서_수량산출서-11.25_단위수량" xfId="7694"/>
    <cellStyle name="1_tree_은파단위수량_오창수량산출서_수량산출서-11.25_단위수량(다단지)_재혁" xfId="7695"/>
    <cellStyle name="1_tree_은파단위수량_오창수량산출서_수량산출서-11.25_단위수량(다단지)_재혁_단위수량(다단지)" xfId="7696"/>
    <cellStyle name="1_tree_은파단위수량_오창수량산출서_수량산출서-11.25_단위수량_단위수량(다단지)_재혁" xfId="7697"/>
    <cellStyle name="1_tree_은파단위수량_오창수량산출서_수량산출서-11.25_단위수량_단위수량(다단지)_재혁_단위수량(다단지)" xfId="7698"/>
    <cellStyle name="1_tree_은파단위수량_오창수량산출서_수량산출서-11.25_단위수량1" xfId="7699"/>
    <cellStyle name="1_tree_은파단위수량_오창수량산출서_수량산출서-11.25_단위수량1_단위수량(다단지)_재혁" xfId="7700"/>
    <cellStyle name="1_tree_은파단위수량_오창수량산출서_수량산출서-11.25_단위수량1_단위수량(다단지)_재혁_단위수량(다단지)" xfId="7701"/>
    <cellStyle name="1_tree_은파단위수량_오창수량산출서_수량산출서-11.25_단위수량산출" xfId="7702"/>
    <cellStyle name="1_tree_은파단위수량_오창수량산출서_수량산출서-11.25_단위수량산출_단위수량(다단지)_재혁" xfId="7703"/>
    <cellStyle name="1_tree_은파단위수량_오창수량산출서_수량산출서-11.25_단위수량산출_단위수량(다단지)_재혁_단위수량(다단지)" xfId="7704"/>
    <cellStyle name="1_tree_은파단위수량_오창수량산출서_수량산출서-11.25_도곡단위수량" xfId="7705"/>
    <cellStyle name="1_tree_은파단위수량_오창수량산출서_수량산출서-11.25_도곡단위수량_단위수량(다단지)_재혁" xfId="7706"/>
    <cellStyle name="1_tree_은파단위수량_오창수량산출서_수량산출서-11.25_도곡단위수량_단위수량(다단지)_재혁_단위수량(다단지)" xfId="7707"/>
    <cellStyle name="1_tree_은파단위수량_오창수량산출서_수량산출서-11.25_철거단위수량" xfId="7708"/>
    <cellStyle name="1_tree_은파단위수량_오창수량산출서_수량산출서-11.25_철거단위수량_단위수량(다단지)_재혁" xfId="7709"/>
    <cellStyle name="1_tree_은파단위수량_오창수량산출서_수량산출서-11.25_철거단위수량_단위수량(다단지)_재혁_단위수량(다단지)" xfId="7710"/>
    <cellStyle name="1_tree_은파단위수량_오창수량산출서_수량산출서-11.25_한수단위수량" xfId="7711"/>
    <cellStyle name="1_tree_은파단위수량_오창수량산출서_수량산출서-11.25_한수단위수량_단위수량(다단지)_재혁" xfId="7712"/>
    <cellStyle name="1_tree_은파단위수량_오창수량산출서_수량산출서-11.25_한수단위수량_단위수량(다단지)_재혁_단위수량(다단지)" xfId="7713"/>
    <cellStyle name="1_tree_은파단위수량_오창수량산출서_수량산출서-1201" xfId="7714"/>
    <cellStyle name="1_tree_은파단위수량_오창수량산출서_수량산출서-1201_단위수량" xfId="7715"/>
    <cellStyle name="1_tree_은파단위수량_오창수량산출서_수량산출서-1201_단위수량(다단지)_재혁" xfId="7716"/>
    <cellStyle name="1_tree_은파단위수량_오창수량산출서_수량산출서-1201_단위수량(다단지)_재혁_단위수량(다단지)" xfId="7717"/>
    <cellStyle name="1_tree_은파단위수량_오창수량산출서_수량산출서-1201_단위수량_단위수량(다단지)_재혁" xfId="7718"/>
    <cellStyle name="1_tree_은파단위수량_오창수량산출서_수량산출서-1201_단위수량_단위수량(다단지)_재혁_단위수량(다단지)" xfId="7719"/>
    <cellStyle name="1_tree_은파단위수량_오창수량산출서_수량산출서-1201_단위수량1" xfId="7720"/>
    <cellStyle name="1_tree_은파단위수량_오창수량산출서_수량산출서-1201_단위수량1_단위수량(다단지)_재혁" xfId="7721"/>
    <cellStyle name="1_tree_은파단위수량_오창수량산출서_수량산출서-1201_단위수량1_단위수량(다단지)_재혁_단위수량(다단지)" xfId="7722"/>
    <cellStyle name="1_tree_은파단위수량_오창수량산출서_수량산출서-1201_단위수량산출" xfId="7723"/>
    <cellStyle name="1_tree_은파단위수량_오창수량산출서_수량산출서-1201_단위수량산출_단위수량(다단지)_재혁" xfId="7724"/>
    <cellStyle name="1_tree_은파단위수량_오창수량산출서_수량산출서-1201_단위수량산출_단위수량(다단지)_재혁_단위수량(다단지)" xfId="7725"/>
    <cellStyle name="1_tree_은파단위수량_오창수량산출서_수량산출서-1201_도곡단위수량" xfId="7726"/>
    <cellStyle name="1_tree_은파단위수량_오창수량산출서_수량산출서-1201_도곡단위수량_단위수량(다단지)_재혁" xfId="7727"/>
    <cellStyle name="1_tree_은파단위수량_오창수량산출서_수량산출서-1201_도곡단위수량_단위수량(다단지)_재혁_단위수량(다단지)" xfId="7728"/>
    <cellStyle name="1_tree_은파단위수량_오창수량산출서_수량산출서-1201_철거단위수량" xfId="7729"/>
    <cellStyle name="1_tree_은파단위수량_오창수량산출서_수량산출서-1201_철거단위수량_단위수량(다단지)_재혁" xfId="7730"/>
    <cellStyle name="1_tree_은파단위수량_오창수량산출서_수량산출서-1201_철거단위수량_단위수량(다단지)_재혁_단위수량(다단지)" xfId="7731"/>
    <cellStyle name="1_tree_은파단위수량_오창수량산출서_수량산출서-1201_한수단위수량" xfId="7732"/>
    <cellStyle name="1_tree_은파단위수량_오창수량산출서_수량산출서-1201_한수단위수량_단위수량(다단지)_재혁" xfId="7733"/>
    <cellStyle name="1_tree_은파단위수량_오창수량산출서_수량산출서-1201_한수단위수량_단위수량(다단지)_재혁_단위수량(다단지)" xfId="7734"/>
    <cellStyle name="1_tree_은파단위수량_오창수량산출서_시설물단위수량" xfId="7735"/>
    <cellStyle name="1_tree_은파단위수량_오창수량산출서_시설물단위수량_단위수량(다단지)_재혁" xfId="7736"/>
    <cellStyle name="1_tree_은파단위수량_오창수량산출서_시설물단위수량_단위수량(다단지)_재혁_단위수량(다단지)" xfId="7737"/>
    <cellStyle name="1_tree_은파단위수량_오창수량산출서_시설물단위수량1" xfId="7738"/>
    <cellStyle name="1_tree_은파단위수량_오창수량산출서_시설물단위수량1_단위수량(다단지)_재혁" xfId="7739"/>
    <cellStyle name="1_tree_은파단위수량_오창수량산출서_시설물단위수량1_단위수량(다단지)_재혁_단위수량(다단지)" xfId="7740"/>
    <cellStyle name="1_tree_은파단위수량_오창수량산출서_시설물단위수량1_시설물단위수량" xfId="7741"/>
    <cellStyle name="1_tree_은파단위수량_오창수량산출서_시설물단위수량1_시설물단위수량_단위수량(다단지)_재혁" xfId="7742"/>
    <cellStyle name="1_tree_은파단위수량_오창수량산출서_시설물단위수량1_시설물단위수량_단위수량(다단지)_재혁_단위수량(다단지)" xfId="7743"/>
    <cellStyle name="1_tree_은파단위수량_오창수량산출서_철거단위수량" xfId="7744"/>
    <cellStyle name="1_tree_은파단위수량_오창수량산출서_철거단위수량_단위수량(다단지)_재혁" xfId="7745"/>
    <cellStyle name="1_tree_은파단위수량_오창수량산출서_철거단위수량_단위수량(다단지)_재혁_단위수량(다단지)" xfId="7746"/>
    <cellStyle name="1_tree_은파단위수량_오창수량산출서_한수단위수량" xfId="7747"/>
    <cellStyle name="1_tree_은파단위수량_오창수량산출서_한수단위수량_단위수량(다단지)_재혁" xfId="7748"/>
    <cellStyle name="1_tree_은파단위수량_오창수량산출서_한수단위수량_단위수량(다단지)_재혁_단위수량(다단지)" xfId="7749"/>
    <cellStyle name="1_tree_은파단위수량_철거단위수량" xfId="7750"/>
    <cellStyle name="1_tree_은파단위수량_철거단위수량_단위수량(다단지)_재혁" xfId="7751"/>
    <cellStyle name="1_tree_은파단위수량_철거단위수량_단위수량(다단지)_재혁_단위수량(다단지)" xfId="7752"/>
    <cellStyle name="1_tree_은파단위수량_한수단위수량" xfId="7753"/>
    <cellStyle name="1_tree_은파단위수량_한수단위수량_단위수량(다단지)_재혁" xfId="7754"/>
    <cellStyle name="1_tree_은파단위수량_한수단위수량_단위수량(다단지)_재혁_단위수량(다단지)" xfId="7755"/>
    <cellStyle name="1_tree_조경포장,관로시설" xfId="7756"/>
    <cellStyle name="1_tree_조경포장,관로시설_단위수량" xfId="7757"/>
    <cellStyle name="1_tree_조경포장,관로시설_단위수량(다단지)_재혁" xfId="7758"/>
    <cellStyle name="1_tree_조경포장,관로시설_단위수량(다단지)_재혁_단위수량(다단지)" xfId="7759"/>
    <cellStyle name="1_tree_조경포장,관로시설_단위수량_단위수량(다단지)_재혁" xfId="7760"/>
    <cellStyle name="1_tree_조경포장,관로시설_단위수량_단위수량(다단지)_재혁_단위수량(다단지)" xfId="7761"/>
    <cellStyle name="1_tree_조경포장,관로시설_단위수량1" xfId="7762"/>
    <cellStyle name="1_tree_조경포장,관로시설_단위수량1_단위수량(다단지)_재혁" xfId="7763"/>
    <cellStyle name="1_tree_조경포장,관로시설_단위수량1_단위수량(다단지)_재혁_단위수량(다단지)" xfId="7764"/>
    <cellStyle name="1_tree_조경포장,관로시설_단위수량산출" xfId="7765"/>
    <cellStyle name="1_tree_조경포장,관로시설_단위수량산출_단위수량(다단지)_재혁" xfId="7766"/>
    <cellStyle name="1_tree_조경포장,관로시설_단위수량산출_단위수량(다단지)_재혁_단위수량(다단지)" xfId="7767"/>
    <cellStyle name="1_tree_조경포장,관로시설_도곡단위수량" xfId="7768"/>
    <cellStyle name="1_tree_조경포장,관로시설_도곡단위수량_단위수량(다단지)_재혁" xfId="7769"/>
    <cellStyle name="1_tree_조경포장,관로시설_도곡단위수량_단위수량(다단지)_재혁_단위수량(다단지)" xfId="7770"/>
    <cellStyle name="1_tree_조경포장,관로시설_수량산출서-11.25" xfId="7771"/>
    <cellStyle name="1_tree_조경포장,관로시설_수량산출서-11.25_단위수량" xfId="7772"/>
    <cellStyle name="1_tree_조경포장,관로시설_수량산출서-11.25_단위수량(다단지)_재혁" xfId="7773"/>
    <cellStyle name="1_tree_조경포장,관로시설_수량산출서-11.25_단위수량(다단지)_재혁_단위수량(다단지)" xfId="7774"/>
    <cellStyle name="1_tree_조경포장,관로시설_수량산출서-11.25_단위수량_단위수량(다단지)_재혁" xfId="7775"/>
    <cellStyle name="1_tree_조경포장,관로시설_수량산출서-11.25_단위수량_단위수량(다단지)_재혁_단위수량(다단지)" xfId="7776"/>
    <cellStyle name="1_tree_조경포장,관로시설_수량산출서-11.25_단위수량1" xfId="7777"/>
    <cellStyle name="1_tree_조경포장,관로시설_수량산출서-11.25_단위수량1_단위수량(다단지)_재혁" xfId="7778"/>
    <cellStyle name="1_tree_조경포장,관로시설_수량산출서-11.25_단위수량1_단위수량(다단지)_재혁_단위수량(다단지)" xfId="7779"/>
    <cellStyle name="1_tree_조경포장,관로시설_수량산출서-11.25_단위수량산출" xfId="7780"/>
    <cellStyle name="1_tree_조경포장,관로시설_수량산출서-11.25_단위수량산출_단위수량(다단지)_재혁" xfId="7781"/>
    <cellStyle name="1_tree_조경포장,관로시설_수량산출서-11.25_단위수량산출_단위수량(다단지)_재혁_단위수량(다단지)" xfId="7782"/>
    <cellStyle name="1_tree_조경포장,관로시설_수량산출서-11.25_도곡단위수량" xfId="7783"/>
    <cellStyle name="1_tree_조경포장,관로시설_수량산출서-11.25_도곡단위수량_단위수량(다단지)_재혁" xfId="7784"/>
    <cellStyle name="1_tree_조경포장,관로시설_수량산출서-11.25_도곡단위수량_단위수량(다단지)_재혁_단위수량(다단지)" xfId="7785"/>
    <cellStyle name="1_tree_조경포장,관로시설_수량산출서-11.25_철거단위수량" xfId="7786"/>
    <cellStyle name="1_tree_조경포장,관로시설_수량산출서-11.25_철거단위수량_단위수량(다단지)_재혁" xfId="7787"/>
    <cellStyle name="1_tree_조경포장,관로시설_수량산출서-11.25_철거단위수량_단위수량(다단지)_재혁_단위수량(다단지)" xfId="7788"/>
    <cellStyle name="1_tree_조경포장,관로시설_수량산출서-11.25_한수단위수량" xfId="7789"/>
    <cellStyle name="1_tree_조경포장,관로시설_수량산출서-11.25_한수단위수량_단위수량(다단지)_재혁" xfId="7790"/>
    <cellStyle name="1_tree_조경포장,관로시설_수량산출서-11.25_한수단위수량_단위수량(다단지)_재혁_단위수량(다단지)" xfId="7791"/>
    <cellStyle name="1_tree_조경포장,관로시설_수량산출서-1201" xfId="7792"/>
    <cellStyle name="1_tree_조경포장,관로시설_수량산출서-1201_단위수량" xfId="7793"/>
    <cellStyle name="1_tree_조경포장,관로시설_수량산출서-1201_단위수량(다단지)_재혁" xfId="7794"/>
    <cellStyle name="1_tree_조경포장,관로시설_수량산출서-1201_단위수량(다단지)_재혁_단위수량(다단지)" xfId="7795"/>
    <cellStyle name="1_tree_조경포장,관로시설_수량산출서-1201_단위수량_단위수량(다단지)_재혁" xfId="7796"/>
    <cellStyle name="1_tree_조경포장,관로시설_수량산출서-1201_단위수량_단위수량(다단지)_재혁_단위수량(다단지)" xfId="7797"/>
    <cellStyle name="1_tree_조경포장,관로시설_수량산출서-1201_단위수량1" xfId="7798"/>
    <cellStyle name="1_tree_조경포장,관로시설_수량산출서-1201_단위수량1_단위수량(다단지)_재혁" xfId="7799"/>
    <cellStyle name="1_tree_조경포장,관로시설_수량산출서-1201_단위수량1_단위수량(다단지)_재혁_단위수량(다단지)" xfId="7800"/>
    <cellStyle name="1_tree_조경포장,관로시설_수량산출서-1201_단위수량산출" xfId="7801"/>
    <cellStyle name="1_tree_조경포장,관로시설_수량산출서-1201_단위수량산출_단위수량(다단지)_재혁" xfId="7802"/>
    <cellStyle name="1_tree_조경포장,관로시설_수량산출서-1201_단위수량산출_단위수량(다단지)_재혁_단위수량(다단지)" xfId="7803"/>
    <cellStyle name="1_tree_조경포장,관로시설_수량산출서-1201_도곡단위수량" xfId="7804"/>
    <cellStyle name="1_tree_조경포장,관로시설_수량산출서-1201_도곡단위수량_단위수량(다단지)_재혁" xfId="7805"/>
    <cellStyle name="1_tree_조경포장,관로시설_수량산출서-1201_도곡단위수량_단위수량(다단지)_재혁_단위수량(다단지)" xfId="7806"/>
    <cellStyle name="1_tree_조경포장,관로시설_수량산출서-1201_철거단위수량" xfId="7807"/>
    <cellStyle name="1_tree_조경포장,관로시설_수량산출서-1201_철거단위수량_단위수량(다단지)_재혁" xfId="7808"/>
    <cellStyle name="1_tree_조경포장,관로시설_수량산출서-1201_철거단위수량_단위수량(다단지)_재혁_단위수량(다단지)" xfId="7809"/>
    <cellStyle name="1_tree_조경포장,관로시설_수량산출서-1201_한수단위수량" xfId="7810"/>
    <cellStyle name="1_tree_조경포장,관로시설_수량산출서-1201_한수단위수량_단위수량(다단지)_재혁" xfId="7811"/>
    <cellStyle name="1_tree_조경포장,관로시설_수량산출서-1201_한수단위수량_단위수량(다단지)_재혁_단위수량(다단지)" xfId="7812"/>
    <cellStyle name="1_tree_조경포장,관로시설_시설물단위수량" xfId="7813"/>
    <cellStyle name="1_tree_조경포장,관로시설_시설물단위수량_단위수량(다단지)_재혁" xfId="7814"/>
    <cellStyle name="1_tree_조경포장,관로시설_시설물단위수량_단위수량(다단지)_재혁_단위수량(다단지)" xfId="7815"/>
    <cellStyle name="1_tree_조경포장,관로시설_시설물단위수량1" xfId="7816"/>
    <cellStyle name="1_tree_조경포장,관로시설_시설물단위수량1_단위수량(다단지)_재혁" xfId="7817"/>
    <cellStyle name="1_tree_조경포장,관로시설_시설물단위수량1_단위수량(다단지)_재혁_단위수량(다단지)" xfId="7818"/>
    <cellStyle name="1_tree_조경포장,관로시설_시설물단위수량1_시설물단위수량" xfId="7819"/>
    <cellStyle name="1_tree_조경포장,관로시설_시설물단위수량1_시설물단위수량_단위수량(다단지)_재혁" xfId="7820"/>
    <cellStyle name="1_tree_조경포장,관로시설_시설물단위수량1_시설물단위수량_단위수량(다단지)_재혁_단위수량(다단지)" xfId="7821"/>
    <cellStyle name="1_tree_조경포장,관로시설_오창수량산출서" xfId="7822"/>
    <cellStyle name="1_tree_조경포장,관로시설_오창수량산출서_단위수량" xfId="7823"/>
    <cellStyle name="1_tree_조경포장,관로시설_오창수량산출서_단위수량(다단지)_재혁" xfId="7824"/>
    <cellStyle name="1_tree_조경포장,관로시설_오창수량산출서_단위수량(다단지)_재혁_단위수량(다단지)" xfId="7825"/>
    <cellStyle name="1_tree_조경포장,관로시설_오창수량산출서_단위수량_단위수량(다단지)_재혁" xfId="7826"/>
    <cellStyle name="1_tree_조경포장,관로시설_오창수량산출서_단위수량_단위수량(다단지)_재혁_단위수량(다단지)" xfId="7827"/>
    <cellStyle name="1_tree_조경포장,관로시설_오창수량산출서_단위수량1" xfId="7828"/>
    <cellStyle name="1_tree_조경포장,관로시설_오창수량산출서_단위수량1_단위수량(다단지)_재혁" xfId="7829"/>
    <cellStyle name="1_tree_조경포장,관로시설_오창수량산출서_단위수량1_단위수량(다단지)_재혁_단위수량(다단지)" xfId="7830"/>
    <cellStyle name="1_tree_조경포장,관로시설_오창수량산출서_단위수량산출" xfId="7831"/>
    <cellStyle name="1_tree_조경포장,관로시설_오창수량산출서_단위수량산출_단위수량(다단지)_재혁" xfId="7832"/>
    <cellStyle name="1_tree_조경포장,관로시설_오창수량산출서_단위수량산출_단위수량(다단지)_재혁_단위수량(다단지)" xfId="7833"/>
    <cellStyle name="1_tree_조경포장,관로시설_오창수량산출서_도곡단위수량" xfId="7834"/>
    <cellStyle name="1_tree_조경포장,관로시설_오창수량산출서_도곡단위수량_단위수량(다단지)_재혁" xfId="7835"/>
    <cellStyle name="1_tree_조경포장,관로시설_오창수량산출서_도곡단위수량_단위수량(다단지)_재혁_단위수량(다단지)" xfId="7836"/>
    <cellStyle name="1_tree_조경포장,관로시설_오창수량산출서_수량산출서-11.25" xfId="7837"/>
    <cellStyle name="1_tree_조경포장,관로시설_오창수량산출서_수량산출서-11.25_단위수량" xfId="7838"/>
    <cellStyle name="1_tree_조경포장,관로시설_오창수량산출서_수량산출서-11.25_단위수량(다단지)_재혁" xfId="7839"/>
    <cellStyle name="1_tree_조경포장,관로시설_오창수량산출서_수량산출서-11.25_단위수량(다단지)_재혁_단위수량(다단지)" xfId="7840"/>
    <cellStyle name="1_tree_조경포장,관로시설_오창수량산출서_수량산출서-11.25_단위수량_단위수량(다단지)_재혁" xfId="7841"/>
    <cellStyle name="1_tree_조경포장,관로시설_오창수량산출서_수량산출서-11.25_단위수량_단위수량(다단지)_재혁_단위수량(다단지)" xfId="7842"/>
    <cellStyle name="1_tree_조경포장,관로시설_오창수량산출서_수량산출서-11.25_단위수량1" xfId="7843"/>
    <cellStyle name="1_tree_조경포장,관로시설_오창수량산출서_수량산출서-11.25_단위수량1_단위수량(다단지)_재혁" xfId="7844"/>
    <cellStyle name="1_tree_조경포장,관로시설_오창수량산출서_수량산출서-11.25_단위수량1_단위수량(다단지)_재혁_단위수량(다단지)" xfId="7845"/>
    <cellStyle name="1_tree_조경포장,관로시설_오창수량산출서_수량산출서-11.25_단위수량산출" xfId="7846"/>
    <cellStyle name="1_tree_조경포장,관로시설_오창수량산출서_수량산출서-11.25_단위수량산출_단위수량(다단지)_재혁" xfId="7847"/>
    <cellStyle name="1_tree_조경포장,관로시설_오창수량산출서_수량산출서-11.25_단위수량산출_단위수량(다단지)_재혁_단위수량(다단지)" xfId="7848"/>
    <cellStyle name="1_tree_조경포장,관로시설_오창수량산출서_수량산출서-11.25_도곡단위수량" xfId="7849"/>
    <cellStyle name="1_tree_조경포장,관로시설_오창수량산출서_수량산출서-11.25_도곡단위수량_단위수량(다단지)_재혁" xfId="7850"/>
    <cellStyle name="1_tree_조경포장,관로시설_오창수량산출서_수량산출서-11.25_도곡단위수량_단위수량(다단지)_재혁_단위수량(다단지)" xfId="7851"/>
    <cellStyle name="1_tree_조경포장,관로시설_오창수량산출서_수량산출서-11.25_철거단위수량" xfId="7852"/>
    <cellStyle name="1_tree_조경포장,관로시설_오창수량산출서_수량산출서-11.25_철거단위수량_단위수량(다단지)_재혁" xfId="7853"/>
    <cellStyle name="1_tree_조경포장,관로시설_오창수량산출서_수량산출서-11.25_철거단위수량_단위수량(다단지)_재혁_단위수량(다단지)" xfId="7854"/>
    <cellStyle name="1_tree_조경포장,관로시설_오창수량산출서_수량산출서-11.25_한수단위수량" xfId="7855"/>
    <cellStyle name="1_tree_조경포장,관로시설_오창수량산출서_수량산출서-11.25_한수단위수량_단위수량(다단지)_재혁" xfId="7856"/>
    <cellStyle name="1_tree_조경포장,관로시설_오창수량산출서_수량산출서-11.25_한수단위수량_단위수량(다단지)_재혁_단위수량(다단지)" xfId="7857"/>
    <cellStyle name="1_tree_조경포장,관로시설_오창수량산출서_수량산출서-1201" xfId="7858"/>
    <cellStyle name="1_tree_조경포장,관로시설_오창수량산출서_수량산출서-1201_단위수량" xfId="7859"/>
    <cellStyle name="1_tree_조경포장,관로시설_오창수량산출서_수량산출서-1201_단위수량(다단지)_재혁" xfId="7860"/>
    <cellStyle name="1_tree_조경포장,관로시설_오창수량산출서_수량산출서-1201_단위수량(다단지)_재혁_단위수량(다단지)" xfId="7861"/>
    <cellStyle name="1_tree_조경포장,관로시설_오창수량산출서_수량산출서-1201_단위수량_단위수량(다단지)_재혁" xfId="7862"/>
    <cellStyle name="1_tree_조경포장,관로시설_오창수량산출서_수량산출서-1201_단위수량_단위수량(다단지)_재혁_단위수량(다단지)" xfId="7863"/>
    <cellStyle name="1_tree_조경포장,관로시설_오창수량산출서_수량산출서-1201_단위수량1" xfId="7864"/>
    <cellStyle name="1_tree_조경포장,관로시설_오창수량산출서_수량산출서-1201_단위수량1_단위수량(다단지)_재혁" xfId="7865"/>
    <cellStyle name="1_tree_조경포장,관로시설_오창수량산출서_수량산출서-1201_단위수량1_단위수량(다단지)_재혁_단위수량(다단지)" xfId="7866"/>
    <cellStyle name="1_tree_조경포장,관로시설_오창수량산출서_수량산출서-1201_단위수량산출" xfId="7867"/>
    <cellStyle name="1_tree_조경포장,관로시설_오창수량산출서_수량산출서-1201_단위수량산출_단위수량(다단지)_재혁" xfId="7868"/>
    <cellStyle name="1_tree_조경포장,관로시설_오창수량산출서_수량산출서-1201_단위수량산출_단위수량(다단지)_재혁_단위수량(다단지)" xfId="7869"/>
    <cellStyle name="1_tree_조경포장,관로시설_오창수량산출서_수량산출서-1201_도곡단위수량" xfId="7870"/>
    <cellStyle name="1_tree_조경포장,관로시설_오창수량산출서_수량산출서-1201_도곡단위수량_단위수량(다단지)_재혁" xfId="7871"/>
    <cellStyle name="1_tree_조경포장,관로시설_오창수량산출서_수량산출서-1201_도곡단위수량_단위수량(다단지)_재혁_단위수량(다단지)" xfId="7872"/>
    <cellStyle name="1_tree_조경포장,관로시설_오창수량산출서_수량산출서-1201_철거단위수량" xfId="7873"/>
    <cellStyle name="1_tree_조경포장,관로시설_오창수량산출서_수량산출서-1201_철거단위수량_단위수량(다단지)_재혁" xfId="7874"/>
    <cellStyle name="1_tree_조경포장,관로시설_오창수량산출서_수량산출서-1201_철거단위수량_단위수량(다단지)_재혁_단위수량(다단지)" xfId="7875"/>
    <cellStyle name="1_tree_조경포장,관로시설_오창수량산출서_수량산출서-1201_한수단위수량" xfId="7876"/>
    <cellStyle name="1_tree_조경포장,관로시설_오창수량산출서_수량산출서-1201_한수단위수량_단위수량(다단지)_재혁" xfId="7877"/>
    <cellStyle name="1_tree_조경포장,관로시설_오창수량산출서_수량산출서-1201_한수단위수량_단위수량(다단지)_재혁_단위수량(다단지)" xfId="7878"/>
    <cellStyle name="1_tree_조경포장,관로시설_오창수량산출서_시설물단위수량" xfId="7879"/>
    <cellStyle name="1_tree_조경포장,관로시설_오창수량산출서_시설물단위수량_단위수량(다단지)_재혁" xfId="7880"/>
    <cellStyle name="1_tree_조경포장,관로시설_오창수량산출서_시설물단위수량_단위수량(다단지)_재혁_단위수량(다단지)" xfId="7881"/>
    <cellStyle name="1_tree_조경포장,관로시설_오창수량산출서_시설물단위수량1" xfId="7882"/>
    <cellStyle name="1_tree_조경포장,관로시설_오창수량산출서_시설물단위수량1_단위수량(다단지)_재혁" xfId="7883"/>
    <cellStyle name="1_tree_조경포장,관로시설_오창수량산출서_시설물단위수량1_단위수량(다단지)_재혁_단위수량(다단지)" xfId="7884"/>
    <cellStyle name="1_tree_조경포장,관로시설_오창수량산출서_시설물단위수량1_시설물단위수량" xfId="7885"/>
    <cellStyle name="1_tree_조경포장,관로시설_오창수량산출서_시설물단위수량1_시설물단위수량_단위수량(다단지)_재혁" xfId="7886"/>
    <cellStyle name="1_tree_조경포장,관로시설_오창수량산출서_시설물단위수량1_시설물단위수량_단위수량(다단지)_재혁_단위수량(다단지)" xfId="7887"/>
    <cellStyle name="1_tree_조경포장,관로시설_오창수량산출서_철거단위수량" xfId="7888"/>
    <cellStyle name="1_tree_조경포장,관로시설_오창수량산출서_철거단위수량_단위수량(다단지)_재혁" xfId="7889"/>
    <cellStyle name="1_tree_조경포장,관로시설_오창수량산출서_철거단위수량_단위수량(다단지)_재혁_단위수량(다단지)" xfId="7890"/>
    <cellStyle name="1_tree_조경포장,관로시설_오창수량산출서_한수단위수량" xfId="7891"/>
    <cellStyle name="1_tree_조경포장,관로시설_오창수량산출서_한수단위수량_단위수량(다단지)_재혁" xfId="7892"/>
    <cellStyle name="1_tree_조경포장,관로시설_오창수량산출서_한수단위수량_단위수량(다단지)_재혁_단위수량(다단지)" xfId="7893"/>
    <cellStyle name="1_tree_조경포장,관로시설_철거단위수량" xfId="7894"/>
    <cellStyle name="1_tree_조경포장,관로시설_철거단위수량_단위수량(다단지)_재혁" xfId="7895"/>
    <cellStyle name="1_tree_조경포장,관로시설_철거단위수량_단위수량(다단지)_재혁_단위수량(다단지)" xfId="7896"/>
    <cellStyle name="1_tree_조경포장,관로시설_한수단위수량" xfId="7897"/>
    <cellStyle name="1_tree_조경포장,관로시설_한수단위수량_단위수량(다단지)_재혁" xfId="7898"/>
    <cellStyle name="1_tree_조경포장,관로시설_한수단위수량_단위수량(다단지)_재혁_단위수량(다단지)" xfId="7899"/>
    <cellStyle name="1_tree_철거단위수량" xfId="7900"/>
    <cellStyle name="1_tree_철거단위수량_단위수량(다단지)_재혁" xfId="7901"/>
    <cellStyle name="1_tree_철거단위수량_단위수량(다단지)_재혁_단위수량(다단지)" xfId="7902"/>
    <cellStyle name="1_tree_총괄" xfId="7903"/>
    <cellStyle name="1_tree_충남대단위수량" xfId="7904"/>
    <cellStyle name="1_tree_충남대단위수량_단위수량(다단지)_재혁" xfId="7905"/>
    <cellStyle name="1_tree_충남대단위수량_단위수량(다단지)_재혁_단위수량(다단지)" xfId="7906"/>
    <cellStyle name="1_tree_터미널1" xfId="7907"/>
    <cellStyle name="1_tree_터미널1_1" xfId="7908"/>
    <cellStyle name="1_tree_터미널1_1_단위수량(다단지)_재혁" xfId="7909"/>
    <cellStyle name="1_tree_터미널1_1_단위수량(다단지)_재혁_단위수량(다단지)" xfId="7910"/>
    <cellStyle name="1_tree_한수단위수량" xfId="7911"/>
    <cellStyle name="1_tree_한수단위수량_단위수량(다단지)_재혁" xfId="7912"/>
    <cellStyle name="1_tree_한수단위수량_단위수량(다단지)_재혁_단위수량(다단지)" xfId="7913"/>
    <cellStyle name="1_tree_한풍집계" xfId="7914"/>
    <cellStyle name="1_tree_한풍집계_터미널1" xfId="7915"/>
    <cellStyle name="1_tree_한풍집계_터미널1_1" xfId="7916"/>
    <cellStyle name="1_tree_한풍집계_터미널1_1_단위수량(다단지)_재혁" xfId="7917"/>
    <cellStyle name="1_tree_한풍집계_터미널1_1_단위수량(다단지)_재혁_단위수량(다단지)" xfId="7918"/>
    <cellStyle name="1_tree_현충묘지-예산서(조경)" xfId="7919"/>
    <cellStyle name="1_tree_현충묘지-예산서(조경)_목동내역" xfId="7920"/>
    <cellStyle name="1_tree_현충묘지-예산서(조경)_목동내역_폐기물집계" xfId="7921"/>
    <cellStyle name="1_tree_현충묘지-예산서(조경)_예산서-엑셀변환양식100" xfId="7922"/>
    <cellStyle name="1_tree_현충묘지-예산서(조경)_예산서-엑셀변환양식100_목동내역" xfId="7923"/>
    <cellStyle name="1_tree_현충묘지-예산서(조경)_예산서-엑셀변환양식100_목동내역_폐기물집계" xfId="7924"/>
    <cellStyle name="1_tree_휴게시설" xfId="7925"/>
    <cellStyle name="1_tree_휴게시설_단위수량" xfId="7926"/>
    <cellStyle name="1_tree_휴게시설_단위수량(다단지)_재혁" xfId="7927"/>
    <cellStyle name="1_tree_휴게시설_단위수량(다단지)_재혁_단위수량(다단지)" xfId="7928"/>
    <cellStyle name="1_tree_휴게시설_단위수량_단위수량(다단지)_재혁" xfId="7929"/>
    <cellStyle name="1_tree_휴게시설_단위수량_단위수량(다단지)_재혁_단위수량(다단지)" xfId="7930"/>
    <cellStyle name="1_tree_휴게시설_단위수량1" xfId="7931"/>
    <cellStyle name="1_tree_휴게시설_단위수량1_단위수량(다단지)_재혁" xfId="7932"/>
    <cellStyle name="1_tree_휴게시설_단위수량1_단위수량(다단지)_재혁_단위수량(다단지)" xfId="7933"/>
    <cellStyle name="1_tree_휴게시설_단위수량산출" xfId="7934"/>
    <cellStyle name="1_tree_휴게시설_단위수량산출_단위수량(다단지)_재혁" xfId="7935"/>
    <cellStyle name="1_tree_휴게시설_단위수량산출_단위수량(다단지)_재혁_단위수량(다단지)" xfId="7936"/>
    <cellStyle name="1_tree_휴게시설_도곡단위수량" xfId="7937"/>
    <cellStyle name="1_tree_휴게시설_도곡단위수량_단위수량(다단지)_재혁" xfId="7938"/>
    <cellStyle name="1_tree_휴게시설_도곡단위수량_단위수량(다단지)_재혁_단위수량(다단지)" xfId="7939"/>
    <cellStyle name="1_tree_휴게시설_수량산출서-11.25" xfId="7940"/>
    <cellStyle name="1_tree_휴게시설_수량산출서-11.25_단위수량" xfId="7941"/>
    <cellStyle name="1_tree_휴게시설_수량산출서-11.25_단위수량(다단지)_재혁" xfId="7942"/>
    <cellStyle name="1_tree_휴게시설_수량산출서-11.25_단위수량(다단지)_재혁_단위수량(다단지)" xfId="7943"/>
    <cellStyle name="1_tree_휴게시설_수량산출서-11.25_단위수량_단위수량(다단지)_재혁" xfId="7944"/>
    <cellStyle name="1_tree_휴게시설_수량산출서-11.25_단위수량_단위수량(다단지)_재혁_단위수량(다단지)" xfId="7945"/>
    <cellStyle name="1_tree_휴게시설_수량산출서-11.25_단위수량1" xfId="7946"/>
    <cellStyle name="1_tree_휴게시설_수량산출서-11.25_단위수량1_단위수량(다단지)_재혁" xfId="7947"/>
    <cellStyle name="1_tree_휴게시설_수량산출서-11.25_단위수량1_단위수량(다단지)_재혁_단위수량(다단지)" xfId="7948"/>
    <cellStyle name="1_tree_휴게시설_수량산출서-11.25_단위수량산출" xfId="7949"/>
    <cellStyle name="1_tree_휴게시설_수량산출서-11.25_단위수량산출_단위수량(다단지)_재혁" xfId="7950"/>
    <cellStyle name="1_tree_휴게시설_수량산출서-11.25_단위수량산출_단위수량(다단지)_재혁_단위수량(다단지)" xfId="7951"/>
    <cellStyle name="1_tree_휴게시설_수량산출서-11.25_도곡단위수량" xfId="7952"/>
    <cellStyle name="1_tree_휴게시설_수량산출서-11.25_도곡단위수량_단위수량(다단지)_재혁" xfId="7953"/>
    <cellStyle name="1_tree_휴게시설_수량산출서-11.25_도곡단위수량_단위수량(다단지)_재혁_단위수량(다단지)" xfId="7954"/>
    <cellStyle name="1_tree_휴게시설_수량산출서-11.25_철거단위수량" xfId="7955"/>
    <cellStyle name="1_tree_휴게시설_수량산출서-11.25_철거단위수량_단위수량(다단지)_재혁" xfId="7956"/>
    <cellStyle name="1_tree_휴게시설_수량산출서-11.25_철거단위수량_단위수량(다단지)_재혁_단위수량(다단지)" xfId="7957"/>
    <cellStyle name="1_tree_휴게시설_수량산출서-11.25_한수단위수량" xfId="7958"/>
    <cellStyle name="1_tree_휴게시설_수량산출서-11.25_한수단위수량_단위수량(다단지)_재혁" xfId="7959"/>
    <cellStyle name="1_tree_휴게시설_수량산출서-11.25_한수단위수량_단위수량(다단지)_재혁_단위수량(다단지)" xfId="7960"/>
    <cellStyle name="1_tree_휴게시설_수량산출서-1201" xfId="7961"/>
    <cellStyle name="1_tree_휴게시설_수량산출서-1201_단위수량" xfId="7962"/>
    <cellStyle name="1_tree_휴게시설_수량산출서-1201_단위수량(다단지)_재혁" xfId="7963"/>
    <cellStyle name="1_tree_휴게시설_수량산출서-1201_단위수량(다단지)_재혁_단위수량(다단지)" xfId="7964"/>
    <cellStyle name="1_tree_휴게시설_수량산출서-1201_단위수량_단위수량(다단지)_재혁" xfId="7965"/>
    <cellStyle name="1_tree_휴게시설_수량산출서-1201_단위수량_단위수량(다단지)_재혁_단위수량(다단지)" xfId="7966"/>
    <cellStyle name="1_tree_휴게시설_수량산출서-1201_단위수량1" xfId="7967"/>
    <cellStyle name="1_tree_휴게시설_수량산출서-1201_단위수량1_단위수량(다단지)_재혁" xfId="7968"/>
    <cellStyle name="1_tree_휴게시설_수량산출서-1201_단위수량1_단위수량(다단지)_재혁_단위수량(다단지)" xfId="7969"/>
    <cellStyle name="1_tree_휴게시설_수량산출서-1201_단위수량산출" xfId="7970"/>
    <cellStyle name="1_tree_휴게시설_수량산출서-1201_단위수량산출_단위수량(다단지)_재혁" xfId="7971"/>
    <cellStyle name="1_tree_휴게시설_수량산출서-1201_단위수량산출_단위수량(다단지)_재혁_단위수량(다단지)" xfId="7972"/>
    <cellStyle name="1_tree_휴게시설_수량산출서-1201_도곡단위수량" xfId="7973"/>
    <cellStyle name="1_tree_휴게시설_수량산출서-1201_도곡단위수량_단위수량(다단지)_재혁" xfId="7974"/>
    <cellStyle name="1_tree_휴게시설_수량산출서-1201_도곡단위수량_단위수량(다단지)_재혁_단위수량(다단지)" xfId="7975"/>
    <cellStyle name="1_tree_휴게시설_수량산출서-1201_철거단위수량" xfId="7976"/>
    <cellStyle name="1_tree_휴게시설_수량산출서-1201_철거단위수량_단위수량(다단지)_재혁" xfId="7977"/>
    <cellStyle name="1_tree_휴게시설_수량산출서-1201_철거단위수량_단위수량(다단지)_재혁_단위수량(다단지)" xfId="7978"/>
    <cellStyle name="1_tree_휴게시설_수량산출서-1201_한수단위수량" xfId="7979"/>
    <cellStyle name="1_tree_휴게시설_수량산출서-1201_한수단위수량_단위수량(다단지)_재혁" xfId="7980"/>
    <cellStyle name="1_tree_휴게시설_수량산출서-1201_한수단위수량_단위수량(다단지)_재혁_단위수량(다단지)" xfId="7981"/>
    <cellStyle name="1_tree_휴게시설_시설물단위수량" xfId="7982"/>
    <cellStyle name="1_tree_휴게시설_시설물단위수량_단위수량(다단지)_재혁" xfId="7983"/>
    <cellStyle name="1_tree_휴게시설_시설물단위수량_단위수량(다단지)_재혁_단위수량(다단지)" xfId="7984"/>
    <cellStyle name="1_tree_휴게시설_시설물단위수량1" xfId="7985"/>
    <cellStyle name="1_tree_휴게시설_시설물단위수량1_단위수량(다단지)_재혁" xfId="7986"/>
    <cellStyle name="1_tree_휴게시설_시설물단위수량1_단위수량(다단지)_재혁_단위수량(다단지)" xfId="7987"/>
    <cellStyle name="1_tree_휴게시설_시설물단위수량1_시설물단위수량" xfId="7988"/>
    <cellStyle name="1_tree_휴게시설_시설물단위수량1_시설물단위수량_단위수량(다단지)_재혁" xfId="7989"/>
    <cellStyle name="1_tree_휴게시설_시설물단위수량1_시설물단위수량_단위수량(다단지)_재혁_단위수량(다단지)" xfId="7990"/>
    <cellStyle name="1_tree_휴게시설_오창수량산출서" xfId="7991"/>
    <cellStyle name="1_tree_휴게시설_오창수량산출서_단위수량" xfId="7992"/>
    <cellStyle name="1_tree_휴게시설_오창수량산출서_단위수량(다단지)_재혁" xfId="7993"/>
    <cellStyle name="1_tree_휴게시설_오창수량산출서_단위수량(다단지)_재혁_단위수량(다단지)" xfId="7994"/>
    <cellStyle name="1_tree_휴게시설_오창수량산출서_단위수량_단위수량(다단지)_재혁" xfId="7995"/>
    <cellStyle name="1_tree_휴게시설_오창수량산출서_단위수량_단위수량(다단지)_재혁_단위수량(다단지)" xfId="7996"/>
    <cellStyle name="1_tree_휴게시설_오창수량산출서_단위수량1" xfId="7997"/>
    <cellStyle name="1_tree_휴게시설_오창수량산출서_단위수량1_단위수량(다단지)_재혁" xfId="7998"/>
    <cellStyle name="1_tree_휴게시설_오창수량산출서_단위수량1_단위수량(다단지)_재혁_단위수량(다단지)" xfId="7999"/>
    <cellStyle name="1_tree_휴게시설_오창수량산출서_단위수량산출" xfId="8000"/>
    <cellStyle name="1_tree_휴게시설_오창수량산출서_단위수량산출_단위수량(다단지)_재혁" xfId="8001"/>
    <cellStyle name="1_tree_휴게시설_오창수량산출서_단위수량산출_단위수량(다단지)_재혁_단위수량(다단지)" xfId="8002"/>
    <cellStyle name="1_tree_휴게시설_오창수량산출서_도곡단위수량" xfId="8003"/>
    <cellStyle name="1_tree_휴게시설_오창수량산출서_도곡단위수량_단위수량(다단지)_재혁" xfId="8004"/>
    <cellStyle name="1_tree_휴게시설_오창수량산출서_도곡단위수량_단위수량(다단지)_재혁_단위수량(다단지)" xfId="8005"/>
    <cellStyle name="1_tree_휴게시설_오창수량산출서_수량산출서-11.25" xfId="8006"/>
    <cellStyle name="1_tree_휴게시설_오창수량산출서_수량산출서-11.25_단위수량" xfId="8007"/>
    <cellStyle name="1_tree_휴게시설_오창수량산출서_수량산출서-11.25_단위수량(다단지)_재혁" xfId="8008"/>
    <cellStyle name="1_tree_휴게시설_오창수량산출서_수량산출서-11.25_단위수량(다단지)_재혁_단위수량(다단지)" xfId="8009"/>
    <cellStyle name="1_tree_휴게시설_오창수량산출서_수량산출서-11.25_단위수량_단위수량(다단지)_재혁" xfId="8010"/>
    <cellStyle name="1_tree_휴게시설_오창수량산출서_수량산출서-11.25_단위수량_단위수량(다단지)_재혁_단위수량(다단지)" xfId="8011"/>
    <cellStyle name="1_tree_휴게시설_오창수량산출서_수량산출서-11.25_단위수량1" xfId="8012"/>
    <cellStyle name="1_tree_휴게시설_오창수량산출서_수량산출서-11.25_단위수량1_단위수량(다단지)_재혁" xfId="8013"/>
    <cellStyle name="1_tree_휴게시설_오창수량산출서_수량산출서-11.25_단위수량1_단위수량(다단지)_재혁_단위수량(다단지)" xfId="8014"/>
    <cellStyle name="1_tree_휴게시설_오창수량산출서_수량산출서-11.25_단위수량산출" xfId="8015"/>
    <cellStyle name="1_tree_휴게시설_오창수량산출서_수량산출서-11.25_단위수량산출_단위수량(다단지)_재혁" xfId="8016"/>
    <cellStyle name="1_tree_휴게시설_오창수량산출서_수량산출서-11.25_단위수량산출_단위수량(다단지)_재혁_단위수량(다단지)" xfId="8017"/>
    <cellStyle name="1_tree_휴게시설_오창수량산출서_수량산출서-11.25_도곡단위수량" xfId="8018"/>
    <cellStyle name="1_tree_휴게시설_오창수량산출서_수량산출서-11.25_도곡단위수량_단위수량(다단지)_재혁" xfId="8019"/>
    <cellStyle name="1_tree_휴게시설_오창수량산출서_수량산출서-11.25_도곡단위수량_단위수량(다단지)_재혁_단위수량(다단지)" xfId="8020"/>
    <cellStyle name="1_tree_휴게시설_오창수량산출서_수량산출서-11.25_철거단위수량" xfId="8021"/>
    <cellStyle name="1_tree_휴게시설_오창수량산출서_수량산출서-11.25_철거단위수량_단위수량(다단지)_재혁" xfId="8022"/>
    <cellStyle name="1_tree_휴게시설_오창수량산출서_수량산출서-11.25_철거단위수량_단위수량(다단지)_재혁_단위수량(다단지)" xfId="8023"/>
    <cellStyle name="1_tree_휴게시설_오창수량산출서_수량산출서-11.25_한수단위수량" xfId="8024"/>
    <cellStyle name="1_tree_휴게시설_오창수량산출서_수량산출서-11.25_한수단위수량_단위수량(다단지)_재혁" xfId="8025"/>
    <cellStyle name="1_tree_휴게시설_오창수량산출서_수량산출서-11.25_한수단위수량_단위수량(다단지)_재혁_단위수량(다단지)" xfId="8026"/>
    <cellStyle name="1_tree_휴게시설_오창수량산출서_수량산출서-1201" xfId="8027"/>
    <cellStyle name="1_tree_휴게시설_오창수량산출서_수량산출서-1201_단위수량" xfId="8028"/>
    <cellStyle name="1_tree_휴게시설_오창수량산출서_수량산출서-1201_단위수량(다단지)_재혁" xfId="8029"/>
    <cellStyle name="1_tree_휴게시설_오창수량산출서_수량산출서-1201_단위수량(다단지)_재혁_단위수량(다단지)" xfId="8030"/>
    <cellStyle name="1_tree_휴게시설_오창수량산출서_수량산출서-1201_단위수량_단위수량(다단지)_재혁" xfId="8031"/>
    <cellStyle name="1_tree_휴게시설_오창수량산출서_수량산출서-1201_단위수량_단위수량(다단지)_재혁_단위수량(다단지)" xfId="8032"/>
    <cellStyle name="1_tree_휴게시설_오창수량산출서_수량산출서-1201_단위수량1" xfId="8033"/>
    <cellStyle name="1_tree_휴게시설_오창수량산출서_수량산출서-1201_단위수량1_단위수량(다단지)_재혁" xfId="8034"/>
    <cellStyle name="1_tree_휴게시설_오창수량산출서_수량산출서-1201_단위수량1_단위수량(다단지)_재혁_단위수량(다단지)" xfId="8035"/>
    <cellStyle name="1_tree_휴게시설_오창수량산출서_수량산출서-1201_단위수량산출" xfId="8036"/>
    <cellStyle name="1_tree_휴게시설_오창수량산출서_수량산출서-1201_단위수량산출_단위수량(다단지)_재혁" xfId="8037"/>
    <cellStyle name="1_tree_휴게시설_오창수량산출서_수량산출서-1201_단위수량산출_단위수량(다단지)_재혁_단위수량(다단지)" xfId="8038"/>
    <cellStyle name="1_tree_휴게시설_오창수량산출서_수량산출서-1201_도곡단위수량" xfId="8039"/>
    <cellStyle name="1_tree_휴게시설_오창수량산출서_수량산출서-1201_도곡단위수량_단위수량(다단지)_재혁" xfId="8040"/>
    <cellStyle name="1_tree_휴게시설_오창수량산출서_수량산출서-1201_도곡단위수량_단위수량(다단지)_재혁_단위수량(다단지)" xfId="8041"/>
    <cellStyle name="1_tree_휴게시설_오창수량산출서_수량산출서-1201_철거단위수량" xfId="8042"/>
    <cellStyle name="1_tree_휴게시설_오창수량산출서_수량산출서-1201_철거단위수량_단위수량(다단지)_재혁" xfId="8043"/>
    <cellStyle name="1_tree_휴게시설_오창수량산출서_수량산출서-1201_철거단위수량_단위수량(다단지)_재혁_단위수량(다단지)" xfId="8044"/>
    <cellStyle name="1_tree_휴게시설_오창수량산출서_수량산출서-1201_한수단위수량" xfId="8045"/>
    <cellStyle name="1_tree_휴게시설_오창수량산출서_수량산출서-1201_한수단위수량_단위수량(다단지)_재혁" xfId="8046"/>
    <cellStyle name="1_tree_휴게시설_오창수량산출서_수량산출서-1201_한수단위수량_단위수량(다단지)_재혁_단위수량(다단지)" xfId="8047"/>
    <cellStyle name="1_tree_휴게시설_오창수량산출서_시설물단위수량" xfId="8048"/>
    <cellStyle name="1_tree_휴게시설_오창수량산출서_시설물단위수량_단위수량(다단지)_재혁" xfId="8049"/>
    <cellStyle name="1_tree_휴게시설_오창수량산출서_시설물단위수량_단위수량(다단지)_재혁_단위수량(다단지)" xfId="8050"/>
    <cellStyle name="1_tree_휴게시설_오창수량산출서_시설물단위수량1" xfId="8051"/>
    <cellStyle name="1_tree_휴게시설_오창수량산출서_시설물단위수량1_단위수량(다단지)_재혁" xfId="8052"/>
    <cellStyle name="1_tree_휴게시설_오창수량산출서_시설물단위수량1_단위수량(다단지)_재혁_단위수량(다단지)" xfId="8053"/>
    <cellStyle name="1_tree_휴게시설_오창수량산출서_시설물단위수량1_시설물단위수량" xfId="8054"/>
    <cellStyle name="1_tree_휴게시설_오창수량산출서_시설물단위수량1_시설물단위수량_단위수량(다단지)_재혁" xfId="8055"/>
    <cellStyle name="1_tree_휴게시설_오창수량산출서_시설물단위수량1_시설물단위수량_단위수량(다단지)_재혁_단위수량(다단지)" xfId="8056"/>
    <cellStyle name="1_tree_휴게시설_오창수량산출서_철거단위수량" xfId="8057"/>
    <cellStyle name="1_tree_휴게시설_오창수량산출서_철거단위수량_단위수량(다단지)_재혁" xfId="8058"/>
    <cellStyle name="1_tree_휴게시설_오창수량산출서_철거단위수량_단위수량(다단지)_재혁_단위수량(다단지)" xfId="8059"/>
    <cellStyle name="1_tree_휴게시설_오창수량산출서_한수단위수량" xfId="8060"/>
    <cellStyle name="1_tree_휴게시설_오창수량산출서_한수단위수량_단위수량(다단지)_재혁" xfId="8061"/>
    <cellStyle name="1_tree_휴게시설_오창수량산출서_한수단위수량_단위수량(다단지)_재혁_단위수량(다단지)" xfId="8062"/>
    <cellStyle name="1_tree_휴게시설_철거단위수량" xfId="8063"/>
    <cellStyle name="1_tree_휴게시설_철거단위수량_단위수량(다단지)_재혁" xfId="8064"/>
    <cellStyle name="1_tree_휴게시설_철거단위수량_단위수량(다단지)_재혁_단위수량(다단지)" xfId="8065"/>
    <cellStyle name="1_tree_휴게시설_한수단위수량" xfId="8066"/>
    <cellStyle name="1_tree_휴게시설_한수단위수량_단위수량(다단지)_재혁" xfId="8067"/>
    <cellStyle name="1_tree_휴게시설_한수단위수량_단위수량(다단지)_재혁_단위수량(다단지)" xfId="8068"/>
    <cellStyle name="1_강남폐기물내역" xfId="8069"/>
    <cellStyle name="1_단가조사표" xfId="8070"/>
    <cellStyle name="1_단가조사표_1011소각" xfId="8071"/>
    <cellStyle name="1_단가조사표_1113교~1" xfId="8072"/>
    <cellStyle name="1_단가조사표_121내역" xfId="8073"/>
    <cellStyle name="1_단가조사표_객토량" xfId="8074"/>
    <cellStyle name="1_단가조사표_교통센~1" xfId="8075"/>
    <cellStyle name="1_단가조사표_교통센터412" xfId="8076"/>
    <cellStyle name="1_단가조사표_교통수" xfId="8077"/>
    <cellStyle name="1_단가조사표_교통수량산출서" xfId="8078"/>
    <cellStyle name="1_단가조사표_구조물대가 (2)" xfId="8079"/>
    <cellStyle name="1_단가조사표_내역서 (2)" xfId="8080"/>
    <cellStyle name="1_단가조사표_대전관저지구" xfId="8081"/>
    <cellStyle name="1_단가조사표_동측지~1" xfId="8082"/>
    <cellStyle name="1_단가조사표_동측지원422" xfId="8083"/>
    <cellStyle name="1_단가조사표_동측지원512" xfId="8084"/>
    <cellStyle name="1_단가조사표_동측지원524" xfId="8085"/>
    <cellStyle name="1_단가조사표_부대422" xfId="8086"/>
    <cellStyle name="1_단가조사표_부대시설" xfId="8087"/>
    <cellStyle name="1_단가조사표_소각수~1" xfId="8088"/>
    <cellStyle name="1_단가조사표_소각수내역서" xfId="8089"/>
    <cellStyle name="1_단가조사표_소각수목2" xfId="8090"/>
    <cellStyle name="1_단가조사표_수량산출서 (2)" xfId="8091"/>
    <cellStyle name="1_단가조사표_엑스포~1" xfId="8092"/>
    <cellStyle name="1_단가조사표_엑스포한빛1" xfId="8093"/>
    <cellStyle name="1_단가조사표_여객터미널331" xfId="8094"/>
    <cellStyle name="1_단가조사표_여객터미널513" xfId="8095"/>
    <cellStyle name="1_단가조사표_여객터미널629" xfId="8096"/>
    <cellStyle name="1_단가조사표_외곽도로616" xfId="8097"/>
    <cellStyle name="1_단가조사표_원가계~1" xfId="8098"/>
    <cellStyle name="1_단가조사표_유기질" xfId="8099"/>
    <cellStyle name="1_단가조사표_자재조서 (2)" xfId="8100"/>
    <cellStyle name="1_단가조사표_총괄내역" xfId="8101"/>
    <cellStyle name="1_단가조사표_총괄내역 (2)" xfId="8102"/>
    <cellStyle name="1_단가조사표_터미널도로403" xfId="8103"/>
    <cellStyle name="1_단가조사표_터미널도로429" xfId="8104"/>
    <cellStyle name="1_단가조사표_포장일위" xfId="8105"/>
    <cellStyle name="1_목동내역" xfId="8106"/>
    <cellStyle name="1_시민계략공사" xfId="8107"/>
    <cellStyle name="1_옥전양수장(건축)05변경내역최종" xfId="8108"/>
    <cellStyle name="1_천천 내역서(발주용 내역서)" xfId="8109"/>
    <cellStyle name="1_폐기물" xfId="8110"/>
    <cellStyle name="1_폐기물집계" xfId="8111"/>
    <cellStyle name="1_현충묘지-수량산출서" xfId="8112"/>
    <cellStyle name="1_협조전" xfId="8113"/>
    <cellStyle name="10공/㎥" xfId="8114"/>
    <cellStyle name="11" xfId="8115"/>
    <cellStyle name="111" xfId="8116"/>
    <cellStyle name="¹e" xfId="8117"/>
    <cellStyle name="¹eº" xfId="8118"/>
    <cellStyle name="¹éº" xfId="8119"/>
    <cellStyle name="¹eº 2" xfId="13211"/>
    <cellStyle name="¹éº 2" xfId="13212"/>
    <cellStyle name="¹eº_◆황금제 편입토지조서(세부)완료.0" xfId="8120"/>
    <cellStyle name="¹éº_◆황금제 편입토지조서(세부)완료.0" xfId="8121"/>
    <cellStyle name="¹eº_0(1).심사서(낙찰차액정리)" xfId="12490"/>
    <cellStyle name="¹éº_0(1).심사서(낙찰차액정리)" xfId="12491"/>
    <cellStyle name="¹eº_08청도지구시행계획분" xfId="8122"/>
    <cellStyle name="¹éº_08청도지구시행계획분" xfId="8123"/>
    <cellStyle name="¹eº_1.금풍 용지매수-수정" xfId="8124"/>
    <cellStyle name="¹éº_1.금풍 용지매수-수정" xfId="8125"/>
    <cellStyle name="¹eº_1.금풍 용지매수-수정 2" xfId="8126"/>
    <cellStyle name="¹éº_1.금풍 용지매수-수정 2" xfId="8127"/>
    <cellStyle name="¹eº_1.금풍 용지매수-수정 3" xfId="8128"/>
    <cellStyle name="¹éº_1.금풍 용지매수-수정 3" xfId="8129"/>
    <cellStyle name="¹eº_1.금풍 용지매수-수정 4" xfId="8130"/>
    <cellStyle name="¹éº_1.금풍 용지매수-수정 4" xfId="8131"/>
    <cellStyle name="¹eº_1-0.지급자재대" xfId="8132"/>
    <cellStyle name="¹éº_1-0.지급자재대" xfId="8133"/>
    <cellStyle name="¹eº_1차+2차 단가보안(03.07.14)-기존품목+신규품목" xfId="8134"/>
    <cellStyle name="¹éº_2.자재총괄및기타설계" xfId="12492"/>
    <cellStyle name="¹eº_2003년탑정물량보완" xfId="12493"/>
    <cellStyle name="¹éº_2003년탑정물량보완" xfId="8135"/>
    <cellStyle name="¹eº_2003년탑정물량보완_2택촌1제" xfId="12494"/>
    <cellStyle name="¹éº_2003년탑정물량보완_2택촌1제" xfId="12495"/>
    <cellStyle name="¹eº_2004도선장지구조정검토서(조정)" xfId="8136"/>
    <cellStyle name="¹éº_2004도선장지구조정검토서(조정)" xfId="8137"/>
    <cellStyle name="¹eº_2004도선장지구조정검토서(조정)_2택촌1제" xfId="12496"/>
    <cellStyle name="¹éº_2004도선장지구조정검토서(조정)_2택촌1제" xfId="12497"/>
    <cellStyle name="¹eº_2004도선장지구조정검토서(조정)_2택촌1제 2" xfId="12498"/>
    <cellStyle name="¹éº_2004도선장지구조정검토서(조정)_2택촌1제 2" xfId="12499"/>
    <cellStyle name="¹eº_2004도선장지구조정검토서(조정)_나포지구 배수개선 내역서 (세부)" xfId="8138"/>
    <cellStyle name="¹éº_2004도선장지구조정검토서(조정)_나포지구 배수개선 내역서 (세부)" xfId="8139"/>
    <cellStyle name="¹eº_2004도선장지구조정검토서(조정)_천천 내역서(발주용 내역서)" xfId="8140"/>
    <cellStyle name="¹éº_2004도선장지구조정검토서(조정)_천천 내역서(발주용 내역서)" xfId="8141"/>
    <cellStyle name="¹eº_2006.06.26---2006년도분(토목최종분)-감독" xfId="8142"/>
    <cellStyle name="¹éº_2006공정계획(총괄)" xfId="8143"/>
    <cellStyle name="¹eº_2006년보완최종분(계약)" xfId="8144"/>
    <cellStyle name="¹éº_2006년보완최종분(계약)" xfId="8145"/>
    <cellStyle name="¹eº_2007년공정계획(용지보상추가)11억4천" xfId="8146"/>
    <cellStyle name="¹éº_2007년공정계획(용지보상추가)11억4천" xfId="8147"/>
    <cellStyle name="¹eº_2007백공 배수개선사업공정계획서" xfId="8148"/>
    <cellStyle name="¹éº_2007백공 배수개선사업공정계획서" xfId="8149"/>
    <cellStyle name="¹eº_2008기계분야(양배수장등) 일위_상반기" xfId="8150"/>
    <cellStyle name="¹éº_2009년공정계획서(덕과)" xfId="12500"/>
    <cellStyle name="¹eº_2010 공정계획표(금덕)" xfId="12501"/>
    <cellStyle name="¹éº_2010 공정계획표(금덕)" xfId="12502"/>
    <cellStyle name="¹eº_2010 공정계획표(금덕) 2" xfId="12503"/>
    <cellStyle name="¹éº_2010 공정계획표(금덕) 2" xfId="12504"/>
    <cellStyle name="¹eº_2010공정계획표(금암)" xfId="12505"/>
    <cellStyle name="¹éº_2010공정계획표(금암)" xfId="12506"/>
    <cellStyle name="¹eº_2010년 동마지구 시행계획변경 심사서(v1.6)" xfId="12507"/>
    <cellStyle name="¹éº_2010년 동마지구 시행계획변경 심사서(v1.6)" xfId="12508"/>
    <cellStyle name="¹eº_2010년 동마지구 시행계획변경 심사서(v1.6) 2" xfId="12509"/>
    <cellStyle name="¹éº_2010년 동마지구 시행계획변경 심사서(v1.6) 2" xfId="12510"/>
    <cellStyle name="¹eº_2010년 동마지구 시행계획변경 심사서(v1.7)" xfId="12511"/>
    <cellStyle name="¹éº_2010년 동마지구 시행계획변경 심사서(v1.7)" xfId="12512"/>
    <cellStyle name="¹eº_2010년 동마지구 시행계획변경 심사서(v1.7) 2" xfId="12513"/>
    <cellStyle name="¹éº_2010년 동마지구 시행계획변경 심사서(v1.7) 2" xfId="12514"/>
    <cellStyle name="¹eº_2010년공정계획표-감독최종" xfId="12515"/>
    <cellStyle name="¹éº_2010년공정계획표-감독최종" xfId="12516"/>
    <cellStyle name="¹eº_2010년공정계획표-감독최종 2" xfId="12517"/>
    <cellStyle name="¹éº_2010년공정계획표-감독최종 2" xfId="12518"/>
    <cellStyle name="¹eº_감곡 건축(양수장 관리사)보완최종" xfId="8151"/>
    <cellStyle name="¹éº_견동지구(2004시행당초)" xfId="8152"/>
    <cellStyle name="¹eº_관리사내역서(2005년노임 제출)(1)" xfId="8153"/>
    <cellStyle name="¹éº_금덕지구(심사서)" xfId="12519"/>
    <cellStyle name="¹eº_금덕지구(심사서) 2" xfId="12520"/>
    <cellStyle name="¹éº_금덕지구(심사서) 2" xfId="12521"/>
    <cellStyle name="¹eº_기계 2004시행내역" xfId="12522"/>
    <cellStyle name="¹éº_기계계산" xfId="8154"/>
    <cellStyle name="¹eº_기계내역서" xfId="8155"/>
    <cellStyle name="¹éº_기계내역서" xfId="8156"/>
    <cellStyle name="¹eº_기계내역서_나포지구 배수개선 내역서 (세부)" xfId="8157"/>
    <cellStyle name="¹éº_기계내역서_나포지구 배수개선 내역서 (세부)" xfId="8158"/>
    <cellStyle name="¹eº_기계내역서_천천 내역서(발주용 내역서)" xfId="8159"/>
    <cellStyle name="¹éº_기계내역서_천천 내역서(발주용 내역서)" xfId="8160"/>
    <cellStyle name="¹eº_기계설비내역" xfId="8161"/>
    <cellStyle name="¹éº_기계설비내역" xfId="8162"/>
    <cellStyle name="¹eº_기계설비내역_나포지구 배수개선 내역서 (세부)" xfId="8163"/>
    <cellStyle name="¹éº_기계설비내역_나포지구 배수개선 내역서 (세부)" xfId="8164"/>
    <cellStyle name="¹eº_기계설비내역_천천 내역서(발주용 내역서)" xfId="8165"/>
    <cellStyle name="¹éº_기계설비내역_천천 내역서(발주용 내역서)" xfId="8166"/>
    <cellStyle name="¹eº_나포지구 배수개선 내역서 (세부)" xfId="8167"/>
    <cellStyle name="¹éº_나포지구 배수개선 내역서 (세부)" xfId="8168"/>
    <cellStyle name="¹eº_내역서" xfId="8169"/>
    <cellStyle name="¹éº_내역서" xfId="8170"/>
    <cellStyle name="¹eº_내역서_나포지구 배수개선 내역서 (세부)" xfId="8171"/>
    <cellStyle name="¹éº_내역서_나포지구 배수개선 내역서 (세부)" xfId="8172"/>
    <cellStyle name="¹eº_내역서_천천 내역서(발주용 내역서)" xfId="8173"/>
    <cellStyle name="¹éº_내역서_천천 내역서(발주용 내역서)" xfId="8174"/>
    <cellStyle name="¹eº_대동농공단지공사비(상수도)(단가보완04년9월)" xfId="8175"/>
    <cellStyle name="¹éº_대동농공단지공사비(상수도)(단가보완04년9월)" xfId="8176"/>
    <cellStyle name="¹eº_대수배수기계내역(08년 시행계획, 08년일위대가 적용-최종제출)" xfId="8177"/>
    <cellStyle name="¹éº_대수배수기계내역(08년 시행계획, 08년일위대가 적용-최종제출)" xfId="8178"/>
    <cellStyle name="¹eº_도봉지구(총)" xfId="8179"/>
    <cellStyle name="¹éº_도봉지구(총)" xfId="8180"/>
    <cellStyle name="¹eº_동진강제수문물량산출서" xfId="8181"/>
    <cellStyle name="¹éº_동진강제수문물량산출서" xfId="8182"/>
    <cellStyle name="¹eº_동진강제수문물량산출서(1)" xfId="8183"/>
    <cellStyle name="¹éº_동진강제수문물량산출서(1)" xfId="8184"/>
    <cellStyle name="¹eº_동진강제수문물량산출서(1)_2택촌1제" xfId="12523"/>
    <cellStyle name="¹éº_동진강제수문물량산출서(1)_2택촌1제" xfId="12524"/>
    <cellStyle name="¹eº_동진강제수문물량산출서(1)_2택촌1제 2" xfId="12525"/>
    <cellStyle name="¹éº_동진강제수문물량산출서(1)_2택촌1제 2" xfId="12526"/>
    <cellStyle name="¹eº_동진강제수문물량산출서_2택촌1제" xfId="12527"/>
    <cellStyle name="¹éº_동진강제수문물량산출서_2택촌1제" xfId="12528"/>
    <cellStyle name="¹eº_동진강제수문물량산출서_2택촌1제 2" xfId="12529"/>
    <cellStyle name="¹éº_동진강제수문물량산출서_2택촌1제 2" xfId="12530"/>
    <cellStyle name="¹eº_동진강제수문보수공사( 철거비 분리)최종-부안지사수령" xfId="8185"/>
    <cellStyle name="¹éº_동진강제수문보수공사( 철거비 분리)최종-부안지사수령" xfId="8186"/>
    <cellStyle name="¹eº_동진도수로(2005단가보완-제출용)" xfId="8187"/>
    <cellStyle name="¹éº_동진도수로(2005단가보완-제출용)" xfId="8188"/>
    <cellStyle name="¹eº_동진도수로(2005단가보완-제출용)_나포지구 배수개선 내역서 (세부)" xfId="8189"/>
    <cellStyle name="¹éº_동진도수로(2005단가보완-제출용)_나포지구 배수개선 내역서 (세부)" xfId="8190"/>
    <cellStyle name="¹eº_동진도수로(2005단가보완-제출용)_천천 내역서(발주용 내역서)" xfId="8191"/>
    <cellStyle name="¹éº_동진도수로(2005단가보완-제출용)_천천 내역서(발주용 내역서)" xfId="8192"/>
    <cellStyle name="¹eº_동진도수로(2005단가보완-제출용-1)" xfId="8193"/>
    <cellStyle name="¹éº_동진도수로(2005단가보완-제출용-1)" xfId="8194"/>
    <cellStyle name="¹eº_동진도수로(2005단가보완-제출용-1)_나포지구 배수개선 내역서 (세부)" xfId="8195"/>
    <cellStyle name="¹éº_동진도수로(2005단가보완-제출용-1)_나포지구 배수개선 내역서 (세부)" xfId="8196"/>
    <cellStyle name="¹eº_동진도수로(2005단가보완-제출용-1)_천천 내역서(발주용 내역서)" xfId="8197"/>
    <cellStyle name="¹éº_동진도수로(2005단가보완-제출용-1)_천천 내역서(발주용 내역서)" xfId="8198"/>
    <cellStyle name="¹eº_동화댐(2005설계변경-최종)" xfId="8199"/>
    <cellStyle name="¹éº_동화댐(2005설계변경-최종)" xfId="8200"/>
    <cellStyle name="¹eº_동화댐(2005설계변경-최종)_나포지구 배수개선 내역서 (세부)" xfId="8201"/>
    <cellStyle name="¹éº_동화댐(2005설계변경-최종)_나포지구 배수개선 내역서 (세부)" xfId="8202"/>
    <cellStyle name="¹eº_동화댐(2005설계변경-최종)_천천 내역서(발주용 내역서)" xfId="8203"/>
    <cellStyle name="¹éº_동화댐(2005설계변경-최종)_천천 내역서(발주용 내역서)" xfId="8204"/>
    <cellStyle name="¹eº_마곡보완" xfId="8205"/>
    <cellStyle name="¹éº_마곡보완" xfId="8206"/>
    <cellStyle name="¹eº_마곡보완_◆황금제 편입토지조서(세부)완료.0" xfId="8207"/>
    <cellStyle name="¹éº_마곡보완_◆황금제 편입토지조서(세부)완료.0" xfId="8208"/>
    <cellStyle name="¹eº_마곡보완_1.금풍 용지매수-수정" xfId="8209"/>
    <cellStyle name="¹éº_마곡보완_1.금풍 용지매수-수정" xfId="8210"/>
    <cellStyle name="¹eº_마곡보완_2.자재총괄및기타설계" xfId="12531"/>
    <cellStyle name="¹éº_마곡보완_2.자재총괄및기타설계" xfId="12532"/>
    <cellStyle name="¹eº_마곡보완_2009년공정계획서(덕과)" xfId="12533"/>
    <cellStyle name="¹éº_마곡보완_2009년공정계획서(덕과)" xfId="12534"/>
    <cellStyle name="¹eº_마곡보완_2010년 동마지구 시행계획변경 심사서(v1.6)" xfId="12535"/>
    <cellStyle name="¹éº_마곡보완_2010년 동마지구 시행계획변경 심사서(v1.6)" xfId="12536"/>
    <cellStyle name="¹eº_마곡보완_2010년 동마지구 시행계획변경 심사서(v1.7)" xfId="12537"/>
    <cellStyle name="¹éº_마곡보완_2010년 동마지구 시행계획변경 심사서(v1.7)" xfId="12538"/>
    <cellStyle name="¹eº_마곡보완_나포지구 배수개선 내역서 (세부)" xfId="8211"/>
    <cellStyle name="¹éº_마곡보완_나포지구 배수개선 내역서 (세부)" xfId="8212"/>
    <cellStyle name="¹eº_마곡보완_용지매수 조서(당초-0113)" xfId="8213"/>
    <cellStyle name="¹éº_마곡보완_용지매수 조서(당초-0113)" xfId="8214"/>
    <cellStyle name="¹eº_마곡보완_채산_건축내역_20101001" xfId="8215"/>
    <cellStyle name="¹éº_마곡보완_채산_건축내역_20101001" xfId="8216"/>
    <cellStyle name="¹eº_마곡보완_천천 내역서(발주용 내역서)" xfId="8217"/>
    <cellStyle name="¹éº_마곡보완_천천 내역서(발주용 내역서)" xfId="8218"/>
    <cellStyle name="¹eº_발주차트(도본부)" xfId="8219"/>
    <cellStyle name="¹éº_배수개선사업공정계획변경서양식(요한)" xfId="8220"/>
    <cellStyle name="¹eº_배수개선사업공정계획변경서양식(하서)" xfId="8221"/>
    <cellStyle name="¹éº_배수개선사업공정계획변경서양식(하서)" xfId="8222"/>
    <cellStyle name="¹eº_배수개선사업공정계획변경서양식(하서)(1)" xfId="8223"/>
    <cellStyle name="¹éº_배수개선사업공정계획변경서양식(하서)(1)" xfId="8224"/>
    <cellStyle name="¹eº_백공공구배수장기계단가보완(2004년9월)2" xfId="8225"/>
    <cellStyle name="¹éº_백공공구배수장기계단가보완(2004년9월)2" xfId="8226"/>
    <cellStyle name="¹eº_백공공구배수장기계단가보완(발주전)2004(최종)" xfId="8227"/>
    <cellStyle name="¹éº_백공공구배수장기계단가보완(발주전)2004(최종)" xfId="8228"/>
    <cellStyle name="¹eº_백공기계(수정2)" xfId="8229"/>
    <cellStyle name="¹éº_백공기계(수정2)" xfId="8230"/>
    <cellStyle name="¹eº_백공기계(수정2)_나포지구 배수개선 내역서 (세부)" xfId="8231"/>
    <cellStyle name="¹éº_백공기계(수정2)_나포지구 배수개선 내역서 (세부)" xfId="8232"/>
    <cellStyle name="¹eº_백공기계(수정2)_천천 내역서(발주용 내역서)" xfId="8233"/>
    <cellStyle name="¹éº_백공기계(수정2)_천천 내역서(발주용 내역서)" xfId="8234"/>
    <cellStyle name="¹eº_백공보완6차(도청심사)" xfId="8235"/>
    <cellStyle name="¹éº_백공지구(발주공종분리)" xfId="8236"/>
    <cellStyle name="¹eº_변경내력서(장07.05)" xfId="8237"/>
    <cellStyle name="¹éº_사통기계내역서" xfId="8238"/>
    <cellStyle name="¹eº_사통조작실(능곡)" xfId="8239"/>
    <cellStyle name="¹éº_수문일위(990901)" xfId="8240"/>
    <cellStyle name="¹eº_수문일위대가(상반기)-4(STS316 1D)" xfId="8241"/>
    <cellStyle name="¹éº_신성총괄(기계 전기)" xfId="8242"/>
    <cellStyle name="¹eº_신태인배수장제진기" xfId="8243"/>
    <cellStyle name="¹éº_양배수장 일위(제진기,수중모터포함)" xfId="8244"/>
    <cellStyle name="¹eº_오산지구 평면도" xfId="8245"/>
    <cellStyle name="¹éº_옥포배수갑문(준공내역)" xfId="8246"/>
    <cellStyle name="¹eº_옥포배수갑문(준공내역)_나포지구 배수개선 내역서 (세부)" xfId="8247"/>
    <cellStyle name="¹éº_옥포배수갑문(준공내역)_나포지구 배수개선 내역서 (세부)" xfId="8248"/>
    <cellStyle name="¹eº_옥포배수갑문(준공내역)_천천 내역서(발주용 내역서)" xfId="8249"/>
    <cellStyle name="¹éº_옥포배수갑문(준공내역)_천천 내역서(발주용 내역서)" xfId="8250"/>
    <cellStyle name="¹eº_옥포배수갑문설계11.26" xfId="8251"/>
    <cellStyle name="¹éº_용지매수 조서(당초-0113)" xfId="8252"/>
    <cellStyle name="¹eº_음성양수장단가보완(건축)" xfId="8253"/>
    <cellStyle name="¹éº_입포배수장제진기(2005시행계약내역)" xfId="8254"/>
    <cellStyle name="¹eº_장림유수지" xfId="8255"/>
    <cellStyle name="¹éº_장림유수지" xfId="8256"/>
    <cellStyle name="¹eº_장림유수지_2택촌1제" xfId="12539"/>
    <cellStyle name="¹éº_장림유수지_2택촌1제" xfId="12540"/>
    <cellStyle name="¹eº_장림유수지_2택촌1제 2" xfId="12541"/>
    <cellStyle name="¹éº_장림유수지_2택촌1제 2" xfId="12542"/>
    <cellStyle name="¹eº_전체분" xfId="8257"/>
    <cellStyle name="¹éº_접지양수장내역서" xfId="8258"/>
    <cellStyle name="¹eº_제2장류 단지내 기계공사 내역서" xfId="8259"/>
    <cellStyle name="¹éº_채산_건축내역_20101001" xfId="8260"/>
    <cellStyle name="¹eº_청도지구(전북도본부제출용)" xfId="8261"/>
    <cellStyle name="¹éº_청량양수장 설계" xfId="8262"/>
    <cellStyle name="¹eº_청량양수장 설계_2택촌1제" xfId="12543"/>
    <cellStyle name="¹éº_청량양수장 설계_2택촌1제" xfId="12544"/>
    <cellStyle name="¹eº_청량양수장 설계_2택촌1제 2" xfId="12545"/>
    <cellStyle name="¹éº_청량양수장 설계_2택촌1제 2" xfId="12546"/>
    <cellStyle name="¹eº_청량양수장설계(2006단가)" xfId="8263"/>
    <cellStyle name="¹éº_청량양수장설계(2006단가)" xfId="8264"/>
    <cellStyle name="¹eº_청량양수장설계(2006단가)_2택촌1제" xfId="12547"/>
    <cellStyle name="¹éº_청량양수장설계(2006단가)_2택촌1제" xfId="12548"/>
    <cellStyle name="¹eº_청량양수장설계(2006단가)_2택촌1제 2" xfId="12549"/>
    <cellStyle name="¹éº_청량양수장설계(2006단가)_2택촌1제 2" xfId="12550"/>
    <cellStyle name="¹eº_총괄표" xfId="8265"/>
    <cellStyle name="¹éº_표지" xfId="8266"/>
    <cellStyle name="¹eº_풍산공동관리사단가보완(1)" xfId="8267"/>
    <cellStyle name="¹éº_하갈산배수문공사비" xfId="8268"/>
    <cellStyle name="¹eº_하장갑문(2004계획보완-2)" xfId="8269"/>
    <cellStyle name="¹éº_하장갑문(2004계획보완-2)" xfId="8270"/>
    <cellStyle name="¹eº_하장갑문(2004계획보완-2)_2택촌1제" xfId="12551"/>
    <cellStyle name="¹éº_하장갑문(2004계획보완-2)_2택촌1제" xfId="12552"/>
    <cellStyle name="¹eº_하장갑문(2005단가보완)" xfId="8271"/>
    <cellStyle name="¹éº_하장갑문(2005단가보완)" xfId="8272"/>
    <cellStyle name="¹eº_하장갑문(2005단가보완)_나포지구 배수개선 내역서 (세부)" xfId="8273"/>
    <cellStyle name="¹éº_하장갑문(2005단가보완)_나포지구 배수개선 내역서 (세부)" xfId="8274"/>
    <cellStyle name="¹eº_하장갑문(2005단가보완)_천천 내역서(발주용 내역서)" xfId="8275"/>
    <cellStyle name="¹éº_하장갑문(2005단가보완)_천천 내역서(발주용 내역서)" xfId="8276"/>
    <cellStyle name="¹eº_하장갑문(2005단가보완+계획보완최종)" xfId="8277"/>
    <cellStyle name="¹éº_하장갑문(2005단가보완+계획보완최종)" xfId="8278"/>
    <cellStyle name="¹eº_하장갑문(2005단가보완+계획보완최종)_나포지구 배수개선 내역서 (세부)" xfId="8279"/>
    <cellStyle name="¹éº_하장갑문(2005단가보완+계획보완최종)_나포지구 배수개선 내역서 (세부)" xfId="8280"/>
    <cellStyle name="¹eº_하장갑문(2005단가보완+계획보완최종)_천천 내역서(발주용 내역서)" xfId="8281"/>
    <cellStyle name="¹éº_하장갑문(2005단가보완+계획보완최종)_천천 내역서(발주용 내역서)" xfId="8282"/>
    <cellStyle name="¹eº_하장갑문(2005단가보완-제출용)" xfId="8283"/>
    <cellStyle name="¹éº_하장갑문(2005단가보완-제출용)" xfId="8284"/>
    <cellStyle name="¹eº_하장갑문(계약내역)" xfId="8285"/>
    <cellStyle name="¹éº_하장갑문(계약내역)" xfId="8286"/>
    <cellStyle name="¹eº_황금지구 농업용저수지 둑높임사업-건축" xfId="8287"/>
    <cellStyle name="¹éº_황금지구 농촌용수(복구비포함수지,관급자재총괄)393.5수정" xfId="8288"/>
    <cellStyle name="2" xfId="8289"/>
    <cellStyle name="2)" xfId="8290"/>
    <cellStyle name="2_laroux" xfId="8291"/>
    <cellStyle name="2_laroux_ATC-YOON1" xfId="8292"/>
    <cellStyle name="2_단가조사표" xfId="8293"/>
    <cellStyle name="2_단가조사표_1011소각" xfId="8294"/>
    <cellStyle name="2_단가조사표_1113교~1" xfId="8295"/>
    <cellStyle name="2_단가조사표_121내역" xfId="8296"/>
    <cellStyle name="2_단가조사표_객토량" xfId="8297"/>
    <cellStyle name="2_단가조사표_교통센~1" xfId="8298"/>
    <cellStyle name="2_단가조사표_교통센터412" xfId="8299"/>
    <cellStyle name="2_단가조사표_교통수" xfId="8300"/>
    <cellStyle name="2_단가조사표_교통수량산출서" xfId="8301"/>
    <cellStyle name="2_단가조사표_구조물대가 (2)" xfId="8302"/>
    <cellStyle name="2_단가조사표_내역서 (2)" xfId="8303"/>
    <cellStyle name="2_단가조사표_대전관저지구" xfId="8304"/>
    <cellStyle name="2_단가조사표_동측지~1" xfId="8305"/>
    <cellStyle name="2_단가조사표_동측지원422" xfId="8306"/>
    <cellStyle name="2_단가조사표_동측지원512" xfId="8307"/>
    <cellStyle name="2_단가조사표_동측지원524" xfId="8308"/>
    <cellStyle name="2_단가조사표_부대422" xfId="8309"/>
    <cellStyle name="2_단가조사표_부대시설" xfId="8310"/>
    <cellStyle name="2_단가조사표_소각수~1" xfId="8311"/>
    <cellStyle name="2_단가조사표_소각수내역서" xfId="8312"/>
    <cellStyle name="2_단가조사표_소각수목2" xfId="8313"/>
    <cellStyle name="2_단가조사표_수량산출서 (2)" xfId="8314"/>
    <cellStyle name="2_단가조사표_엑스포~1" xfId="8315"/>
    <cellStyle name="2_단가조사표_엑스포한빛1" xfId="8316"/>
    <cellStyle name="2_단가조사표_여객터미널331" xfId="8317"/>
    <cellStyle name="2_단가조사표_여객터미널513" xfId="8318"/>
    <cellStyle name="2_단가조사표_여객터미널629" xfId="8319"/>
    <cellStyle name="2_단가조사표_외곽도로616" xfId="8320"/>
    <cellStyle name="2_단가조사표_원가계~1" xfId="8321"/>
    <cellStyle name="2_단가조사표_유기질" xfId="8322"/>
    <cellStyle name="2_단가조사표_자재조서 (2)" xfId="8323"/>
    <cellStyle name="2_단가조사표_총괄내역" xfId="8324"/>
    <cellStyle name="2_단가조사표_총괄내역 (2)" xfId="8325"/>
    <cellStyle name="2_단가조사표_터미널도로403" xfId="8326"/>
    <cellStyle name="2_단가조사표_터미널도로429" xfId="8327"/>
    <cellStyle name="2_단가조사표_포장일위" xfId="8328"/>
    <cellStyle name="20% - 강조색1" xfId="15476" builtinId="30" customBuiltin="1"/>
    <cellStyle name="20% - 강조색1 2" xfId="6"/>
    <cellStyle name="20% - 강조색1 2 2" xfId="8329"/>
    <cellStyle name="20% - 강조색1 3" xfId="8330"/>
    <cellStyle name="20% - 강조색1 4" xfId="8331"/>
    <cellStyle name="20% - 강조색1 5" xfId="15506"/>
    <cellStyle name="20% - 강조색1 5 2" xfId="15886"/>
    <cellStyle name="20% - 강조색1 5 3" xfId="16076"/>
    <cellStyle name="20% - 강조색1 5 4" xfId="15696"/>
    <cellStyle name="20% - 강조색1 6" xfId="15869"/>
    <cellStyle name="20% - 강조색1 7" xfId="16059"/>
    <cellStyle name="20% - 강조색1 8" xfId="15679"/>
    <cellStyle name="20% - 강조색2" xfId="15480" builtinId="34" customBuiltin="1"/>
    <cellStyle name="20% - 강조색2 2" xfId="7"/>
    <cellStyle name="20% - 강조색2 2 2" xfId="8332"/>
    <cellStyle name="20% - 강조색2 3" xfId="8333"/>
    <cellStyle name="20% - 강조색2 4" xfId="8334"/>
    <cellStyle name="20% - 강조색2 5" xfId="15508"/>
    <cellStyle name="20% - 강조색2 5 2" xfId="15888"/>
    <cellStyle name="20% - 강조색2 5 3" xfId="16078"/>
    <cellStyle name="20% - 강조색2 5 4" xfId="15698"/>
    <cellStyle name="20% - 강조색2 6" xfId="15871"/>
    <cellStyle name="20% - 강조색2 7" xfId="16061"/>
    <cellStyle name="20% - 강조색2 8" xfId="15681"/>
    <cellStyle name="20% - 강조색3" xfId="15484" builtinId="38" customBuiltin="1"/>
    <cellStyle name="20% - 강조색3 2" xfId="8"/>
    <cellStyle name="20% - 강조색3 2 2" xfId="8335"/>
    <cellStyle name="20% - 강조색3 3" xfId="8336"/>
    <cellStyle name="20% - 강조색3 4" xfId="8337"/>
    <cellStyle name="20% - 강조색3 5" xfId="15510"/>
    <cellStyle name="20% - 강조색3 5 2" xfId="15890"/>
    <cellStyle name="20% - 강조색3 5 3" xfId="16080"/>
    <cellStyle name="20% - 강조색3 5 4" xfId="15700"/>
    <cellStyle name="20% - 강조색3 6" xfId="15873"/>
    <cellStyle name="20% - 강조색3 7" xfId="16063"/>
    <cellStyle name="20% - 강조색3 8" xfId="15683"/>
    <cellStyle name="20% - 강조색4" xfId="15488" builtinId="42" customBuiltin="1"/>
    <cellStyle name="20% - 강조색4 2" xfId="9"/>
    <cellStyle name="20% - 강조색4 2 2" xfId="8338"/>
    <cellStyle name="20% - 강조색4 3" xfId="8339"/>
    <cellStyle name="20% - 강조색4 4" xfId="8340"/>
    <cellStyle name="20% - 강조색4 5" xfId="15512"/>
    <cellStyle name="20% - 강조색4 5 2" xfId="15892"/>
    <cellStyle name="20% - 강조색4 5 3" xfId="16082"/>
    <cellStyle name="20% - 강조색4 5 4" xfId="15702"/>
    <cellStyle name="20% - 강조색4 6" xfId="15875"/>
    <cellStyle name="20% - 강조색4 7" xfId="16065"/>
    <cellStyle name="20% - 강조색4 8" xfId="15685"/>
    <cellStyle name="20% - 강조색5" xfId="15492" builtinId="46" customBuiltin="1"/>
    <cellStyle name="20% - 강조색5 2" xfId="10"/>
    <cellStyle name="20% - 강조색5 2 2" xfId="8341"/>
    <cellStyle name="20% - 강조색5 3" xfId="8342"/>
    <cellStyle name="20% - 강조색5 4" xfId="8343"/>
    <cellStyle name="20% - 강조색5 5" xfId="15514"/>
    <cellStyle name="20% - 강조색5 5 2" xfId="15894"/>
    <cellStyle name="20% - 강조색5 5 3" xfId="16084"/>
    <cellStyle name="20% - 강조색5 5 4" xfId="15704"/>
    <cellStyle name="20% - 강조색5 6" xfId="15877"/>
    <cellStyle name="20% - 강조색5 7" xfId="16067"/>
    <cellStyle name="20% - 강조색5 8" xfId="15687"/>
    <cellStyle name="20% - 강조색6" xfId="15496" builtinId="50" customBuiltin="1"/>
    <cellStyle name="20% - 강조색6 2" xfId="11"/>
    <cellStyle name="20% - 강조색6 2 2" xfId="8344"/>
    <cellStyle name="20% - 강조색6 3" xfId="8345"/>
    <cellStyle name="20% - 강조색6 4" xfId="8346"/>
    <cellStyle name="20% - 강조색6 5" xfId="15516"/>
    <cellStyle name="20% - 강조색6 5 2" xfId="15896"/>
    <cellStyle name="20% - 강조색6 5 3" xfId="16086"/>
    <cellStyle name="20% - 강조색6 5 4" xfId="15706"/>
    <cellStyle name="20% - 강조색6 6" xfId="15879"/>
    <cellStyle name="20% - 강조색6 7" xfId="16069"/>
    <cellStyle name="20% - 강조색6 8" xfId="15689"/>
    <cellStyle name="2자리" xfId="8347"/>
    <cellStyle name="2자리선" xfId="8348"/>
    <cellStyle name="3" xfId="8349"/>
    <cellStyle name="³???" xfId="12553"/>
    <cellStyle name="³?a￥" xfId="8350"/>
    <cellStyle name="³¯â¥" xfId="8351"/>
    <cellStyle name="၃urrency_OTD thru NOR " xfId="8352"/>
    <cellStyle name="40% - 강조색1" xfId="15477" builtinId="31" customBuiltin="1"/>
    <cellStyle name="40% - 강조색1 2" xfId="12"/>
    <cellStyle name="40% - 강조색1 2 2" xfId="8353"/>
    <cellStyle name="40% - 강조색1 3" xfId="8354"/>
    <cellStyle name="40% - 강조색1 4" xfId="8355"/>
    <cellStyle name="40% - 강조색1 5" xfId="15507"/>
    <cellStyle name="40% - 강조색1 5 2" xfId="15887"/>
    <cellStyle name="40% - 강조색1 5 3" xfId="16077"/>
    <cellStyle name="40% - 강조색1 5 4" xfId="15697"/>
    <cellStyle name="40% - 강조색1 6" xfId="15870"/>
    <cellStyle name="40% - 강조색1 7" xfId="16060"/>
    <cellStyle name="40% - 강조색1 8" xfId="15680"/>
    <cellStyle name="40% - 강조색2" xfId="15481" builtinId="35" customBuiltin="1"/>
    <cellStyle name="40% - 강조색2 2" xfId="13"/>
    <cellStyle name="40% - 강조색2 2 2" xfId="8356"/>
    <cellStyle name="40% - 강조색2 3" xfId="8357"/>
    <cellStyle name="40% - 강조색2 4" xfId="8358"/>
    <cellStyle name="40% - 강조색2 5" xfId="15509"/>
    <cellStyle name="40% - 강조색2 5 2" xfId="15889"/>
    <cellStyle name="40% - 강조색2 5 3" xfId="16079"/>
    <cellStyle name="40% - 강조색2 5 4" xfId="15699"/>
    <cellStyle name="40% - 강조색2 6" xfId="15872"/>
    <cellStyle name="40% - 강조색2 7" xfId="16062"/>
    <cellStyle name="40% - 강조색2 8" xfId="15682"/>
    <cellStyle name="40% - 강조색3" xfId="15485" builtinId="39" customBuiltin="1"/>
    <cellStyle name="40% - 강조색3 2" xfId="14"/>
    <cellStyle name="40% - 강조색3 2 2" xfId="8359"/>
    <cellStyle name="40% - 강조색3 3" xfId="8360"/>
    <cellStyle name="40% - 강조색3 4" xfId="8361"/>
    <cellStyle name="40% - 강조색3 5" xfId="15511"/>
    <cellStyle name="40% - 강조색3 5 2" xfId="15891"/>
    <cellStyle name="40% - 강조색3 5 3" xfId="16081"/>
    <cellStyle name="40% - 강조색3 5 4" xfId="15701"/>
    <cellStyle name="40% - 강조색3 6" xfId="15874"/>
    <cellStyle name="40% - 강조색3 7" xfId="16064"/>
    <cellStyle name="40% - 강조색3 8" xfId="15684"/>
    <cellStyle name="40% - 강조색4" xfId="15489" builtinId="43" customBuiltin="1"/>
    <cellStyle name="40% - 강조색4 2" xfId="15"/>
    <cellStyle name="40% - 강조색4 2 2" xfId="8362"/>
    <cellStyle name="40% - 강조색4 3" xfId="8363"/>
    <cellStyle name="40% - 강조색4 4" xfId="8364"/>
    <cellStyle name="40% - 강조색4 5" xfId="15513"/>
    <cellStyle name="40% - 강조색4 5 2" xfId="15893"/>
    <cellStyle name="40% - 강조색4 5 3" xfId="16083"/>
    <cellStyle name="40% - 강조색4 5 4" xfId="15703"/>
    <cellStyle name="40% - 강조색4 6" xfId="15876"/>
    <cellStyle name="40% - 강조색4 7" xfId="16066"/>
    <cellStyle name="40% - 강조색4 8" xfId="15686"/>
    <cellStyle name="40% - 강조색5" xfId="15493" builtinId="47" customBuiltin="1"/>
    <cellStyle name="40% - 강조색5 2" xfId="16"/>
    <cellStyle name="40% - 강조색5 2 2" xfId="8365"/>
    <cellStyle name="40% - 강조색5 3" xfId="8366"/>
    <cellStyle name="40% - 강조색5 4" xfId="8367"/>
    <cellStyle name="40% - 강조색5 5" xfId="15515"/>
    <cellStyle name="40% - 강조색5 5 2" xfId="15895"/>
    <cellStyle name="40% - 강조색5 5 3" xfId="16085"/>
    <cellStyle name="40% - 강조색5 5 4" xfId="15705"/>
    <cellStyle name="40% - 강조색5 6" xfId="15878"/>
    <cellStyle name="40% - 강조색5 7" xfId="16068"/>
    <cellStyle name="40% - 강조색5 8" xfId="15688"/>
    <cellStyle name="40% - 강조색6" xfId="15497" builtinId="51" customBuiltin="1"/>
    <cellStyle name="40% - 강조색6 2" xfId="17"/>
    <cellStyle name="40% - 강조색6 2 2" xfId="8368"/>
    <cellStyle name="40% - 강조색6 3" xfId="8369"/>
    <cellStyle name="40% - 강조색6 4" xfId="8370"/>
    <cellStyle name="40% - 강조색6 5" xfId="15517"/>
    <cellStyle name="40% - 강조색6 5 2" xfId="15897"/>
    <cellStyle name="40% - 강조색6 5 3" xfId="16087"/>
    <cellStyle name="40% - 강조색6 5 4" xfId="15707"/>
    <cellStyle name="40% - 강조색6 6" xfId="15880"/>
    <cellStyle name="40% - 강조색6 7" xfId="16070"/>
    <cellStyle name="40% - 강조색6 8" xfId="15690"/>
    <cellStyle name="'50,200" xfId="8371"/>
    <cellStyle name="6" xfId="8372"/>
    <cellStyle name="60" xfId="8373"/>
    <cellStyle name="60% - 강조색1" xfId="15478" builtinId="32" customBuiltin="1"/>
    <cellStyle name="60% - 강조색1 2" xfId="18"/>
    <cellStyle name="60% - 강조색1 2 2" xfId="8374"/>
    <cellStyle name="60% - 강조색1 3" xfId="8375"/>
    <cellStyle name="60% - 강조색1 4" xfId="8376"/>
    <cellStyle name="60% - 강조색2" xfId="15482" builtinId="36" customBuiltin="1"/>
    <cellStyle name="60% - 강조색2 2" xfId="19"/>
    <cellStyle name="60% - 강조색2 2 2" xfId="8377"/>
    <cellStyle name="60% - 강조색2 3" xfId="8378"/>
    <cellStyle name="60% - 강조색2 4" xfId="8379"/>
    <cellStyle name="60% - 강조색3" xfId="15486" builtinId="40" customBuiltin="1"/>
    <cellStyle name="60% - 강조색3 2" xfId="20"/>
    <cellStyle name="60% - 강조색3 2 2" xfId="8380"/>
    <cellStyle name="60% - 강조색3 3" xfId="8381"/>
    <cellStyle name="60% - 강조색3 4" xfId="8382"/>
    <cellStyle name="60% - 강조색4" xfId="15490" builtinId="44" customBuiltin="1"/>
    <cellStyle name="60% - 강조색4 2" xfId="21"/>
    <cellStyle name="60% - 강조색4 2 2" xfId="8383"/>
    <cellStyle name="60% - 강조색4 3" xfId="8384"/>
    <cellStyle name="60% - 강조색4 4" xfId="8385"/>
    <cellStyle name="60% - 강조색5" xfId="15494" builtinId="48" customBuiltin="1"/>
    <cellStyle name="60% - 강조색5 2" xfId="22"/>
    <cellStyle name="60% - 강조색5 2 2" xfId="8386"/>
    <cellStyle name="60% - 강조색5 3" xfId="8387"/>
    <cellStyle name="60% - 강조색5 4" xfId="8388"/>
    <cellStyle name="60% - 강조색6" xfId="15498" builtinId="52" customBuiltin="1"/>
    <cellStyle name="60% - 강조색6 2" xfId="23"/>
    <cellStyle name="60% - 강조색6 2 2" xfId="8389"/>
    <cellStyle name="60% - 강조색6 3" xfId="8390"/>
    <cellStyle name="60% - 강조색6 4" xfId="8391"/>
    <cellStyle name="9" xfId="8392"/>
    <cellStyle name="96" xfId="8393"/>
    <cellStyle name="9포인트" xfId="13213"/>
    <cellStyle name="9포인트 2" xfId="14198"/>
    <cellStyle name="9포인트 2 2" xfId="14835"/>
    <cellStyle name="9포인트 2 2 2" xfId="15185"/>
    <cellStyle name="9포인트 2 3" xfId="14779"/>
    <cellStyle name="9포인트 2 3 2" xfId="15134"/>
    <cellStyle name="9포인트 3" xfId="14199"/>
    <cellStyle name="9포인트 3 2" xfId="14836"/>
    <cellStyle name="9포인트 3 2 2" xfId="15186"/>
    <cellStyle name="9포인트 3 3" xfId="14778"/>
    <cellStyle name="9포인트 3 3 2" xfId="15133"/>
    <cellStyle name="9포인트 4" xfId="14200"/>
    <cellStyle name="9포인트 4 2" xfId="14837"/>
    <cellStyle name="9포인트 4 2 2" xfId="15187"/>
    <cellStyle name="9포인트 4 3" xfId="14777"/>
    <cellStyle name="9포인트 4 3 2" xfId="15132"/>
    <cellStyle name="9포인트 5" xfId="14748"/>
    <cellStyle name="9포인트 5 2" xfId="15104"/>
    <cellStyle name="9포인트 6" xfId="14814"/>
    <cellStyle name="9포인트 6 2" xfId="15169"/>
    <cellStyle name="a" xfId="8394"/>
    <cellStyle name="a [0]_mud plant bolted" xfId="8395"/>
    <cellStyle name="a)" xfId="8396"/>
    <cellStyle name="a_1.전체수지예산서" xfId="8397"/>
    <cellStyle name="a_9.평야부수량(2)-대불 No.76" xfId="8398"/>
    <cellStyle name="a_Boo2" xfId="8399"/>
    <cellStyle name="a_Boo2_1.전체수지예산서" xfId="8400"/>
    <cellStyle name="a_Boo2_9.평야부수량(2)-대불 No.76" xfId="8401"/>
    <cellStyle name="a_Boo2_도로수량양식" xfId="8402"/>
    <cellStyle name="a_Boo2_도로수량양식_1.전체수지예산서" xfId="8403"/>
    <cellStyle name="a_Boo2_도로수량양식_9.평야부수량(2)-대불 No.76" xfId="8404"/>
    <cellStyle name="a_Boo2_도로수량양식_우아6취입보수량" xfId="8405"/>
    <cellStyle name="a_Boo2_도로수량양식_우아6취입보수량_1.전체수지예산서" xfId="8406"/>
    <cellStyle name="a_Boo2_도로수량양식_우아6취입보수량_9.평야부수량(2)-대불 No.76" xfId="8407"/>
    <cellStyle name="a_Boo2_도로수량양식_운암동수량최종" xfId="8408"/>
    <cellStyle name="a_Boo2_도로수량양식_운암동수량최종_1.전체수지예산서" xfId="8409"/>
    <cellStyle name="a_Boo2_도로수량양식_운암동수량최종_9.평야부수량(2)-대불 No.76" xfId="8410"/>
    <cellStyle name="a_Boo2_도로수량양식_운암동수량최종_기계공고수량최종" xfId="8411"/>
    <cellStyle name="a_Boo2_도로수량양식_운암동수량최종_기계공고수량최종_1.전체수지예산서" xfId="8412"/>
    <cellStyle name="a_Boo2_도로수량양식_운암동수량최종_기계공고수량최종_9.평야부수량(2)-대불 No.76" xfId="8413"/>
    <cellStyle name="a_Boo2_수량(수정)" xfId="8414"/>
    <cellStyle name="a_Boo2_수량(수정)_1.전체수지예산서" xfId="8415"/>
    <cellStyle name="a_Boo2_수량(수정)_9.평야부수량(2)-대불 No.76" xfId="8416"/>
    <cellStyle name="a_Boo2_수량산출" xfId="8417"/>
    <cellStyle name="a_Boo2_수량산출_1.전체수지예산서" xfId="8418"/>
    <cellStyle name="a_Boo2_수량산출_9.평야부수량(2)-대불 No.76" xfId="8419"/>
    <cellStyle name="a_Boo2_수량산출_우아6취입보수량" xfId="8420"/>
    <cellStyle name="a_Boo2_수량산출_우아6취입보수량_1.전체수지예산서" xfId="8421"/>
    <cellStyle name="a_Boo2_수량산출_우아6취입보수량_9.평야부수량(2)-대불 No.76" xfId="8422"/>
    <cellStyle name="a_Boo2_수량산출_운암동수량최종" xfId="8423"/>
    <cellStyle name="a_Boo2_수량산출_운암동수량최종_1.전체수지예산서" xfId="8424"/>
    <cellStyle name="a_Boo2_수량산출_운암동수량최종_9.평야부수량(2)-대불 No.76" xfId="8425"/>
    <cellStyle name="a_Boo2_수량산출_운암동수량최종_기계공고수량최종" xfId="8426"/>
    <cellStyle name="a_Boo2_수량산출_운암동수량최종_기계공고수량최종_1.전체수지예산서" xfId="8427"/>
    <cellStyle name="a_Boo2_수량산출_운암동수량최종_기계공고수량최종_9.평야부수량(2)-대불 No.76" xfId="8428"/>
    <cellStyle name="a_Boo2_우아6취입보수량" xfId="8429"/>
    <cellStyle name="a_Boo2_우아6취입보수량_1.전체수지예산서" xfId="8430"/>
    <cellStyle name="a_Boo2_우아6취입보수량_9.평야부수량(2)-대불 No.76" xfId="8431"/>
    <cellStyle name="a_Boo2_운암동수량최종" xfId="8432"/>
    <cellStyle name="a_Boo2_운암동수량최종_1.전체수지예산서" xfId="8433"/>
    <cellStyle name="a_Boo2_운암동수량최종_9.평야부수량(2)-대불 No.76" xfId="8434"/>
    <cellStyle name="a_Boo2_운암동수량최종_기계공고수량최종" xfId="8435"/>
    <cellStyle name="a_Boo2_운암동수량최종_기계공고수량최종_1.전체수지예산서" xfId="8436"/>
    <cellStyle name="a_Boo2_운암동수량최종_기계공고수량최종_9.평야부수량(2)-대불 No.76" xfId="8437"/>
    <cellStyle name="a_Boo2_인월중군소하천" xfId="8438"/>
    <cellStyle name="a_Boo2_인월중군소하천_1.전체수지예산서" xfId="8439"/>
    <cellStyle name="a_Boo2_인월중군소하천_9.평야부수량(2)-대불 No.76" xfId="8440"/>
    <cellStyle name="a_Boo2_인월중군소하천_우아6취입보수량" xfId="8441"/>
    <cellStyle name="a_Boo2_인월중군소하천_우아6취입보수량_1.전체수지예산서" xfId="8442"/>
    <cellStyle name="a_Boo2_인월중군소하천_우아6취입보수량_9.평야부수량(2)-대불 No.76" xfId="8443"/>
    <cellStyle name="a_Boo2_인월중군소하천_운암동수량최종" xfId="8444"/>
    <cellStyle name="a_Boo2_인월중군소하천_운암동수량최종_1.전체수지예산서" xfId="8445"/>
    <cellStyle name="a_Boo2_인월중군소하천_운암동수량최종_9.평야부수량(2)-대불 No.76" xfId="8446"/>
    <cellStyle name="a_Boo2_인월중군소하천_운암동수량최종_기계공고수량최종" xfId="8447"/>
    <cellStyle name="a_Boo2_인월중군소하천_운암동수량최종_기계공고수량최종_1.전체수지예산서" xfId="8448"/>
    <cellStyle name="a_Boo2_인월중군소하천_운암동수량최종_기계공고수량최종_9.평야부수량(2)-대불 No.76" xfId="8449"/>
    <cellStyle name="a_Book2" xfId="8450"/>
    <cellStyle name="a_Book2_1.전체수지예산서" xfId="8451"/>
    <cellStyle name="a_Book2_9.평야부수량(2)-대불 No.76" xfId="8452"/>
    <cellStyle name="a_Book2_도로수량양식" xfId="8453"/>
    <cellStyle name="a_Book2_도로수량양식_1.전체수지예산서" xfId="8454"/>
    <cellStyle name="a_Book2_도로수량양식_9.평야부수량(2)-대불 No.76" xfId="8455"/>
    <cellStyle name="a_Book2_도로수량양식_우아6취입보수량" xfId="8456"/>
    <cellStyle name="a_Book2_도로수량양식_우아6취입보수량_1.전체수지예산서" xfId="8457"/>
    <cellStyle name="a_Book2_도로수량양식_우아6취입보수량_9.평야부수량(2)-대불 No.76" xfId="8458"/>
    <cellStyle name="a_Book2_도로수량양식_운암동수량최종" xfId="8459"/>
    <cellStyle name="a_Book2_도로수량양식_운암동수량최종_1.전체수지예산서" xfId="8460"/>
    <cellStyle name="a_Book2_도로수량양식_운암동수량최종_9.평야부수량(2)-대불 No.76" xfId="8461"/>
    <cellStyle name="a_Book2_도로수량양식_운암동수량최종_기계공고수량최종" xfId="8462"/>
    <cellStyle name="a_Book2_도로수량양식_운암동수량최종_기계공고수량최종_1.전체수지예산서" xfId="8463"/>
    <cellStyle name="a_Book2_도로수량양식_운암동수량최종_기계공고수량최종_9.평야부수량(2)-대불 No.76" xfId="8464"/>
    <cellStyle name="a_Book2_수량(수정)" xfId="8465"/>
    <cellStyle name="a_Book2_수량(수정)_1.전체수지예산서" xfId="8466"/>
    <cellStyle name="a_Book2_수량(수정)_9.평야부수량(2)-대불 No.76" xfId="8467"/>
    <cellStyle name="a_Book2_수량산출" xfId="8468"/>
    <cellStyle name="a_Book2_수량산출_1.전체수지예산서" xfId="8469"/>
    <cellStyle name="a_Book2_수량산출_9.평야부수량(2)-대불 No.76" xfId="8470"/>
    <cellStyle name="a_Book2_수량산출_우아6취입보수량" xfId="8471"/>
    <cellStyle name="a_Book2_수량산출_우아6취입보수량_1.전체수지예산서" xfId="8472"/>
    <cellStyle name="a_Book2_수량산출_우아6취입보수량_9.평야부수량(2)-대불 No.76" xfId="8473"/>
    <cellStyle name="a_Book2_수량산출_운암동수량최종" xfId="8474"/>
    <cellStyle name="a_Book2_수량산출_운암동수량최종_1.전체수지예산서" xfId="8475"/>
    <cellStyle name="a_Book2_수량산출_운암동수량최종_9.평야부수량(2)-대불 No.76" xfId="8476"/>
    <cellStyle name="a_Book2_수량산출_운암동수량최종_기계공고수량최종" xfId="8477"/>
    <cellStyle name="a_Book2_수량산출_운암동수량최종_기계공고수량최종_1.전체수지예산서" xfId="8478"/>
    <cellStyle name="a_Book2_수량산출_운암동수량최종_기계공고수량최종_9.평야부수량(2)-대불 No.76" xfId="8479"/>
    <cellStyle name="a_Book2_우아6취입보수량" xfId="8480"/>
    <cellStyle name="a_Book2_우아6취입보수량_1.전체수지예산서" xfId="8481"/>
    <cellStyle name="a_Book2_우아6취입보수량_9.평야부수량(2)-대불 No.76" xfId="8482"/>
    <cellStyle name="a_Book2_운암동수량최종" xfId="8483"/>
    <cellStyle name="a_Book2_운암동수량최종_1.전체수지예산서" xfId="8484"/>
    <cellStyle name="a_Book2_운암동수량최종_9.평야부수량(2)-대불 No.76" xfId="8485"/>
    <cellStyle name="a_Book2_운암동수량최종_기계공고수량최종" xfId="8486"/>
    <cellStyle name="a_Book2_운암동수량최종_기계공고수량최종_1.전체수지예산서" xfId="8487"/>
    <cellStyle name="a_Book2_운암동수량최종_기계공고수량최종_9.평야부수량(2)-대불 No.76" xfId="8488"/>
    <cellStyle name="a_Book2_인월중군소하천" xfId="8489"/>
    <cellStyle name="a_Book2_인월중군소하천_1.전체수지예산서" xfId="8490"/>
    <cellStyle name="a_Book2_인월중군소하천_9.평야부수량(2)-대불 No.76" xfId="8491"/>
    <cellStyle name="a_Book2_인월중군소하천_우아6취입보수량" xfId="8492"/>
    <cellStyle name="a_Book2_인월중군소하천_우아6취입보수량_1.전체수지예산서" xfId="8493"/>
    <cellStyle name="a_Book2_인월중군소하천_우아6취입보수량_9.평야부수량(2)-대불 No.76" xfId="8494"/>
    <cellStyle name="a_Book2_인월중군소하천_운암동수량최종" xfId="8495"/>
    <cellStyle name="a_Book2_인월중군소하천_운암동수량최종_1.전체수지예산서" xfId="8496"/>
    <cellStyle name="a_Book2_인월중군소하천_운암동수량최종_9.평야부수량(2)-대불 No.76" xfId="8497"/>
    <cellStyle name="a_Book2_인월중군소하천_운암동수량최종_기계공고수량최종" xfId="8498"/>
    <cellStyle name="a_Book2_인월중군소하천_운암동수량최종_기계공고수량최종_1.전체수지예산서" xfId="8499"/>
    <cellStyle name="a_Book2_인월중군소하천_운암동수량최종_기계공고수량최종_9.평야부수량(2)-대불 No.76" xfId="8500"/>
    <cellStyle name="a_Book4" xfId="8501"/>
    <cellStyle name="a_Book4_1.전체수지예산서" xfId="8502"/>
    <cellStyle name="a_Book4_9.평야부수량(2)-대불 No.76" xfId="8503"/>
    <cellStyle name="a_Book4_도로수량양식" xfId="8504"/>
    <cellStyle name="a_Book4_도로수량양식_1.전체수지예산서" xfId="8505"/>
    <cellStyle name="a_Book4_도로수량양식_9.평야부수량(2)-대불 No.76" xfId="8506"/>
    <cellStyle name="a_Book4_도로수량양식_우아6취입보수량" xfId="8507"/>
    <cellStyle name="a_Book4_도로수량양식_우아6취입보수량_1.전체수지예산서" xfId="8508"/>
    <cellStyle name="a_Book4_도로수량양식_우아6취입보수량_9.평야부수량(2)-대불 No.76" xfId="8509"/>
    <cellStyle name="a_Book4_도로수량양식_운암동수량최종" xfId="8510"/>
    <cellStyle name="a_Book4_도로수량양식_운암동수량최종_1.전체수지예산서" xfId="8511"/>
    <cellStyle name="a_Book4_도로수량양식_운암동수량최종_9.평야부수량(2)-대불 No.76" xfId="8512"/>
    <cellStyle name="a_Book4_도로수량양식_운암동수량최종_기계공고수량최종" xfId="8513"/>
    <cellStyle name="a_Book4_도로수량양식_운암동수량최종_기계공고수량최종_1.전체수지예산서" xfId="8514"/>
    <cellStyle name="a_Book4_도로수량양식_운암동수량최종_기계공고수량최종_9.평야부수량(2)-대불 No.76" xfId="8515"/>
    <cellStyle name="a_Book4_수량(수정)" xfId="8516"/>
    <cellStyle name="a_Book4_수량(수정)_1.전체수지예산서" xfId="8517"/>
    <cellStyle name="a_Book4_수량(수정)_9.평야부수량(2)-대불 No.76" xfId="8518"/>
    <cellStyle name="a_Book4_수량산출" xfId="8519"/>
    <cellStyle name="a_Book4_수량산출_1.전체수지예산서" xfId="8520"/>
    <cellStyle name="a_Book4_수량산출_9.평야부수량(2)-대불 No.76" xfId="8521"/>
    <cellStyle name="a_Book4_수량산출_우아6취입보수량" xfId="8522"/>
    <cellStyle name="a_Book4_수량산출_우아6취입보수량_1.전체수지예산서" xfId="8523"/>
    <cellStyle name="a_Book4_수량산출_우아6취입보수량_9.평야부수량(2)-대불 No.76" xfId="8524"/>
    <cellStyle name="a_Book4_수량산출_운암동수량최종" xfId="8525"/>
    <cellStyle name="a_Book4_수량산출_운암동수량최종_1.전체수지예산서" xfId="8526"/>
    <cellStyle name="a_Book4_수량산출_운암동수량최종_9.평야부수량(2)-대불 No.76" xfId="8527"/>
    <cellStyle name="a_Book4_수량산출_운암동수량최종_기계공고수량최종" xfId="8528"/>
    <cellStyle name="a_Book4_수량산출_운암동수량최종_기계공고수량최종_1.전체수지예산서" xfId="8529"/>
    <cellStyle name="a_Book4_수량산출_운암동수량최종_기계공고수량최종_9.평야부수량(2)-대불 No.76" xfId="8530"/>
    <cellStyle name="a_Book4_우아6취입보수량" xfId="8531"/>
    <cellStyle name="a_Book4_우아6취입보수량_1.전체수지예산서" xfId="8532"/>
    <cellStyle name="a_Book4_우아6취입보수량_9.평야부수량(2)-대불 No.76" xfId="8533"/>
    <cellStyle name="a_Book4_운암동수량최종" xfId="8534"/>
    <cellStyle name="a_Book4_운암동수량최종_1.전체수지예산서" xfId="8535"/>
    <cellStyle name="a_Book4_운암동수량최종_9.평야부수량(2)-대불 No.76" xfId="8536"/>
    <cellStyle name="a_Book4_운암동수량최종_기계공고수량최종" xfId="8537"/>
    <cellStyle name="a_Book4_운암동수량최종_기계공고수량최종_1.전체수지예산서" xfId="8538"/>
    <cellStyle name="a_Book4_운암동수량최종_기계공고수량최종_9.평야부수량(2)-대불 No.76" xfId="8539"/>
    <cellStyle name="a_Book4_인월중군소하천" xfId="8540"/>
    <cellStyle name="a_Book4_인월중군소하천_1.전체수지예산서" xfId="8541"/>
    <cellStyle name="a_Book4_인월중군소하천_9.평야부수량(2)-대불 No.76" xfId="8542"/>
    <cellStyle name="a_Book4_인월중군소하천_우아6취입보수량" xfId="8543"/>
    <cellStyle name="a_Book4_인월중군소하천_우아6취입보수량_1.전체수지예산서" xfId="8544"/>
    <cellStyle name="a_Book4_인월중군소하천_우아6취입보수량_9.평야부수량(2)-대불 No.76" xfId="8545"/>
    <cellStyle name="a_Book4_인월중군소하천_운암동수량최종" xfId="8546"/>
    <cellStyle name="a_Book4_인월중군소하천_운암동수량최종_1.전체수지예산서" xfId="8547"/>
    <cellStyle name="a_Book4_인월중군소하천_운암동수량최종_9.평야부수량(2)-대불 No.76" xfId="8548"/>
    <cellStyle name="a_Book4_인월중군소하천_운암동수량최종_기계공고수량최종" xfId="8549"/>
    <cellStyle name="a_Book4_인월중군소하천_운암동수량최종_기계공고수량최종_1.전체수지예산서" xfId="8550"/>
    <cellStyle name="a_Book4_인월중군소하천_운암동수량최종_기계공고수량최종_9.평야부수량(2)-대불 No.76" xfId="8551"/>
    <cellStyle name="a_곰소수량-포장산출" xfId="8552"/>
    <cellStyle name="a_곰소수량-포장산출_1.전체수지예산서" xfId="8553"/>
    <cellStyle name="a_곰소수량-포장산출_9.평야부수량(2)-대불 No.76" xfId="8554"/>
    <cellStyle name="a_다목적운동장" xfId="8555"/>
    <cellStyle name="a_다목적운동장_1.전체수지예산서" xfId="8556"/>
    <cellStyle name="a_다목적운동장_9.평야부수량(2)-대불 No.76" xfId="8557"/>
    <cellStyle name="a_봉덕-선운간수량" xfId="8558"/>
    <cellStyle name="a_봉덕-선운간수량_1.전체수지예산서" xfId="8559"/>
    <cellStyle name="a_봉덕-선운간수량_9.평야부수량(2)-대불 No.76" xfId="8560"/>
    <cellStyle name="a_수량전체" xfId="8561"/>
    <cellStyle name="a_수량전체_1.전체수지예산서" xfId="8562"/>
    <cellStyle name="a_수량전체_9.평야부수량(2)-대불 No.76" xfId="8563"/>
    <cellStyle name="a_수량전체_도로수량양식" xfId="8564"/>
    <cellStyle name="a_수량전체_도로수량양식_1.전체수지예산서" xfId="8565"/>
    <cellStyle name="a_수량전체_도로수량양식_9.평야부수량(2)-대불 No.76" xfId="8566"/>
    <cellStyle name="a_수량전체_도로수량양식_우아6취입보수량" xfId="8567"/>
    <cellStyle name="a_수량전체_도로수량양식_우아6취입보수량_1.전체수지예산서" xfId="8568"/>
    <cellStyle name="a_수량전체_도로수량양식_우아6취입보수량_9.평야부수량(2)-대불 No.76" xfId="8569"/>
    <cellStyle name="a_수량전체_도로수량양식_운암동수량최종" xfId="8570"/>
    <cellStyle name="a_수량전체_도로수량양식_운암동수량최종_1.전체수지예산서" xfId="8571"/>
    <cellStyle name="a_수량전체_도로수량양식_운암동수량최종_9.평야부수량(2)-대불 No.76" xfId="8572"/>
    <cellStyle name="a_수량전체_도로수량양식_운암동수량최종_기계공고수량최종" xfId="8573"/>
    <cellStyle name="a_수량전체_도로수량양식_운암동수량최종_기계공고수량최종_1.전체수지예산서" xfId="8574"/>
    <cellStyle name="a_수량전체_도로수량양식_운암동수량최종_기계공고수량최종_9.평야부수량(2)-대불 No.76" xfId="8575"/>
    <cellStyle name="a_수량전체_수량(수정)" xfId="8576"/>
    <cellStyle name="a_수량전체_수량(수정)_1.전체수지예산서" xfId="8577"/>
    <cellStyle name="a_수량전체_수량(수정)_9.평야부수량(2)-대불 No.76" xfId="8578"/>
    <cellStyle name="a_수량전체_수량산출" xfId="8579"/>
    <cellStyle name="a_수량전체_수량산출_1.전체수지예산서" xfId="8580"/>
    <cellStyle name="a_수량전체_수량산출_9.평야부수량(2)-대불 No.76" xfId="8581"/>
    <cellStyle name="a_수량전체_수량산출_우아6취입보수량" xfId="8582"/>
    <cellStyle name="a_수량전체_수량산출_우아6취입보수량_1.전체수지예산서" xfId="8583"/>
    <cellStyle name="a_수량전체_수량산출_우아6취입보수량_9.평야부수량(2)-대불 No.76" xfId="8584"/>
    <cellStyle name="a_수량전체_수량산출_운암동수량최종" xfId="8585"/>
    <cellStyle name="a_수량전체_수량산출_운암동수량최종_1.전체수지예산서" xfId="8586"/>
    <cellStyle name="a_수량전체_수량산출_운암동수량최종_9.평야부수량(2)-대불 No.76" xfId="8587"/>
    <cellStyle name="a_수량전체_수량산출_운암동수량최종_기계공고수량최종" xfId="8588"/>
    <cellStyle name="a_수량전체_수량산출_운암동수량최종_기계공고수량최종_1.전체수지예산서" xfId="8589"/>
    <cellStyle name="a_수량전체_수량산출_운암동수량최종_기계공고수량최종_9.평야부수량(2)-대불 No.76" xfId="8590"/>
    <cellStyle name="a_수량전체_우아6취입보수량" xfId="8591"/>
    <cellStyle name="a_수량전체_우아6취입보수량_1.전체수지예산서" xfId="8592"/>
    <cellStyle name="a_수량전체_우아6취입보수량_9.평야부수량(2)-대불 No.76" xfId="8593"/>
    <cellStyle name="a_수량전체_운암동수량최종" xfId="8594"/>
    <cellStyle name="a_수량전체_운암동수량최종_1.전체수지예산서" xfId="8595"/>
    <cellStyle name="a_수량전체_운암동수량최종_9.평야부수량(2)-대불 No.76" xfId="8596"/>
    <cellStyle name="a_수량전체_운암동수량최종_기계공고수량최종" xfId="8597"/>
    <cellStyle name="a_수량전체_운암동수량최종_기계공고수량최종_1.전체수지예산서" xfId="8598"/>
    <cellStyle name="a_수량전체_운암동수량최종_기계공고수량최종_9.평야부수량(2)-대불 No.76" xfId="8599"/>
    <cellStyle name="a_수량전체_인월중군소하천" xfId="8600"/>
    <cellStyle name="a_수량전체_인월중군소하천_1.전체수지예산서" xfId="8601"/>
    <cellStyle name="a_수량전체_인월중군소하천_9.평야부수량(2)-대불 No.76" xfId="8602"/>
    <cellStyle name="a_수량전체_인월중군소하천_우아6취입보수량" xfId="8603"/>
    <cellStyle name="a_수량전체_인월중군소하천_우아6취입보수량_1.전체수지예산서" xfId="8604"/>
    <cellStyle name="a_수량전체_인월중군소하천_우아6취입보수량_9.평야부수량(2)-대불 No.76" xfId="8605"/>
    <cellStyle name="a_수량전체_인월중군소하천_운암동수량최종" xfId="8606"/>
    <cellStyle name="a_수량전체_인월중군소하천_운암동수량최종_1.전체수지예산서" xfId="8607"/>
    <cellStyle name="a_수량전체_인월중군소하천_운암동수량최종_9.평야부수량(2)-대불 No.76" xfId="8608"/>
    <cellStyle name="a_수량전체_인월중군소하천_운암동수량최종_기계공고수량최종" xfId="8609"/>
    <cellStyle name="a_수량전체_인월중군소하천_운암동수량최종_기계공고수량최종_1.전체수지예산서" xfId="8610"/>
    <cellStyle name="a_수량전체_인월중군소하천_운암동수량최종_기계공고수량최종_9.평야부수량(2)-대불 No.76" xfId="8611"/>
    <cellStyle name="A_위치평면도(하갈산)" xfId="8612"/>
    <cellStyle name="a_작업(수량)" xfId="8613"/>
    <cellStyle name="a_작업(수량)_1.전체수지예산서" xfId="8614"/>
    <cellStyle name="a_작업(수량)_9.평야부수량(2)-대불 No.76" xfId="8615"/>
    <cellStyle name="a_중군소하천(최종)" xfId="8616"/>
    <cellStyle name="a_중군소하천(최종)_1.전체수지예산서" xfId="8617"/>
    <cellStyle name="a_중군소하천(최종)_9.평야부수량(2)-대불 No.76" xfId="8618"/>
    <cellStyle name="A¨­￠￢￠O [0]_INQUIRY ￠?￥i¨u¡AAⓒ￢Aⓒª " xfId="8619"/>
    <cellStyle name="A¨­￠￢￠O_INQUIRY ￠?￥i¨u¡AAⓒ￢Aⓒª " xfId="8620"/>
    <cellStyle name="AA" xfId="8621"/>
    <cellStyle name="Aⓒ" xfId="8622"/>
    <cellStyle name="Aⓒ­￠￢￠" xfId="8623"/>
    <cellStyle name="Ae" xfId="8624"/>
    <cellStyle name="Åë" xfId="8625"/>
    <cellStyle name="Ae 2" xfId="13214"/>
    <cellStyle name="Åë 2" xfId="13215"/>
    <cellStyle name="Æ?¼¾æ®" xfId="12554"/>
    <cellStyle name="Ae_◆황금제 편입토지조서(세부)완료.0" xfId="8626"/>
    <cellStyle name="Åë_◆황금제 편입토지조서(세부)완료.0" xfId="8627"/>
    <cellStyle name="Ae_0(1).심사서(낙찰차액정리)" xfId="12555"/>
    <cellStyle name="Åë_0(1).심사서(낙찰차액정리)" xfId="12556"/>
    <cellStyle name="Ae_08청도지구시행계획분" xfId="8628"/>
    <cellStyle name="Åë_08청도지구시행계획분" xfId="8629"/>
    <cellStyle name="Ae_1.금풍 용지매수-수정" xfId="8630"/>
    <cellStyle name="Åë_1.금풍 용지매수-수정" xfId="8631"/>
    <cellStyle name="Ae_1.금풍 용지매수-수정 2" xfId="8632"/>
    <cellStyle name="Åë_1.금풍 용지매수-수정 2" xfId="8633"/>
    <cellStyle name="Ae_1.금풍 용지매수-수정 3" xfId="8634"/>
    <cellStyle name="Åë_1.금풍 용지매수-수정 3" xfId="8635"/>
    <cellStyle name="Ae_1.금풍 용지매수-수정 4" xfId="8636"/>
    <cellStyle name="Åë_1.금풍 용지매수-수정 4" xfId="8637"/>
    <cellStyle name="Ae_1-0.지급자재대" xfId="8638"/>
    <cellStyle name="Åë_1-0.지급자재대" xfId="8639"/>
    <cellStyle name="Ae_1차+2차 단가보안(03.07.14)-기존품목+신규품목" xfId="8640"/>
    <cellStyle name="Åë_2.자재총괄및기타설계" xfId="12557"/>
    <cellStyle name="Ae_2003년탑정물량보완" xfId="12558"/>
    <cellStyle name="Åë_2003년탑정물량보완" xfId="8641"/>
    <cellStyle name="Ae_2003년탑정물량보완_2택촌1제" xfId="12559"/>
    <cellStyle name="Åë_2003년탑정물량보완_2택촌1제" xfId="12560"/>
    <cellStyle name="Ae_2004도선장지구조정검토서(조정)" xfId="8642"/>
    <cellStyle name="Åë_2004도선장지구조정검토서(조정)" xfId="8643"/>
    <cellStyle name="Ae_2004도선장지구조정검토서(조정)_2택촌1제" xfId="12561"/>
    <cellStyle name="Åë_2004도선장지구조정검토서(조정)_2택촌1제" xfId="12562"/>
    <cellStyle name="Ae_2004도선장지구조정검토서(조정)_2택촌1제 2" xfId="12563"/>
    <cellStyle name="Åë_2004도선장지구조정검토서(조정)_2택촌1제 2" xfId="12564"/>
    <cellStyle name="Ae_2004도선장지구조정검토서(조정)_나포지구 배수개선 내역서 (세부)" xfId="8644"/>
    <cellStyle name="Åë_2004도선장지구조정검토서(조정)_나포지구 배수개선 내역서 (세부)" xfId="8645"/>
    <cellStyle name="Ae_2004도선장지구조정검토서(조정)_천천 내역서(발주용 내역서)" xfId="8646"/>
    <cellStyle name="Åë_2004도선장지구조정검토서(조정)_천천 내역서(발주용 내역서)" xfId="8647"/>
    <cellStyle name="Ae_2006.06.26---2006년도분(토목최종분)-감독" xfId="12565"/>
    <cellStyle name="Åë_2006공정계획(총괄)" xfId="8648"/>
    <cellStyle name="Ae_2006년보완최종분(계약)" xfId="8649"/>
    <cellStyle name="Åë_2006년보완최종분(계약)" xfId="8650"/>
    <cellStyle name="Ae_2007년공정계획(용지보상추가)11억4천" xfId="8651"/>
    <cellStyle name="Åë_2007년공정계획(용지보상추가)11억4천" xfId="8652"/>
    <cellStyle name="Ae_2007백공 배수개선사업공정계획서" xfId="8653"/>
    <cellStyle name="Åë_2007백공 배수개선사업공정계획서" xfId="8654"/>
    <cellStyle name="Ae_2008기계분야(양배수장등) 일위_상반기" xfId="8655"/>
    <cellStyle name="Åë_2009년공정계획서(덕과)" xfId="12566"/>
    <cellStyle name="Ae_2010 공정계획표(금덕)" xfId="12567"/>
    <cellStyle name="Åë_2010 공정계획표(금덕)" xfId="12568"/>
    <cellStyle name="Ae_2010 공정계획표(금덕) 2" xfId="12569"/>
    <cellStyle name="Åë_2010 공정계획표(금덕) 2" xfId="12570"/>
    <cellStyle name="Ae_2010공정계획표(금암)" xfId="12571"/>
    <cellStyle name="Åë_2010공정계획표(금암)" xfId="12572"/>
    <cellStyle name="Ae_2010년 동마지구 시행계획변경 심사서(v1.6)" xfId="12573"/>
    <cellStyle name="Åë_2010년 동마지구 시행계획변경 심사서(v1.6)" xfId="12574"/>
    <cellStyle name="Ae_2010년 동마지구 시행계획변경 심사서(v1.6) 2" xfId="12575"/>
    <cellStyle name="Åë_2010년 동마지구 시행계획변경 심사서(v1.6) 2" xfId="12576"/>
    <cellStyle name="Ae_2010년 동마지구 시행계획변경 심사서(v1.7)" xfId="12577"/>
    <cellStyle name="Åë_2010년 동마지구 시행계획변경 심사서(v1.7)" xfId="12578"/>
    <cellStyle name="Ae_2010년 동마지구 시행계획변경 심사서(v1.7) 2" xfId="12579"/>
    <cellStyle name="Åë_2010년 동마지구 시행계획변경 심사서(v1.7) 2" xfId="12580"/>
    <cellStyle name="Ae_2010년공정계획표-감독최종" xfId="12581"/>
    <cellStyle name="Åë_2010년공정계획표-감독최종" xfId="12582"/>
    <cellStyle name="Ae_2010년공정계획표-감독최종 2" xfId="12583"/>
    <cellStyle name="Åë_2010년공정계획표-감독최종 2" xfId="12584"/>
    <cellStyle name="Ae_감곡 건축(양수장 관리사)보완최종" xfId="8656"/>
    <cellStyle name="Åë_견동지구(2004시행당초)" xfId="8657"/>
    <cellStyle name="Ae_관리사내역서(2005년노임 제출)(1)" xfId="8658"/>
    <cellStyle name="Åë_금덕지구(심사서)" xfId="12585"/>
    <cellStyle name="Ae_금덕지구(심사서) 2" xfId="12586"/>
    <cellStyle name="Åë_금덕지구(심사서) 2" xfId="12587"/>
    <cellStyle name="Ae_기계 2004시행내역" xfId="12588"/>
    <cellStyle name="Åë_기계계산" xfId="8659"/>
    <cellStyle name="Ae_기계내역서" xfId="8660"/>
    <cellStyle name="Åë_기계내역서" xfId="8661"/>
    <cellStyle name="Ae_기계내역서_나포지구 배수개선 내역서 (세부)" xfId="8662"/>
    <cellStyle name="Åë_기계내역서_나포지구 배수개선 내역서 (세부)" xfId="8663"/>
    <cellStyle name="Ae_기계내역서_천천 내역서(발주용 내역서)" xfId="8664"/>
    <cellStyle name="Åë_기계내역서_천천 내역서(발주용 내역서)" xfId="8665"/>
    <cellStyle name="Ae_기계설비내역" xfId="8666"/>
    <cellStyle name="Åë_기계설비내역" xfId="8667"/>
    <cellStyle name="Ae_기계설비내역_나포지구 배수개선 내역서 (세부)" xfId="8668"/>
    <cellStyle name="Åë_기계설비내역_나포지구 배수개선 내역서 (세부)" xfId="8669"/>
    <cellStyle name="Ae_기계설비내역_천천 내역서(발주용 내역서)" xfId="8670"/>
    <cellStyle name="Åë_기계설비내역_천천 내역서(발주용 내역서)" xfId="8671"/>
    <cellStyle name="Ae_나포지구 배수개선 내역서 (세부)" xfId="8672"/>
    <cellStyle name="Åë_나포지구 배수개선 내역서 (세부)" xfId="8673"/>
    <cellStyle name="Ae_내역서" xfId="8674"/>
    <cellStyle name="Åë_내역서" xfId="8675"/>
    <cellStyle name="Ae_내역서_나포지구 배수개선 내역서 (세부)" xfId="8676"/>
    <cellStyle name="Åë_내역서_나포지구 배수개선 내역서 (세부)" xfId="8677"/>
    <cellStyle name="Ae_내역서_천천 내역서(발주용 내역서)" xfId="8678"/>
    <cellStyle name="Åë_내역서_천천 내역서(발주용 내역서)" xfId="8679"/>
    <cellStyle name="Ae_대동농공단지공사비(상수도)(단가보완04년9월)" xfId="8680"/>
    <cellStyle name="Åë_대동농공단지공사비(상수도)(단가보완04년9월)" xfId="8681"/>
    <cellStyle name="Ae_대수배수기계내역(08년 시행계획, 08년일위대가 적용-최종제출)" xfId="8682"/>
    <cellStyle name="Åë_대수배수기계내역(08년 시행계획, 08년일위대가 적용-최종제출)" xfId="8683"/>
    <cellStyle name="Ae_도봉지구(총)" xfId="8684"/>
    <cellStyle name="Åë_도봉지구(총)" xfId="8685"/>
    <cellStyle name="Ae_동진강제수문물량산출서" xfId="8686"/>
    <cellStyle name="Åë_동진강제수문물량산출서" xfId="8687"/>
    <cellStyle name="Ae_동진강제수문물량산출서(1)" xfId="8688"/>
    <cellStyle name="Åë_동진강제수문물량산출서(1)" xfId="8689"/>
    <cellStyle name="Ae_동진강제수문물량산출서(1)_2택촌1제" xfId="12589"/>
    <cellStyle name="Åë_동진강제수문물량산출서(1)_2택촌1제" xfId="12590"/>
    <cellStyle name="Ae_동진강제수문물량산출서(1)_2택촌1제 2" xfId="12591"/>
    <cellStyle name="Åë_동진강제수문물량산출서(1)_2택촌1제 2" xfId="12592"/>
    <cellStyle name="Ae_동진강제수문물량산출서_2택촌1제" xfId="12593"/>
    <cellStyle name="Åë_동진강제수문물량산출서_2택촌1제" xfId="12594"/>
    <cellStyle name="Ae_동진강제수문물량산출서_2택촌1제 2" xfId="12595"/>
    <cellStyle name="Åë_동진강제수문물량산출서_2택촌1제 2" xfId="12596"/>
    <cellStyle name="Ae_동진강제수문보수공사( 철거비 분리)최종-부안지사수령" xfId="8690"/>
    <cellStyle name="Åë_동진강제수문보수공사( 철거비 분리)최종-부안지사수령" xfId="8691"/>
    <cellStyle name="Ae_동진도수로(2005단가보완-제출용)" xfId="8692"/>
    <cellStyle name="Åë_동진도수로(2005단가보완-제출용)" xfId="8693"/>
    <cellStyle name="Ae_동진도수로(2005단가보완-제출용)_나포지구 배수개선 내역서 (세부)" xfId="8694"/>
    <cellStyle name="Åë_동진도수로(2005단가보완-제출용)_나포지구 배수개선 내역서 (세부)" xfId="8695"/>
    <cellStyle name="Ae_동진도수로(2005단가보완-제출용)_천천 내역서(발주용 내역서)" xfId="8696"/>
    <cellStyle name="Åë_동진도수로(2005단가보완-제출용)_천천 내역서(발주용 내역서)" xfId="8697"/>
    <cellStyle name="Ae_동진도수로(2005단가보완-제출용-1)" xfId="8698"/>
    <cellStyle name="Åë_동진도수로(2005단가보완-제출용-1)" xfId="8699"/>
    <cellStyle name="Ae_동진도수로(2005단가보완-제출용-1)_나포지구 배수개선 내역서 (세부)" xfId="8700"/>
    <cellStyle name="Åë_동진도수로(2005단가보완-제출용-1)_나포지구 배수개선 내역서 (세부)" xfId="8701"/>
    <cellStyle name="Ae_동진도수로(2005단가보완-제출용-1)_천천 내역서(발주용 내역서)" xfId="8702"/>
    <cellStyle name="Åë_동진도수로(2005단가보완-제출용-1)_천천 내역서(발주용 내역서)" xfId="8703"/>
    <cellStyle name="Ae_동화댐(2005설계변경-최종)" xfId="8704"/>
    <cellStyle name="Åë_동화댐(2005설계변경-최종)" xfId="8705"/>
    <cellStyle name="Ae_동화댐(2005설계변경-최종)_나포지구 배수개선 내역서 (세부)" xfId="8706"/>
    <cellStyle name="Åë_동화댐(2005설계변경-최종)_나포지구 배수개선 내역서 (세부)" xfId="8707"/>
    <cellStyle name="Ae_동화댐(2005설계변경-최종)_천천 내역서(발주용 내역서)" xfId="8708"/>
    <cellStyle name="Åë_동화댐(2005설계변경-최종)_천천 내역서(발주용 내역서)" xfId="8709"/>
    <cellStyle name="Ae_마곡보완" xfId="8710"/>
    <cellStyle name="Åë_마곡보완" xfId="8711"/>
    <cellStyle name="Ae_마곡보완_◆황금제 편입토지조서(세부)완료.0" xfId="8712"/>
    <cellStyle name="Åë_마곡보완_◆황금제 편입토지조서(세부)완료.0" xfId="8713"/>
    <cellStyle name="Ae_마곡보완_1.금풍 용지매수-수정" xfId="8714"/>
    <cellStyle name="Åë_마곡보완_1.금풍 용지매수-수정" xfId="8715"/>
    <cellStyle name="Ae_마곡보완_2.자재총괄및기타설계" xfId="12597"/>
    <cellStyle name="Åë_마곡보완_2.자재총괄및기타설계" xfId="12598"/>
    <cellStyle name="Ae_마곡보완_2009년공정계획서(덕과)" xfId="12599"/>
    <cellStyle name="Åë_마곡보완_2009년공정계획서(덕과)" xfId="12600"/>
    <cellStyle name="Ae_마곡보완_2010년 동마지구 시행계획변경 심사서(v1.6)" xfId="12601"/>
    <cellStyle name="Åë_마곡보완_2010년 동마지구 시행계획변경 심사서(v1.6)" xfId="12602"/>
    <cellStyle name="Ae_마곡보완_2010년 동마지구 시행계획변경 심사서(v1.7)" xfId="12603"/>
    <cellStyle name="Åë_마곡보완_2010년 동마지구 시행계획변경 심사서(v1.7)" xfId="12604"/>
    <cellStyle name="Ae_마곡보완_나포지구 배수개선 내역서 (세부)" xfId="8716"/>
    <cellStyle name="Åë_마곡보완_나포지구 배수개선 내역서 (세부)" xfId="8717"/>
    <cellStyle name="Ae_마곡보완_용지매수 조서(당초-0113)" xfId="8718"/>
    <cellStyle name="Åë_마곡보완_용지매수 조서(당초-0113)" xfId="8719"/>
    <cellStyle name="Ae_마곡보완_채산_건축내역_20101001" xfId="8720"/>
    <cellStyle name="Åë_마곡보완_채산_건축내역_20101001" xfId="8721"/>
    <cellStyle name="Ae_마곡보완_천천 내역서(발주용 내역서)" xfId="8722"/>
    <cellStyle name="Åë_마곡보완_천천 내역서(발주용 내역서)" xfId="8723"/>
    <cellStyle name="Ae_발주차트(도본부)" xfId="8724"/>
    <cellStyle name="Åë_배수개선사업공정계획변경서양식(요한)" xfId="8725"/>
    <cellStyle name="Ae_배수개선사업공정계획변경서양식(하서)" xfId="8726"/>
    <cellStyle name="Åë_배수개선사업공정계획변경서양식(하서)" xfId="8727"/>
    <cellStyle name="Ae_배수개선사업공정계획변경서양식(하서)(1)" xfId="8728"/>
    <cellStyle name="Åë_배수개선사업공정계획변경서양식(하서)(1)" xfId="8729"/>
    <cellStyle name="Ae_백공공구배수장기계단가보완(2004년9월)2" xfId="8730"/>
    <cellStyle name="Åë_백공공구배수장기계단가보완(2004년9월)2" xfId="8731"/>
    <cellStyle name="Ae_백공공구배수장기계단가보완(발주전)2004(최종)" xfId="8732"/>
    <cellStyle name="Åë_백공공구배수장기계단가보완(발주전)2004(최종)" xfId="8733"/>
    <cellStyle name="Ae_백공기계(수정2)" xfId="8734"/>
    <cellStyle name="Åë_백공기계(수정2)" xfId="8735"/>
    <cellStyle name="Ae_백공보완6차(도청심사)" xfId="12960"/>
    <cellStyle name="Åë_백공지구(발주공종분리)" xfId="8736"/>
    <cellStyle name="Ae_변경내력서(장07.05)" xfId="8737"/>
    <cellStyle name="Åë_사통기계내역서" xfId="8738"/>
    <cellStyle name="Ae_사통조작실(능곡)" xfId="8739"/>
    <cellStyle name="Åë_수문일위(990901)" xfId="8740"/>
    <cellStyle name="Ae_수문일위대가(상반기)-4(STS316 1D)" xfId="8741"/>
    <cellStyle name="Åë_신성총괄(기계 전기)" xfId="8742"/>
    <cellStyle name="Ae_신태인배수장제진기" xfId="8743"/>
    <cellStyle name="Åë_양배수장 일위(제진기,수중모터포함)" xfId="8744"/>
    <cellStyle name="Ae_오산지구 평면도" xfId="12605"/>
    <cellStyle name="Åë_옥포배수갑문(준공내역)" xfId="8745"/>
    <cellStyle name="Ae_옥포배수갑문(준공내역)_나포지구 배수개선 내역서 (세부)" xfId="8746"/>
    <cellStyle name="Åë_옥포배수갑문(준공내역)_나포지구 배수개선 내역서 (세부)" xfId="8747"/>
    <cellStyle name="Ae_옥포배수갑문(준공내역)_천천 내역서(발주용 내역서)" xfId="8748"/>
    <cellStyle name="Åë_옥포배수갑문(준공내역)_천천 내역서(발주용 내역서)" xfId="8749"/>
    <cellStyle name="Ae_옥포배수갑문설계11.26" xfId="8750"/>
    <cellStyle name="Åë_용지매수 조서(당초-0113)" xfId="8751"/>
    <cellStyle name="Ae_음성양수장단가보완(건축)" xfId="8752"/>
    <cellStyle name="Åë_입포배수장제진기(2005시행계약내역)" xfId="8753"/>
    <cellStyle name="Ae_장림유수지" xfId="8754"/>
    <cellStyle name="Åë_장림유수지" xfId="8755"/>
    <cellStyle name="Ae_장림유수지_2택촌1제" xfId="12606"/>
    <cellStyle name="Åë_장림유수지_2택촌1제" xfId="12607"/>
    <cellStyle name="Ae_장림유수지_2택촌1제 2" xfId="12608"/>
    <cellStyle name="Åë_장림유수지_2택촌1제 2" xfId="12609"/>
    <cellStyle name="Ae_전체분" xfId="8756"/>
    <cellStyle name="Åë_접지양수장내역서" xfId="8757"/>
    <cellStyle name="Ae_제2장류 단지내 기계공사 내역서" xfId="8758"/>
    <cellStyle name="Åë_채산_건축내역_20101001" xfId="8759"/>
    <cellStyle name="Ae_청도지구(전북도본부제출용)" xfId="8760"/>
    <cellStyle name="Åë_청량양수장 설계" xfId="8761"/>
    <cellStyle name="Ae_청량양수장 설계_2택촌1제" xfId="12610"/>
    <cellStyle name="Åë_청량양수장 설계_2택촌1제" xfId="12611"/>
    <cellStyle name="Ae_청량양수장 설계_2택촌1제 2" xfId="12612"/>
    <cellStyle name="Åë_청량양수장 설계_2택촌1제 2" xfId="12613"/>
    <cellStyle name="Ae_청량양수장설계(2006단가)" xfId="8762"/>
    <cellStyle name="Åë_청량양수장설계(2006단가)" xfId="8763"/>
    <cellStyle name="Ae_청량양수장설계(2006단가)_2택촌1제" xfId="12614"/>
    <cellStyle name="Åë_청량양수장설계(2006단가)_2택촌1제" xfId="12615"/>
    <cellStyle name="Ae_청량양수장설계(2006단가)_2택촌1제 2" xfId="12616"/>
    <cellStyle name="Åë_청량양수장설계(2006단가)_2택촌1제 2" xfId="12617"/>
    <cellStyle name="Ae_총괄표" xfId="12618"/>
    <cellStyle name="Åë_표지" xfId="8764"/>
    <cellStyle name="Ae_풍산공동관리사단가보완(1)" xfId="8765"/>
    <cellStyle name="Åë_하장갑문(2004계획보완-2)" xfId="8766"/>
    <cellStyle name="Ae_하장갑문(2004계획보완-2)_2택촌1제" xfId="12619"/>
    <cellStyle name="Åë_하장갑문(2004계획보완-2)_2택촌1제" xfId="12620"/>
    <cellStyle name="Ae_하장갑문(2005단가보완)" xfId="8767"/>
    <cellStyle name="Åë_하장갑문(2005단가보완)" xfId="8768"/>
    <cellStyle name="Ae_하장갑문(2005단가보완)_나포지구 배수개선 내역서 (세부)" xfId="8769"/>
    <cellStyle name="Åë_하장갑문(2005단가보완)_나포지구 배수개선 내역서 (세부)" xfId="8770"/>
    <cellStyle name="Ae_하장갑문(2005단가보완)_천천 내역서(발주용 내역서)" xfId="8771"/>
    <cellStyle name="Åë_하장갑문(2005단가보완)_천천 내역서(발주용 내역서)" xfId="8772"/>
    <cellStyle name="Ae_하장갑문(2005단가보완+계획보완최종)" xfId="8773"/>
    <cellStyle name="Åë_하장갑문(2005단가보완+계획보완최종)" xfId="8774"/>
    <cellStyle name="Ae_하장갑문(2005단가보완+계획보완최종)_나포지구 배수개선 내역서 (세부)" xfId="8775"/>
    <cellStyle name="Åë_하장갑문(2005단가보완+계획보완최종)_나포지구 배수개선 내역서 (세부)" xfId="8776"/>
    <cellStyle name="Ae_하장갑문(2005단가보완+계획보완최종)_천천 내역서(발주용 내역서)" xfId="8777"/>
    <cellStyle name="Åë_하장갑문(2005단가보완+계획보완최종)_천천 내역서(발주용 내역서)" xfId="8778"/>
    <cellStyle name="Ae_하장갑문(2005단가보완-제출용)" xfId="8779"/>
    <cellStyle name="Åë_하장갑문(2005단가보완-제출용)" xfId="8780"/>
    <cellStyle name="Ae_하장갑문(계약내역)" xfId="8781"/>
    <cellStyle name="Åë_하장갑문(계약내역)" xfId="8782"/>
    <cellStyle name="Ae_황금지구 농업용저수지 둑높임사업-건축" xfId="8783"/>
    <cellStyle name="Åë_황금지구 농촌용수(복구비포함수지,관급자재총괄)393.5수정" xfId="8784"/>
    <cellStyle name="Aee­ " xfId="8785"/>
    <cellStyle name="Aee­ [" xfId="8786"/>
    <cellStyle name="Åëè­ [" xfId="8787"/>
    <cellStyle name="Aee­ [ 2" xfId="13216"/>
    <cellStyle name="Åëè­ [ 2" xfId="13217"/>
    <cellStyle name="Aee­ [_◆황금제 편입토지조서(세부)완료.0" xfId="8788"/>
    <cellStyle name="Åëè­ [_◆황금제 편입토지조서(세부)완료.0" xfId="8789"/>
    <cellStyle name="Aee­ [_0(1).심사서(낙찰차액정리)" xfId="12621"/>
    <cellStyle name="Åëè­ [_0(1).심사서(낙찰차액정리)" xfId="12622"/>
    <cellStyle name="Aee­ [_08청도지구시행계획분" xfId="8790"/>
    <cellStyle name="Åëè­ [_08청도지구시행계획분" xfId="8791"/>
    <cellStyle name="Aee­ [_1.금풍 용지매수-수정" xfId="8792"/>
    <cellStyle name="Åëè­ [_1.금풍 용지매수-수정" xfId="8793"/>
    <cellStyle name="Aee­ [_1.금풍 용지매수-수정 2" xfId="8794"/>
    <cellStyle name="Åëè­ [_1.금풍 용지매수-수정 2" xfId="8795"/>
    <cellStyle name="Aee­ [_1.금풍 용지매수-수정 3" xfId="8796"/>
    <cellStyle name="Åëè­ [_1.금풍 용지매수-수정 3" xfId="8797"/>
    <cellStyle name="Aee­ [_1.금풍 용지매수-수정 4" xfId="8798"/>
    <cellStyle name="Åëè­ [_1.금풍 용지매수-수정 4" xfId="8799"/>
    <cellStyle name="Aee­ [_1-0.지급자재대" xfId="8800"/>
    <cellStyle name="Åëè­ [_1-0.지급자재대" xfId="8801"/>
    <cellStyle name="Aee­ [_1차+2차 단가보안(03.07.14)-기존품목+신규품목" xfId="8802"/>
    <cellStyle name="Åëè­ [_2.자재총괄및기타설계" xfId="12623"/>
    <cellStyle name="Aee­ [_2003년탑정물량보완" xfId="12624"/>
    <cellStyle name="Åëè­ [_2003년탑정물량보완" xfId="8803"/>
    <cellStyle name="Aee­ [_2003년탑정물량보완_2택촌1제" xfId="12625"/>
    <cellStyle name="Åëè­ [_2003년탑정물량보완_2택촌1제" xfId="12626"/>
    <cellStyle name="Aee­ [_2004도선장지구조정검토서(조정)" xfId="8804"/>
    <cellStyle name="Åëè­ [_2004도선장지구조정검토서(조정)" xfId="8805"/>
    <cellStyle name="Aee­ [_2004도선장지구조정검토서(조정)_2택촌1제" xfId="12627"/>
    <cellStyle name="Åëè­ [_2004도선장지구조정검토서(조정)_2택촌1제" xfId="12628"/>
    <cellStyle name="Aee­ [_2004도선장지구조정검토서(조정)_2택촌1제 2" xfId="12629"/>
    <cellStyle name="Åëè­ [_2004도선장지구조정검토서(조정)_2택촌1제 2" xfId="12630"/>
    <cellStyle name="Aee­ [_2004도선장지구조정검토서(조정)_나포지구 배수개선 내역서 (세부)" xfId="8806"/>
    <cellStyle name="Åëè­ [_2004도선장지구조정검토서(조정)_나포지구 배수개선 내역서 (세부)" xfId="8807"/>
    <cellStyle name="Aee­ [_2004도선장지구조정검토서(조정)_천천 내역서(발주용 내역서)" xfId="8808"/>
    <cellStyle name="Åëè­ [_2004도선장지구조정검토서(조정)_천천 내역서(발주용 내역서)" xfId="8809"/>
    <cellStyle name="Aee­ [_2006.06.26---2006년도분(토목최종분)-감독" xfId="12631"/>
    <cellStyle name="Åëè­ [_2006공정계획(총괄)" xfId="8810"/>
    <cellStyle name="Aee­ [_2006년보완최종분(계약)" xfId="8811"/>
    <cellStyle name="Åëè­ [_2006년보완최종분(계약)" xfId="8812"/>
    <cellStyle name="Aee­ [_2007년공정계획(용지보상추가)11억4천" xfId="8813"/>
    <cellStyle name="Åëè­ [_2007년공정계획(용지보상추가)11억4천" xfId="8814"/>
    <cellStyle name="Aee­ [_2007백공 배수개선사업공정계획서" xfId="8815"/>
    <cellStyle name="Åëè­ [_2007백공 배수개선사업공정계획서" xfId="8816"/>
    <cellStyle name="Aee­ [_2008기계분야(양배수장등) 일위_상반기" xfId="8817"/>
    <cellStyle name="Åëè­ [_2009년공정계획서(덕과)" xfId="12632"/>
    <cellStyle name="Aee­ [_2010 공정계획표(금덕)" xfId="12633"/>
    <cellStyle name="Åëè­ [_2010 공정계획표(금덕)" xfId="12634"/>
    <cellStyle name="Aee­ [_2010 공정계획표(금덕) 2" xfId="12635"/>
    <cellStyle name="Åëè­ [_2010 공정계획표(금덕) 2" xfId="12636"/>
    <cellStyle name="Aee­ [_2010공정계획표(금암)" xfId="12637"/>
    <cellStyle name="Åëè­ [_2010공정계획표(금암)" xfId="12638"/>
    <cellStyle name="Aee­ [_2010년 동마지구 시행계획변경 심사서(v1.6)" xfId="12639"/>
    <cellStyle name="Åëè­ [_2010년 동마지구 시행계획변경 심사서(v1.6)" xfId="12640"/>
    <cellStyle name="Aee­ [_2010년 동마지구 시행계획변경 심사서(v1.6) 2" xfId="12641"/>
    <cellStyle name="Åëè­ [_2010년 동마지구 시행계획변경 심사서(v1.6) 2" xfId="12642"/>
    <cellStyle name="Aee­ [_2010년 동마지구 시행계획변경 심사서(v1.7)" xfId="12643"/>
    <cellStyle name="Åëè­ [_2010년 동마지구 시행계획변경 심사서(v1.7)" xfId="12644"/>
    <cellStyle name="Aee­ [_2010년 동마지구 시행계획변경 심사서(v1.7) 2" xfId="12645"/>
    <cellStyle name="Åëè­ [_2010년 동마지구 시행계획변경 심사서(v1.7) 2" xfId="12646"/>
    <cellStyle name="Aee­ [_2010년공정계획표-감독최종" xfId="12647"/>
    <cellStyle name="Åëè­ [_2010년공정계획표-감독최종" xfId="12648"/>
    <cellStyle name="Aee­ [_2010년공정계획표-감독최종 2" xfId="12649"/>
    <cellStyle name="Åëè­ [_2010년공정계획표-감독최종 2" xfId="12650"/>
    <cellStyle name="Aee­ [_감곡 건축(양수장 관리사)보완최종" xfId="8818"/>
    <cellStyle name="Åëè­ [_견동지구(2004시행당초)" xfId="8819"/>
    <cellStyle name="Aee­ [_관리사내역서(2005년노임 제출)(1)" xfId="8820"/>
    <cellStyle name="Åëè­ [_금덕지구(심사서)" xfId="12651"/>
    <cellStyle name="Aee­ [_금덕지구(심사서) 2" xfId="12652"/>
    <cellStyle name="Åëè­ [_금덕지구(심사서) 2" xfId="12653"/>
    <cellStyle name="Aee­ [_기계 2004시행내역" xfId="12654"/>
    <cellStyle name="Åëè­ [_기계계산" xfId="8821"/>
    <cellStyle name="Aee­ [_기계내역서" xfId="8822"/>
    <cellStyle name="Åëè­ [_기계내역서" xfId="8823"/>
    <cellStyle name="Aee­ [_기계내역서_나포지구 배수개선 내역서 (세부)" xfId="8824"/>
    <cellStyle name="Åëè­ [_기계내역서_나포지구 배수개선 내역서 (세부)" xfId="8825"/>
    <cellStyle name="Aee­ [_기계내역서_천천 내역서(발주용 내역서)" xfId="8826"/>
    <cellStyle name="Åëè­ [_기계내역서_천천 내역서(발주용 내역서)" xfId="8827"/>
    <cellStyle name="Aee­ [_기계설비내역" xfId="8828"/>
    <cellStyle name="Åëè­ [_기계설비내역" xfId="8829"/>
    <cellStyle name="Aee­ [_기계설비내역_나포지구 배수개선 내역서 (세부)" xfId="8830"/>
    <cellStyle name="Åëè­ [_기계설비내역_나포지구 배수개선 내역서 (세부)" xfId="8831"/>
    <cellStyle name="Aee­ [_기계설비내역_천천 내역서(발주용 내역서)" xfId="8832"/>
    <cellStyle name="Åëè­ [_기계설비내역_천천 내역서(발주용 내역서)" xfId="8833"/>
    <cellStyle name="Aee­ [_나포지구 배수개선 내역서 (세부)" xfId="8834"/>
    <cellStyle name="Åëè­ [_나포지구 배수개선 내역서 (세부)" xfId="8835"/>
    <cellStyle name="Aee­ [_내역서" xfId="8836"/>
    <cellStyle name="Åëè­ [_내역서" xfId="8837"/>
    <cellStyle name="Aee­ [_내역서_나포지구 배수개선 내역서 (세부)" xfId="8838"/>
    <cellStyle name="Åëè­ [_내역서_나포지구 배수개선 내역서 (세부)" xfId="8839"/>
    <cellStyle name="Aee­ [_내역서_천천 내역서(발주용 내역서)" xfId="8840"/>
    <cellStyle name="Åëè­ [_내역서_천천 내역서(발주용 내역서)" xfId="8841"/>
    <cellStyle name="Aee­ [_대동농공단지공사비(상수도)(단가보완04년9월)" xfId="8842"/>
    <cellStyle name="Åëè­ [_대동농공단지공사비(상수도)(단가보완04년9월)" xfId="8843"/>
    <cellStyle name="Aee­ [_대수배수기계내역(08년 시행계획, 08년일위대가 적용-최종제출)" xfId="8844"/>
    <cellStyle name="Åëè­ [_대수배수기계내역(08년 시행계획, 08년일위대가 적용-최종제출)" xfId="8845"/>
    <cellStyle name="Aee­ [_도봉지구(총)" xfId="8846"/>
    <cellStyle name="Åëè­ [_도봉지구(총)" xfId="8847"/>
    <cellStyle name="Aee­ [_동진강제수문물량산출서" xfId="8848"/>
    <cellStyle name="Åëè­ [_동진강제수문물량산출서" xfId="8849"/>
    <cellStyle name="Aee­ [_동진강제수문물량산출서(1)" xfId="8850"/>
    <cellStyle name="Åëè­ [_동진강제수문물량산출서(1)" xfId="8851"/>
    <cellStyle name="Aee­ [_동진강제수문물량산출서(1)_2택촌1제" xfId="12655"/>
    <cellStyle name="Åëè­ [_동진강제수문물량산출서(1)_2택촌1제" xfId="12656"/>
    <cellStyle name="Aee­ [_동진강제수문물량산출서(1)_2택촌1제 2" xfId="12657"/>
    <cellStyle name="Åëè­ [_동진강제수문물량산출서(1)_2택촌1제 2" xfId="12658"/>
    <cellStyle name="Aee­ [_동진강제수문물량산출서_2택촌1제" xfId="12659"/>
    <cellStyle name="Åëè­ [_동진강제수문물량산출서_2택촌1제" xfId="12660"/>
    <cellStyle name="Aee­ [_동진강제수문물량산출서_2택촌1제 2" xfId="12661"/>
    <cellStyle name="Åëè­ [_동진강제수문물량산출서_2택촌1제 2" xfId="12662"/>
    <cellStyle name="Aee­ [_동진강제수문보수공사( 철거비 분리)최종-부안지사수령" xfId="8852"/>
    <cellStyle name="Åëè­ [_동진강제수문보수공사( 철거비 분리)최종-부안지사수령" xfId="8853"/>
    <cellStyle name="Aee­ [_동진도수로(2005단가보완-제출용)" xfId="8854"/>
    <cellStyle name="Åëè­ [_동진도수로(2005단가보완-제출용)" xfId="8855"/>
    <cellStyle name="Aee­ [_동진도수로(2005단가보완-제출용)_나포지구 배수개선 내역서 (세부)" xfId="8856"/>
    <cellStyle name="Åëè­ [_동진도수로(2005단가보완-제출용)_나포지구 배수개선 내역서 (세부)" xfId="8857"/>
    <cellStyle name="Aee­ [_동진도수로(2005단가보완-제출용)_천천 내역서(발주용 내역서)" xfId="8858"/>
    <cellStyle name="Åëè­ [_동진도수로(2005단가보완-제출용)_천천 내역서(발주용 내역서)" xfId="8859"/>
    <cellStyle name="Aee­ [_동진도수로(2005단가보완-제출용-1)" xfId="8860"/>
    <cellStyle name="Åëè­ [_동진도수로(2005단가보완-제출용-1)" xfId="8861"/>
    <cellStyle name="Aee­ [_동진도수로(2005단가보완-제출용-1)_나포지구 배수개선 내역서 (세부)" xfId="8862"/>
    <cellStyle name="Åëè­ [_동진도수로(2005단가보완-제출용-1)_나포지구 배수개선 내역서 (세부)" xfId="8863"/>
    <cellStyle name="Aee­ [_동진도수로(2005단가보완-제출용-1)_천천 내역서(발주용 내역서)" xfId="8864"/>
    <cellStyle name="Åëè­ [_동진도수로(2005단가보완-제출용-1)_천천 내역서(발주용 내역서)" xfId="8865"/>
    <cellStyle name="Aee­ [_동화댐(2005설계변경-최종)" xfId="8866"/>
    <cellStyle name="Åëè­ [_동화댐(2005설계변경-최종)" xfId="8867"/>
    <cellStyle name="Aee­ [_동화댐(2005설계변경-최종)_나포지구 배수개선 내역서 (세부)" xfId="8868"/>
    <cellStyle name="Åëè­ [_동화댐(2005설계변경-최종)_나포지구 배수개선 내역서 (세부)" xfId="8869"/>
    <cellStyle name="Aee­ [_동화댐(2005설계변경-최종)_천천 내역서(발주용 내역서)" xfId="8870"/>
    <cellStyle name="Åëè­ [_동화댐(2005설계변경-최종)_천천 내역서(발주용 내역서)" xfId="8871"/>
    <cellStyle name="Aee­ [_마곡보완" xfId="8872"/>
    <cellStyle name="Åëè­ [_마곡보완" xfId="8873"/>
    <cellStyle name="Aee­ [_마곡보완_◆황금제 편입토지조서(세부)완료.0" xfId="8874"/>
    <cellStyle name="Åëè­ [_마곡보완_◆황금제 편입토지조서(세부)완료.0" xfId="8875"/>
    <cellStyle name="Aee­ [_마곡보완_1.금풍 용지매수-수정" xfId="8876"/>
    <cellStyle name="Åëè­ [_마곡보완_1.금풍 용지매수-수정" xfId="8877"/>
    <cellStyle name="Aee­ [_마곡보완_2.자재총괄및기타설계" xfId="12663"/>
    <cellStyle name="Åëè­ [_마곡보완_2.자재총괄및기타설계" xfId="12664"/>
    <cellStyle name="Aee­ [_마곡보완_2009년공정계획서(덕과)" xfId="12665"/>
    <cellStyle name="Åëè­ [_마곡보완_2009년공정계획서(덕과)" xfId="12666"/>
    <cellStyle name="Aee­ [_마곡보완_2010년 동마지구 시행계획변경 심사서(v1.6)" xfId="12667"/>
    <cellStyle name="Åëè­ [_마곡보완_2010년 동마지구 시행계획변경 심사서(v1.6)" xfId="12668"/>
    <cellStyle name="Aee­ [_마곡보완_2010년 동마지구 시행계획변경 심사서(v1.7)" xfId="12669"/>
    <cellStyle name="Åëè­ [_마곡보완_2010년 동마지구 시행계획변경 심사서(v1.7)" xfId="12670"/>
    <cellStyle name="Aee­ [_마곡보완_나포지구 배수개선 내역서 (세부)" xfId="8878"/>
    <cellStyle name="Åëè­ [_마곡보완_나포지구 배수개선 내역서 (세부)" xfId="8879"/>
    <cellStyle name="Aee­ [_마곡보완_용지매수 조서(당초-0113)" xfId="8880"/>
    <cellStyle name="Åëè­ [_마곡보완_용지매수 조서(당초-0113)" xfId="8881"/>
    <cellStyle name="Aee­ [_마곡보완_채산_건축내역_20101001" xfId="8882"/>
    <cellStyle name="Åëè­ [_마곡보완_채산_건축내역_20101001" xfId="8883"/>
    <cellStyle name="Aee­ [_마곡보완_천천 내역서(발주용 내역서)" xfId="8884"/>
    <cellStyle name="Åëè­ [_마곡보완_천천 내역서(발주용 내역서)" xfId="8885"/>
    <cellStyle name="Aee­ [_발주차트(도본부)" xfId="8886"/>
    <cellStyle name="Åëè­ [_배수개선사업공정계획변경서양식(요한)" xfId="8887"/>
    <cellStyle name="Aee­ [_배수개선사업공정계획변경서양식(하서)" xfId="8888"/>
    <cellStyle name="Åëè­ [_배수개선사업공정계획변경서양식(하서)" xfId="8889"/>
    <cellStyle name="Aee­ [_배수개선사업공정계획변경서양식(하서)(1)" xfId="8890"/>
    <cellStyle name="Åëè­ [_배수개선사업공정계획변경서양식(하서)(1)" xfId="8891"/>
    <cellStyle name="Aee­ [_백공공구배수장기계단가보완(2004년9월)2" xfId="8892"/>
    <cellStyle name="Åëè­ [_백공공구배수장기계단가보완(2004년9월)2" xfId="8893"/>
    <cellStyle name="Aee­ [_백공공구배수장기계단가보완(발주전)2004(최종)" xfId="8894"/>
    <cellStyle name="Åëè­ [_백공공구배수장기계단가보완(발주전)2004(최종)" xfId="8895"/>
    <cellStyle name="Aee­ [_백공기계(수정2)" xfId="8896"/>
    <cellStyle name="Åëè­ [_백공기계(수정2)" xfId="8897"/>
    <cellStyle name="Aee­ [_백공보완6차(도청심사)" xfId="12961"/>
    <cellStyle name="Åëè­ [_백공지구(발주공종분리)" xfId="8898"/>
    <cellStyle name="Aee­ [_변경내력서(장07.05)" xfId="8899"/>
    <cellStyle name="Åëè­ [_사통기계내역서" xfId="8900"/>
    <cellStyle name="Aee­ [_사통조작실(능곡)" xfId="8901"/>
    <cellStyle name="Åëè­ [_수문일위(990901)" xfId="8902"/>
    <cellStyle name="Aee­ [_수문일위대가(상반기)-4(STS316 1D)" xfId="8903"/>
    <cellStyle name="Åëè­ [_신성총괄(기계 전기)" xfId="8904"/>
    <cellStyle name="Aee­ [_신태인배수장제진기" xfId="8905"/>
    <cellStyle name="Åëè­ [_양배수장 일위(제진기,수중모터포함)" xfId="8906"/>
    <cellStyle name="Aee­ [_오산지구 평면도" xfId="12671"/>
    <cellStyle name="Åëè­ [_옥포배수갑문(준공내역)" xfId="8907"/>
    <cellStyle name="Aee­ [_옥포배수갑문(준공내역)_나포지구 배수개선 내역서 (세부)" xfId="8908"/>
    <cellStyle name="Åëè­ [_옥포배수갑문(준공내역)_나포지구 배수개선 내역서 (세부)" xfId="8909"/>
    <cellStyle name="Aee­ [_옥포배수갑문(준공내역)_천천 내역서(발주용 내역서)" xfId="8910"/>
    <cellStyle name="Åëè­ [_옥포배수갑문(준공내역)_천천 내역서(발주용 내역서)" xfId="8911"/>
    <cellStyle name="Aee­ [_옥포배수갑문설계11.26" xfId="8912"/>
    <cellStyle name="Åëè­ [_용지매수 조서(당초-0113)" xfId="8913"/>
    <cellStyle name="Aee­ [_음성양수장단가보완(건축)" xfId="8914"/>
    <cellStyle name="Åëè­ [_입포배수장제진기(2005시행계약내역)" xfId="8915"/>
    <cellStyle name="Aee­ [_장림유수지" xfId="8916"/>
    <cellStyle name="Åëè­ [_장림유수지" xfId="8917"/>
    <cellStyle name="Aee­ [_장림유수지_2택촌1제" xfId="12672"/>
    <cellStyle name="Åëè­ [_장림유수지_2택촌1제" xfId="12673"/>
    <cellStyle name="Aee­ [_장림유수지_2택촌1제 2" xfId="12674"/>
    <cellStyle name="Åëè­ [_장림유수지_2택촌1제 2" xfId="12675"/>
    <cellStyle name="Aee­ [_전체분" xfId="8918"/>
    <cellStyle name="Åëè­ [_접지양수장내역서" xfId="8919"/>
    <cellStyle name="Aee­ [_제2장류 단지내 기계공사 내역서" xfId="8920"/>
    <cellStyle name="Åëè­ [_채산_건축내역_20101001" xfId="8921"/>
    <cellStyle name="Aee­ [_청도지구(전북도본부제출용)" xfId="8922"/>
    <cellStyle name="Åëè­ [_청량양수장 설계" xfId="8923"/>
    <cellStyle name="Aee­ [_청량양수장 설계_2택촌1제" xfId="12676"/>
    <cellStyle name="Åëè­ [_청량양수장 설계_2택촌1제" xfId="12677"/>
    <cellStyle name="Aee­ [_청량양수장 설계_2택촌1제 2" xfId="12678"/>
    <cellStyle name="Åëè­ [_청량양수장 설계_2택촌1제 2" xfId="12679"/>
    <cellStyle name="Aee­ [_청량양수장설계(2006단가)" xfId="8924"/>
    <cellStyle name="Åëè­ [_청량양수장설계(2006단가)" xfId="8925"/>
    <cellStyle name="Aee­ [_청량양수장설계(2006단가)_2택촌1제" xfId="12680"/>
    <cellStyle name="Åëè­ [_청량양수장설계(2006단가)_2택촌1제" xfId="12681"/>
    <cellStyle name="Aee­ [_청량양수장설계(2006단가)_2택촌1제 2" xfId="12682"/>
    <cellStyle name="Åëè­ [_청량양수장설계(2006단가)_2택촌1제 2" xfId="12683"/>
    <cellStyle name="Aee­ [_총괄표" xfId="12684"/>
    <cellStyle name="Åëè­ [_표지" xfId="8926"/>
    <cellStyle name="Aee­ [_풍산공동관리사단가보완(1)" xfId="8927"/>
    <cellStyle name="Åëè­ [_하장갑문(2004계획보완-2)" xfId="8928"/>
    <cellStyle name="Aee­ [_하장갑문(2004계획보완-2)_2택촌1제" xfId="12685"/>
    <cellStyle name="Åëè­ [_하장갑문(2004계획보완-2)_2택촌1제" xfId="12686"/>
    <cellStyle name="Aee­ [_하장갑문(2005단가보완)" xfId="8929"/>
    <cellStyle name="Åëè­ [_하장갑문(2005단가보완)" xfId="8930"/>
    <cellStyle name="Aee­ [_하장갑문(2005단가보완)_나포지구 배수개선 내역서 (세부)" xfId="8931"/>
    <cellStyle name="Åëè­ [_하장갑문(2005단가보완)_나포지구 배수개선 내역서 (세부)" xfId="8932"/>
    <cellStyle name="Aee­ [_하장갑문(2005단가보완)_천천 내역서(발주용 내역서)" xfId="8933"/>
    <cellStyle name="Åëè­ [_하장갑문(2005단가보완)_천천 내역서(발주용 내역서)" xfId="8934"/>
    <cellStyle name="Aee­ [_하장갑문(2005단가보완+계획보완최종)" xfId="8935"/>
    <cellStyle name="Åëè­ [_하장갑문(2005단가보완+계획보완최종)" xfId="8936"/>
    <cellStyle name="Aee­ [_하장갑문(2005단가보완+계획보완최종)_나포지구 배수개선 내역서 (세부)" xfId="8937"/>
    <cellStyle name="Åëè­ [_하장갑문(2005단가보완+계획보완최종)_나포지구 배수개선 내역서 (세부)" xfId="8938"/>
    <cellStyle name="Aee­ [_하장갑문(2005단가보완+계획보완최종)_천천 내역서(발주용 내역서)" xfId="8939"/>
    <cellStyle name="Åëè­ [_하장갑문(2005단가보완+계획보완최종)_천천 내역서(발주용 내역서)" xfId="8940"/>
    <cellStyle name="Aee­ [_하장갑문(2005단가보완-제출용)" xfId="8941"/>
    <cellStyle name="Åëè­ [_하장갑문(2005단가보완-제출용)" xfId="8942"/>
    <cellStyle name="Aee­ [_하장갑문(계약내역)" xfId="8943"/>
    <cellStyle name="Åëè­ [_하장갑문(계약내역)" xfId="8944"/>
    <cellStyle name="Aee­ [_황금지구 농업용저수지 둑높임사업-건축" xfId="8945"/>
    <cellStyle name="Åëè­ [_황금지구 농촌용수(복구비포함수지,관급자재총괄)393.5수정" xfId="8946"/>
    <cellStyle name="AeE­ [0]_ 2ÆAAþº° " xfId="8947"/>
    <cellStyle name="ÅëÈ­ [0]_´ë¿Ü" xfId="8948"/>
    <cellStyle name="AeE­ [0]_¼oAI¼º " xfId="8949"/>
    <cellStyle name="ÅëÈ­ [0]_¼öÀÍ¼º " xfId="12962"/>
    <cellStyle name="AeE­ [0]_¼oAI¼º _백공지구-기계공사" xfId="12963"/>
    <cellStyle name="ÅëÈ­ [0]_INQUIRY ¿µ¾÷ÃßÁø " xfId="8950"/>
    <cellStyle name="AeE­ [0]_INQUIRY ¿μ¾÷AßAø " xfId="8951"/>
    <cellStyle name="ÅëÈ­ [0]_laroux" xfId="8952"/>
    <cellStyle name="AeE­ [0]_º≫¼± ±æ¾i±uºI ¼o·R Ay°eC￥ " xfId="8953"/>
    <cellStyle name="ÅëÈ­ [0]_Sheet1 (2)" xfId="8954"/>
    <cellStyle name="Aee­ _1(1).감동제" xfId="12687"/>
    <cellStyle name="AeE­_ 2ÆAAþº° " xfId="8955"/>
    <cellStyle name="ÅëÈ­_´ë¿Ü" xfId="8956"/>
    <cellStyle name="AeE­_¼oAI¼º " xfId="8957"/>
    <cellStyle name="ÅëÈ­_¼öÀÍ¼º " xfId="12964"/>
    <cellStyle name="AeE­_¼oAI¼º _백공지구-기계공사" xfId="12965"/>
    <cellStyle name="ÅëÈ­_INQUIRY ¿µ¾÷ÃßÁø " xfId="8958"/>
    <cellStyle name="AeE­_INQUIRY ¿μ¾÷AßAø " xfId="8959"/>
    <cellStyle name="ÅëÈ­_laroux" xfId="8960"/>
    <cellStyle name="AeE­_º≫¼± ±æ¾i±uºI ¼o·R Ay°eC￥ " xfId="8961"/>
    <cellStyle name="ÅëÈ­_Sheet1 (2)" xfId="8962"/>
    <cellStyle name="Aee¡" xfId="8963"/>
    <cellStyle name="Aee¡ⓒ " xfId="8964"/>
    <cellStyle name="AeE¡ⓒ [0]_INQUIRY ￠?￥i¨u¡AAⓒ￢Aⓒª " xfId="8965"/>
    <cellStyle name="Aee¡ⓒ _천천 내역서(발주용 내역서)" xfId="8966"/>
    <cellStyle name="AeE¡ⓒ_INQUIRY ￠?￥i¨u¡AAⓒ￢Aⓒª " xfId="8967"/>
    <cellStyle name="Æu¼ " xfId="8968"/>
    <cellStyle name="Æu¼¾æ®" xfId="12966"/>
    <cellStyle name="Æû¼¾æ®" xfId="8969"/>
    <cellStyle name="ALIGNMENT" xfId="8970"/>
    <cellStyle name="args.style" xfId="8971"/>
    <cellStyle name="ARIAL" xfId="8972"/>
    <cellStyle name="Aþ" xfId="8973"/>
    <cellStyle name="Äþ" xfId="8974"/>
    <cellStyle name="Aþ 2" xfId="13218"/>
    <cellStyle name="Äþ 2" xfId="13219"/>
    <cellStyle name="Aþ_◆황금제 편입토지조서(세부)완료.0" xfId="8975"/>
    <cellStyle name="Äþ_◆황금제 편입토지조서(세부)완료.0" xfId="8976"/>
    <cellStyle name="Aþ_0(1).심사서(낙찰차액정리)" xfId="12688"/>
    <cellStyle name="Äþ_0(1).심사서(낙찰차액정리)" xfId="12689"/>
    <cellStyle name="Aþ_08청도지구시행계획분" xfId="8977"/>
    <cellStyle name="Äþ_08청도지구시행계획분" xfId="8978"/>
    <cellStyle name="Aþ_1.금풍 용지매수-수정" xfId="8979"/>
    <cellStyle name="Äþ_1.금풍 용지매수-수정" xfId="8980"/>
    <cellStyle name="Aþ_1.금풍 용지매수-수정 2" xfId="8981"/>
    <cellStyle name="Äþ_1.금풍 용지매수-수정 2" xfId="8982"/>
    <cellStyle name="Aþ_1.금풍 용지매수-수정 3" xfId="8983"/>
    <cellStyle name="Äþ_1.금풍 용지매수-수정 3" xfId="8984"/>
    <cellStyle name="Aþ_1.금풍 용지매수-수정 4" xfId="8985"/>
    <cellStyle name="Äþ_1.금풍 용지매수-수정 4" xfId="8986"/>
    <cellStyle name="Aþ_1-0.지급자재대" xfId="8987"/>
    <cellStyle name="Äþ_1-0.지급자재대" xfId="8988"/>
    <cellStyle name="Aþ_1차+2차 단가보안(03.07.14)-기존품목+신규품목" xfId="8989"/>
    <cellStyle name="Äþ_2003년탑정물량보완" xfId="8990"/>
    <cellStyle name="Aþ_2003년탑정물량보완_2택촌1제" xfId="12690"/>
    <cellStyle name="Äþ_2003년탑정물량보완_2택촌1제" xfId="12691"/>
    <cellStyle name="Aþ_2004도선장지구조정검토서(조정)" xfId="8991"/>
    <cellStyle name="Äþ_2004도선장지구조정검토서(조정)" xfId="8992"/>
    <cellStyle name="Aþ_2004도선장지구조정검토서(조정)_2택촌1제" xfId="12692"/>
    <cellStyle name="Äþ_2004도선장지구조정검토서(조정)_2택촌1제" xfId="12693"/>
    <cellStyle name="Aþ_2004도선장지구조정검토서(조정)_2택촌1제 2" xfId="12694"/>
    <cellStyle name="Äþ_2004도선장지구조정검토서(조정)_2택촌1제 2" xfId="12695"/>
    <cellStyle name="Aþ_2004도선장지구조정검토서(조정)_나포지구 배수개선 내역서 (세부)" xfId="8993"/>
    <cellStyle name="Äþ_2004도선장지구조정검토서(조정)_나포지구 배수개선 내역서 (세부)" xfId="8994"/>
    <cellStyle name="Aþ_2004도선장지구조정검토서(조정)_천천 내역서(발주용 내역서)" xfId="8995"/>
    <cellStyle name="Äþ_2004도선장지구조정검토서(조정)_천천 내역서(발주용 내역서)" xfId="8996"/>
    <cellStyle name="Aþ_2006.06.26---2006년도분(토목최종분)-감독" xfId="12696"/>
    <cellStyle name="Äþ_2006공정계획(총괄)" xfId="8997"/>
    <cellStyle name="Aþ_2006년보완최종분(계약)" xfId="8998"/>
    <cellStyle name="Äþ_2006년보완최종분(계약)" xfId="8999"/>
    <cellStyle name="Aþ_2007년공정계획(용지보상추가)11억4천" xfId="9000"/>
    <cellStyle name="Äþ_2007년공정계획(용지보상추가)11억4천" xfId="9001"/>
    <cellStyle name="Aþ_2007백공 배수개선사업공정계획서" xfId="9002"/>
    <cellStyle name="Äþ_2007백공 배수개선사업공정계획서" xfId="9003"/>
    <cellStyle name="Aþ_2008기계분야(양배수장등) 일위_상반기" xfId="9004"/>
    <cellStyle name="Äþ_2009년공정계획서(덕과)" xfId="12697"/>
    <cellStyle name="Aþ_2010 공정계획표(금덕)" xfId="12698"/>
    <cellStyle name="Äþ_2010 공정계획표(금덕)" xfId="12699"/>
    <cellStyle name="Aþ_2010 공정계획표(금덕) 2" xfId="12700"/>
    <cellStyle name="Äþ_2010 공정계획표(금덕) 2" xfId="12701"/>
    <cellStyle name="Aþ_2010공정계획표(금암)" xfId="12702"/>
    <cellStyle name="Äþ_2010공정계획표(금암)" xfId="12703"/>
    <cellStyle name="Aþ_2010년 동마지구 시행계획변경 심사서(v1.6)" xfId="12704"/>
    <cellStyle name="Äþ_2010년 동마지구 시행계획변경 심사서(v1.6)" xfId="12705"/>
    <cellStyle name="Aþ_2010년 동마지구 시행계획변경 심사서(v1.6) 2" xfId="12706"/>
    <cellStyle name="Äþ_2010년 동마지구 시행계획변경 심사서(v1.6) 2" xfId="12707"/>
    <cellStyle name="Aþ_2010년 동마지구 시행계획변경 심사서(v1.7)" xfId="12708"/>
    <cellStyle name="Äþ_2010년 동마지구 시행계획변경 심사서(v1.7)" xfId="12709"/>
    <cellStyle name="Aþ_2010년 동마지구 시행계획변경 심사서(v1.7) 2" xfId="12710"/>
    <cellStyle name="Äþ_2010년 동마지구 시행계획변경 심사서(v1.7) 2" xfId="12711"/>
    <cellStyle name="Aþ_2010년공정계획표-감독최종" xfId="12712"/>
    <cellStyle name="Äþ_2010년공정계획표-감독최종" xfId="12713"/>
    <cellStyle name="Aþ_2010년공정계획표-감독최종 2" xfId="12714"/>
    <cellStyle name="Äþ_2010년공정계획표-감독최종 2" xfId="12715"/>
    <cellStyle name="Aþ_감곡 건축(양수장 관리사)보완최종" xfId="9005"/>
    <cellStyle name="Äþ_견동지구(2004시행당초)" xfId="9006"/>
    <cellStyle name="Aþ_관리사내역서(2005년노임 제출)(1)" xfId="9007"/>
    <cellStyle name="Äþ_광활3개보수기계공사비(표지)" xfId="9008"/>
    <cellStyle name="Aþ_금덕지구(심사서)" xfId="12716"/>
    <cellStyle name="Äþ_금덕지구(심사서)" xfId="12717"/>
    <cellStyle name="Aþ_금덕지구(심사서) 2" xfId="12718"/>
    <cellStyle name="Äþ_금덕지구(심사서) 2" xfId="12719"/>
    <cellStyle name="Aþ_기계 2004시행내역" xfId="12720"/>
    <cellStyle name="Äþ_기계계산" xfId="9009"/>
    <cellStyle name="Aþ_기계내역서" xfId="9010"/>
    <cellStyle name="Äþ_기계내역서" xfId="9011"/>
    <cellStyle name="Aþ_기계내역서_나포지구 배수개선 내역서 (세부)" xfId="9012"/>
    <cellStyle name="Äþ_기계내역서_나포지구 배수개선 내역서 (세부)" xfId="9013"/>
    <cellStyle name="Aþ_기계내역서_천천 내역서(발주용 내역서)" xfId="9014"/>
    <cellStyle name="Äþ_기계내역서_천천 내역서(발주용 내역서)" xfId="9015"/>
    <cellStyle name="Aþ_기계설비내역" xfId="9016"/>
    <cellStyle name="Äþ_기계설비내역" xfId="9017"/>
    <cellStyle name="Aþ_기계설비내역_나포지구 배수개선 내역서 (세부)" xfId="9018"/>
    <cellStyle name="Äþ_기계설비내역_나포지구 배수개선 내역서 (세부)" xfId="9019"/>
    <cellStyle name="Aþ_기계설비내역_천천 내역서(발주용 내역서)" xfId="9020"/>
    <cellStyle name="Äþ_기계설비내역_천천 내역서(발주용 내역서)" xfId="9021"/>
    <cellStyle name="Aþ_나포지구 배수개선 내역서 (세부)" xfId="9022"/>
    <cellStyle name="Äþ_나포지구 배수개선 내역서 (세부)" xfId="9023"/>
    <cellStyle name="Aþ_내역서" xfId="9024"/>
    <cellStyle name="Äþ_내역서" xfId="9025"/>
    <cellStyle name="Aþ_내역서_나포지구 배수개선 내역서 (세부)" xfId="9026"/>
    <cellStyle name="Äþ_내역서_나포지구 배수개선 내역서 (세부)" xfId="9027"/>
    <cellStyle name="Aþ_내역서_천천 내역서(발주용 내역서)" xfId="9028"/>
    <cellStyle name="Äþ_내역서_천천 내역서(발주용 내역서)" xfId="9029"/>
    <cellStyle name="Aþ_대동농공단지공사비(상수도)(단가보완04년9월)" xfId="9030"/>
    <cellStyle name="Äþ_대동농공단지공사비(상수도)(단가보완04년9월)" xfId="9031"/>
    <cellStyle name="Aþ_대동농공단지공사비(상수도)(단가보완04년9월)_나포지구 배수개선 내역서 (세부)" xfId="9032"/>
    <cellStyle name="Äþ_대동농공단지공사비(상수도)(단가보완04년9월)_나포지구 배수개선 내역서 (세부)" xfId="9033"/>
    <cellStyle name="Aþ_대동농공단지공사비(상수도)(단가보완04년9월)_천천 내역서(발주용 내역서)" xfId="9034"/>
    <cellStyle name="Äþ_대동농공단지공사비(상수도)(단가보완04년9월)_천천 내역서(발주용 내역서)" xfId="9035"/>
    <cellStyle name="Aþ_대수배수기계내역(08년 시행계획, 08년일위대가 적용-최종제출)" xfId="9036"/>
    <cellStyle name="Äþ_대수배수기계내역(08년 시행계획, 08년일위대가 적용-최종제출)" xfId="9037"/>
    <cellStyle name="Aþ_도봉지구(총)" xfId="9038"/>
    <cellStyle name="Äþ_도봉지구(총)" xfId="9039"/>
    <cellStyle name="Aþ_동진강제수문물량산출서" xfId="9040"/>
    <cellStyle name="Äþ_동진강제수문물량산출서" xfId="9041"/>
    <cellStyle name="Aþ_동진강제수문물량산출서(1)" xfId="9042"/>
    <cellStyle name="Äþ_동진강제수문물량산출서(1)" xfId="9043"/>
    <cellStyle name="Aþ_동진강제수문물량산출서(1)_2택촌1제" xfId="12721"/>
    <cellStyle name="Äþ_동진강제수문물량산출서(1)_2택촌1제" xfId="12722"/>
    <cellStyle name="Aþ_동진강제수문물량산출서(1)_2택촌1제 2" xfId="12723"/>
    <cellStyle name="Äþ_동진강제수문물량산출서(1)_2택촌1제 2" xfId="12724"/>
    <cellStyle name="Aþ_동진강제수문물량산출서_2택촌1제" xfId="12725"/>
    <cellStyle name="Äþ_동진강제수문물량산출서_2택촌1제" xfId="12726"/>
    <cellStyle name="Aþ_동진강제수문물량산출서_2택촌1제 2" xfId="12727"/>
    <cellStyle name="Äþ_동진강제수문물량산출서_2택촌1제 2" xfId="12728"/>
    <cellStyle name="Aþ_동진강제수문보수공사( 철거비 분리)최종-부안지사수령" xfId="9044"/>
    <cellStyle name="Äþ_동진강제수문보수공사( 철거비 분리)최종-부안지사수령" xfId="9045"/>
    <cellStyle name="Aþ_동진도수로(2005단가보완-제출용)" xfId="9046"/>
    <cellStyle name="Äþ_동진도수로(2005단가보완-제출용)" xfId="9047"/>
    <cellStyle name="Aþ_동진도수로(2005단가보완-제출용)_나포지구 배수개선 내역서 (세부)" xfId="9048"/>
    <cellStyle name="Äþ_동진도수로(2005단가보완-제출용)_나포지구 배수개선 내역서 (세부)" xfId="9049"/>
    <cellStyle name="Aþ_동진도수로(2005단가보완-제출용)_천천 내역서(발주용 내역서)" xfId="9050"/>
    <cellStyle name="Äþ_동진도수로(2005단가보완-제출용)_천천 내역서(발주용 내역서)" xfId="9051"/>
    <cellStyle name="Aþ_동진도수로(2005단가보완-제출용-1)" xfId="9052"/>
    <cellStyle name="Äþ_동진도수로(2005단가보완-제출용-1)" xfId="9053"/>
    <cellStyle name="Aþ_동진도수로(2005단가보완-제출용-1)_나포지구 배수개선 내역서 (세부)" xfId="9054"/>
    <cellStyle name="Äþ_동진도수로(2005단가보완-제출용-1)_나포지구 배수개선 내역서 (세부)" xfId="9055"/>
    <cellStyle name="Aþ_동진도수로(2005단가보완-제출용-1)_천천 내역서(발주용 내역서)" xfId="9056"/>
    <cellStyle name="Äþ_동진도수로(2005단가보완-제출용-1)_천천 내역서(발주용 내역서)" xfId="9057"/>
    <cellStyle name="Aþ_동화댐(2005설계변경-최종)" xfId="9058"/>
    <cellStyle name="Äþ_동화댐(2005설계변경-최종)" xfId="9059"/>
    <cellStyle name="Aþ_동화댐(2005설계변경-최종)_나포지구 배수개선 내역서 (세부)" xfId="9060"/>
    <cellStyle name="Äþ_동화댐(2005설계변경-최종)_나포지구 배수개선 내역서 (세부)" xfId="9061"/>
    <cellStyle name="Aþ_동화댐(2005설계변경-최종)_천천 내역서(발주용 내역서)" xfId="9062"/>
    <cellStyle name="Äþ_동화댐(2005설계변경-최종)_천천 내역서(발주용 내역서)" xfId="9063"/>
    <cellStyle name="Aþ_마곡보완" xfId="9064"/>
    <cellStyle name="Äþ_마곡보완" xfId="9065"/>
    <cellStyle name="Aþ_마곡보완_◆황금제 편입토지조서(세부)완료.0" xfId="9066"/>
    <cellStyle name="Äþ_마곡보완_◆황금제 편입토지조서(세부)완료.0" xfId="9067"/>
    <cellStyle name="Aþ_마곡보완_1.금풍 용지매수-수정" xfId="9068"/>
    <cellStyle name="Äþ_마곡보완_1.금풍 용지매수-수정" xfId="9069"/>
    <cellStyle name="Aþ_마곡보완_2009년공정계획서(덕과)" xfId="12729"/>
    <cellStyle name="Äþ_마곡보완_2009년공정계획서(덕과)" xfId="12730"/>
    <cellStyle name="Aþ_마곡보완_2010년 동마지구 시행계획변경 심사서(v1.6)" xfId="12731"/>
    <cellStyle name="Äþ_마곡보완_2010년 동마지구 시행계획변경 심사서(v1.6)" xfId="12732"/>
    <cellStyle name="Aþ_마곡보완_2010년 동마지구 시행계획변경 심사서(v1.7)" xfId="12733"/>
    <cellStyle name="Äþ_마곡보완_2010년 동마지구 시행계획변경 심사서(v1.7)" xfId="12734"/>
    <cellStyle name="Aþ_마곡보완_나포지구 배수개선 내역서 (세부)" xfId="9070"/>
    <cellStyle name="Äþ_마곡보완_나포지구 배수개선 내역서 (세부)" xfId="9071"/>
    <cellStyle name="Aþ_마곡보완_용지매수 조서(당초-0113)" xfId="9072"/>
    <cellStyle name="Äþ_마곡보완_용지매수 조서(당초-0113)" xfId="9073"/>
    <cellStyle name="Aþ_마곡보완_채산_건축내역_20101001" xfId="9074"/>
    <cellStyle name="Äþ_마곡보완_채산_건축내역_20101001" xfId="9075"/>
    <cellStyle name="Aþ_마곡보완_천천 내역서(발주용 내역서)" xfId="9076"/>
    <cellStyle name="Äþ_마곡보완_천천 내역서(발주용 내역서)" xfId="9077"/>
    <cellStyle name="Aþ_발주차트(도본부)" xfId="9078"/>
    <cellStyle name="Äþ_배수개선사업공정계획변경서양식(요한)" xfId="9079"/>
    <cellStyle name="Aþ_배수개선사업공정계획변경서양식(하서)" xfId="9080"/>
    <cellStyle name="Äþ_배수개선사업공정계획변경서양식(하서)" xfId="9081"/>
    <cellStyle name="Aþ_배수개선사업공정계획변경서양식(하서)(1)" xfId="9082"/>
    <cellStyle name="Äþ_배수개선사업공정계획변경서양식(하서)(1)" xfId="9083"/>
    <cellStyle name="Aþ_백공공구배수장기계단가보완(2004년9월)2" xfId="9084"/>
    <cellStyle name="Äþ_백공공구배수장기계단가보완(2004년9월)2" xfId="9085"/>
    <cellStyle name="Aþ_백공공구배수장기계단가보완(발주전)2004(최종)" xfId="9086"/>
    <cellStyle name="Äþ_백공공구배수장기계단가보완(발주전)2004(최종)" xfId="9087"/>
    <cellStyle name="Aþ_백공기계(수정2)" xfId="9088"/>
    <cellStyle name="Äþ_백공기계(수정2)" xfId="9089"/>
    <cellStyle name="Aþ_백공기계(수정2)_나포지구 배수개선 내역서 (세부)" xfId="9090"/>
    <cellStyle name="Äþ_백공지구(발주공종분리)" xfId="9091"/>
    <cellStyle name="Aþ_변경내력서(장07.05)" xfId="9092"/>
    <cellStyle name="Äþ_사통기계내역서" xfId="9093"/>
    <cellStyle name="Aþ_사통조작실(능곡)" xfId="9094"/>
    <cellStyle name="Äþ_석우기계공사비(최종)" xfId="9095"/>
    <cellStyle name="Aþ_수문(5x5초과) 일위" xfId="9096"/>
    <cellStyle name="Äþ_수문일위(990901)" xfId="9097"/>
    <cellStyle name="Aþ_신태인배수장제진기" xfId="9098"/>
    <cellStyle name="Äþ_양배수장 일위(제진기,수중모터포함)" xfId="9099"/>
    <cellStyle name="Aþ_오산지구 평면도" xfId="12735"/>
    <cellStyle name="Äþ_옥포배수갑문(준공내역)" xfId="9100"/>
    <cellStyle name="Aþ_옥포배수갑문(준공내역)_나포지구 배수개선 내역서 (세부)" xfId="9101"/>
    <cellStyle name="Äþ_옥포배수갑문(준공내역)_나포지구 배수개선 내역서 (세부)" xfId="9102"/>
    <cellStyle name="Aþ_옥포배수갑문(준공내역)_천천 내역서(발주용 내역서)" xfId="9103"/>
    <cellStyle name="Äþ_옥포배수갑문(준공내역)_천천 내역서(발주용 내역서)" xfId="9104"/>
    <cellStyle name="Aþ_옥포배수갑문설계11.26" xfId="9105"/>
    <cellStyle name="Äþ_용지매수 조서(당초-0113)" xfId="9106"/>
    <cellStyle name="Aþ_음성양수장단가보완(건축)" xfId="9107"/>
    <cellStyle name="Äþ_입포배수장제진기(2005시행계약내역)" xfId="9108"/>
    <cellStyle name="Aþ_장림유수지" xfId="9109"/>
    <cellStyle name="Äþ_장림유수지" xfId="9110"/>
    <cellStyle name="Aþ_장림유수지_2택촌1제" xfId="12736"/>
    <cellStyle name="Äþ_장림유수지_2택촌1제" xfId="12737"/>
    <cellStyle name="Aþ_장림유수지_2택촌1제 2" xfId="12738"/>
    <cellStyle name="Äþ_장림유수지_2택촌1제 2" xfId="12739"/>
    <cellStyle name="Aþ_전체분" xfId="9111"/>
    <cellStyle name="Äþ_접지양수장내역서" xfId="9112"/>
    <cellStyle name="Aþ_제2장류 단지내 기계공사 내역서" xfId="9113"/>
    <cellStyle name="Äþ_채산_건축내역_20101001" xfId="9114"/>
    <cellStyle name="Aþ_청도지구(전북도본부제출용)" xfId="9115"/>
    <cellStyle name="Äþ_청량양수장 설계" xfId="9116"/>
    <cellStyle name="Aþ_청량양수장 설계_2택촌1제" xfId="12740"/>
    <cellStyle name="Äþ_청량양수장 설계_2택촌1제" xfId="12741"/>
    <cellStyle name="Aþ_청량양수장 설계_2택촌1제 2" xfId="12742"/>
    <cellStyle name="Äþ_청량양수장 설계_2택촌1제 2" xfId="12743"/>
    <cellStyle name="Aþ_청량양수장설계(2006단가)" xfId="9117"/>
    <cellStyle name="Äþ_청량양수장설계(2006단가)" xfId="9118"/>
    <cellStyle name="Aþ_청량양수장설계(2006단가)_2택촌1제" xfId="12744"/>
    <cellStyle name="Äþ_청량양수장설계(2006단가)_2택촌1제" xfId="12745"/>
    <cellStyle name="Aþ_청량양수장설계(2006단가)_2택촌1제 2" xfId="12746"/>
    <cellStyle name="Äþ_청량양수장설계(2006단가)_2택촌1제 2" xfId="12747"/>
    <cellStyle name="Aþ_총괄표" xfId="12748"/>
    <cellStyle name="Äþ_표지" xfId="9119"/>
    <cellStyle name="Aþ_풍산공동관리사단가보완(1)" xfId="9120"/>
    <cellStyle name="Äþ_하갈산배수문공사비" xfId="9121"/>
    <cellStyle name="Aþ_하장갑문(2004계획보완-2)" xfId="9122"/>
    <cellStyle name="Äþ_하장갑문(2004계획보완-2)" xfId="9123"/>
    <cellStyle name="Aþ_하장갑문(2004계획보완-2)_2택촌1제" xfId="12749"/>
    <cellStyle name="Äþ_하장갑문(2004계획보완-2)_2택촌1제" xfId="12750"/>
    <cellStyle name="Aþ_하장갑문(2005단가보완)" xfId="9124"/>
    <cellStyle name="Äþ_하장갑문(2005단가보완)" xfId="9125"/>
    <cellStyle name="Aþ_하장갑문(2005단가보완)_나포지구 배수개선 내역서 (세부)" xfId="9126"/>
    <cellStyle name="Äþ_하장갑문(2005단가보완)_나포지구 배수개선 내역서 (세부)" xfId="9127"/>
    <cellStyle name="Aþ_하장갑문(2005단가보완)_천천 내역서(발주용 내역서)" xfId="9128"/>
    <cellStyle name="Äþ_하장갑문(2005단가보완)_천천 내역서(발주용 내역서)" xfId="9129"/>
    <cellStyle name="Aþ_하장갑문(2005단가보완+계획보완최종)" xfId="9130"/>
    <cellStyle name="Äþ_하장갑문(2005단가보완+계획보완최종)" xfId="9131"/>
    <cellStyle name="Aþ_하장갑문(2005단가보완+계획보완최종)_나포지구 배수개선 내역서 (세부)" xfId="9132"/>
    <cellStyle name="Äþ_하장갑문(2005단가보완+계획보완최종)_나포지구 배수개선 내역서 (세부)" xfId="9133"/>
    <cellStyle name="Aþ_하장갑문(2005단가보완+계획보완최종)_천천 내역서(발주용 내역서)" xfId="9134"/>
    <cellStyle name="Äþ_하장갑문(2005단가보완+계획보완최종)_천천 내역서(발주용 내역서)" xfId="9135"/>
    <cellStyle name="Aþ_하장갑문(2005단가보완-제출용)" xfId="9136"/>
    <cellStyle name="Äþ_하장갑문(2005단가보완-제출용)" xfId="9137"/>
    <cellStyle name="Aþ_하장갑문(계약내역)" xfId="9138"/>
    <cellStyle name="Äþ_하장갑문(계약내역)" xfId="9139"/>
    <cellStyle name="Aþ_황금지구 농업용저수지 둑높임사업-건축" xfId="9140"/>
    <cellStyle name="Äþ_황금지구 농촌용수(복구비포함수지,관급자재총괄)393.5수정" xfId="9141"/>
    <cellStyle name="Aþ¸" xfId="9142"/>
    <cellStyle name="Aþ¸¶ [" xfId="9143"/>
    <cellStyle name="Äþ¸¶ [" xfId="9144"/>
    <cellStyle name="Aþ¸¶ [ 2" xfId="13220"/>
    <cellStyle name="Äþ¸¶ [ 2" xfId="13221"/>
    <cellStyle name="Aþ¸¶ [_◆황금제 편입토지조서(세부)완료.0" xfId="9145"/>
    <cellStyle name="Äþ¸¶ [_◆황금제 편입토지조서(세부)완료.0" xfId="9146"/>
    <cellStyle name="Aþ¸¶ [_0(1).심사서(낙찰차액정리)" xfId="12751"/>
    <cellStyle name="Äþ¸¶ [_0(1).심사서(낙찰차액정리)" xfId="12752"/>
    <cellStyle name="Aþ¸¶ [_08청도지구시행계획분" xfId="9147"/>
    <cellStyle name="Äþ¸¶ [_08청도지구시행계획분" xfId="9148"/>
    <cellStyle name="Aþ¸¶ [_1.금풍 용지매수-수정" xfId="9149"/>
    <cellStyle name="Äþ¸¶ [_1.금풍 용지매수-수정" xfId="9150"/>
    <cellStyle name="Aþ¸¶ [_1.금풍 용지매수-수정 2" xfId="9151"/>
    <cellStyle name="Äþ¸¶ [_1.금풍 용지매수-수정 2" xfId="9152"/>
    <cellStyle name="Aþ¸¶ [_1.금풍 용지매수-수정 3" xfId="9153"/>
    <cellStyle name="Äþ¸¶ [_1.금풍 용지매수-수정 3" xfId="9154"/>
    <cellStyle name="Aþ¸¶ [_1.금풍 용지매수-수정 4" xfId="9155"/>
    <cellStyle name="Äþ¸¶ [_1.금풍 용지매수-수정 4" xfId="9156"/>
    <cellStyle name="Aþ¸¶ [_1-0.지급자재대" xfId="9157"/>
    <cellStyle name="Äþ¸¶ [_1-0.지급자재대" xfId="9158"/>
    <cellStyle name="Aþ¸¶ [_1차+2차 단가보안(03.07.14)-기존품목+신규품목" xfId="9159"/>
    <cellStyle name="Äþ¸¶ [_2003년탑정물량보완" xfId="9160"/>
    <cellStyle name="Aþ¸¶ [_2003년탑정물량보완_2택촌1제" xfId="12753"/>
    <cellStyle name="Äþ¸¶ [_2003년탑정물량보완_2택촌1제" xfId="12754"/>
    <cellStyle name="Aþ¸¶ [_2004도선장지구조정검토서(조정)" xfId="9161"/>
    <cellStyle name="Äþ¸¶ [_2004도선장지구조정검토서(조정)" xfId="9162"/>
    <cellStyle name="Aþ¸¶ [_2004도선장지구조정검토서(조정)_2택촌1제" xfId="12755"/>
    <cellStyle name="Äþ¸¶ [_2004도선장지구조정검토서(조정)_2택촌1제" xfId="12756"/>
    <cellStyle name="Aþ¸¶ [_2004도선장지구조정검토서(조정)_2택촌1제 2" xfId="12757"/>
    <cellStyle name="Äþ¸¶ [_2004도선장지구조정검토서(조정)_2택촌1제 2" xfId="12758"/>
    <cellStyle name="Aþ¸¶ [_2004도선장지구조정검토서(조정)_나포지구 배수개선 내역서 (세부)" xfId="9163"/>
    <cellStyle name="Äþ¸¶ [_2004도선장지구조정검토서(조정)_나포지구 배수개선 내역서 (세부)" xfId="9164"/>
    <cellStyle name="Aþ¸¶ [_2004도선장지구조정검토서(조정)_천천 내역서(발주용 내역서)" xfId="9165"/>
    <cellStyle name="Äþ¸¶ [_2004도선장지구조정검토서(조정)_천천 내역서(발주용 내역서)" xfId="9166"/>
    <cellStyle name="Aþ¸¶ [_2006.06.26---2006년도분(토목최종분)-감독" xfId="12759"/>
    <cellStyle name="Äþ¸¶ [_2006공정계획(총괄)" xfId="9167"/>
    <cellStyle name="Aþ¸¶ [_2006년보완최종분(계약)" xfId="9168"/>
    <cellStyle name="Äþ¸¶ [_2006년보완최종분(계약)" xfId="9169"/>
    <cellStyle name="Aþ¸¶ [_2007년공정계획(용지보상추가)11억4천" xfId="9170"/>
    <cellStyle name="Äþ¸¶ [_2007년공정계획(용지보상추가)11억4천" xfId="9171"/>
    <cellStyle name="Aþ¸¶ [_2007백공 배수개선사업공정계획서" xfId="9172"/>
    <cellStyle name="Äþ¸¶ [_2007백공 배수개선사업공정계획서" xfId="9173"/>
    <cellStyle name="Aþ¸¶ [_2008기계분야(양배수장등) 일위_상반기" xfId="9174"/>
    <cellStyle name="Äþ¸¶ [_2008수문(5x5이하) 일위_상반기" xfId="9175"/>
    <cellStyle name="Aþ¸¶ [_2010 공정계획표(금덕)" xfId="12760"/>
    <cellStyle name="Äþ¸¶ [_2010 공정계획표(금덕)" xfId="12761"/>
    <cellStyle name="Aþ¸¶ [_2010 공정계획표(금덕) 2" xfId="12762"/>
    <cellStyle name="Äþ¸¶ [_2010 공정계획표(금덕) 2" xfId="12763"/>
    <cellStyle name="Aþ¸¶ [_2010공정계획표(금암)" xfId="12764"/>
    <cellStyle name="Äþ¸¶ [_2010공정계획표(금암)" xfId="12765"/>
    <cellStyle name="Aþ¸¶ [_2010년 동마지구 시행계획변경 심사서(v1.6)" xfId="12766"/>
    <cellStyle name="Äþ¸¶ [_2010년 동마지구 시행계획변경 심사서(v1.6)" xfId="12767"/>
    <cellStyle name="Aþ¸¶ [_2010년 동마지구 시행계획변경 심사서(v1.6) 2" xfId="12768"/>
    <cellStyle name="Äþ¸¶ [_2010년 동마지구 시행계획변경 심사서(v1.6) 2" xfId="12769"/>
    <cellStyle name="Aþ¸¶ [_2010년 동마지구 시행계획변경 심사서(v1.7)" xfId="12770"/>
    <cellStyle name="Äþ¸¶ [_2010년 동마지구 시행계획변경 심사서(v1.7)" xfId="12771"/>
    <cellStyle name="Aþ¸¶ [_2010년 동마지구 시행계획변경 심사서(v1.7) 2" xfId="12772"/>
    <cellStyle name="Äþ¸¶ [_2010년 동마지구 시행계획변경 심사서(v1.7) 2" xfId="12773"/>
    <cellStyle name="Aþ¸¶ [_2010년공정계획표-감독최종" xfId="12774"/>
    <cellStyle name="Äþ¸¶ [_2010년공정계획표-감독최종" xfId="12775"/>
    <cellStyle name="Aþ¸¶ [_2010년공정계획표-감독최종 2" xfId="12776"/>
    <cellStyle name="Äþ¸¶ [_2010년공정계획표-감독최종 2" xfId="12777"/>
    <cellStyle name="Aþ¸¶ [_감곡 건축(양수장 관리사)보완최종" xfId="9176"/>
    <cellStyle name="Äþ¸¶ [_견동지구(2004시행당초)" xfId="9177"/>
    <cellStyle name="Aþ¸¶ [_관리사내역서(2005년노임 제출)(1)" xfId="9178"/>
    <cellStyle name="Äþ¸¶ [_금구문화상수도공사비(설계보완)(최종)" xfId="9179"/>
    <cellStyle name="Aþ¸¶ [_금덕지구(심사서)" xfId="12778"/>
    <cellStyle name="Äþ¸¶ [_금덕지구(심사서)" xfId="12779"/>
    <cellStyle name="Aþ¸¶ [_금덕지구(심사서) 2" xfId="12780"/>
    <cellStyle name="Äþ¸¶ [_금덕지구(심사서) 2" xfId="12781"/>
    <cellStyle name="Aþ¸¶ [_기계 2004시행내역" xfId="9180"/>
    <cellStyle name="Äþ¸¶ [_기계계산" xfId="9181"/>
    <cellStyle name="Aþ¸¶ [_기계계산_나포지구 배수개선 내역서 (세부)" xfId="9182"/>
    <cellStyle name="Äþ¸¶ [_기계계산_나포지구 배수개선 내역서 (세부)" xfId="9183"/>
    <cellStyle name="Aþ¸¶ [_기계계산_천천 내역서(발주용 내역서)" xfId="9184"/>
    <cellStyle name="Äþ¸¶ [_기계계산_천천 내역서(발주용 내역서)" xfId="9185"/>
    <cellStyle name="Aþ¸¶ [_기계내역" xfId="9186"/>
    <cellStyle name="Äþ¸¶ [_기계내역" xfId="9187"/>
    <cellStyle name="Aþ¸¶ [_기계내역_나포지구 배수개선 내역서 (세부)" xfId="9188"/>
    <cellStyle name="Äþ¸¶ [_기계내역_나포지구 배수개선 내역서 (세부)" xfId="9189"/>
    <cellStyle name="Aþ¸¶ [_기계내역_천천 내역서(발주용 내역서)" xfId="9190"/>
    <cellStyle name="Äþ¸¶ [_기계내역_천천 내역서(발주용 내역서)" xfId="9191"/>
    <cellStyle name="Aþ¸¶ [_기계내역서" xfId="9192"/>
    <cellStyle name="Äþ¸¶ [_기계내역서" xfId="9193"/>
    <cellStyle name="Aþ¸¶ [_기계내역서_나포지구 배수개선 내역서 (세부)" xfId="9194"/>
    <cellStyle name="Äþ¸¶ [_기계내역서_나포지구 배수개선 내역서 (세부)" xfId="9195"/>
    <cellStyle name="Aþ¸¶ [_기계내역서_천천 내역서(발주용 내역서)" xfId="9196"/>
    <cellStyle name="Äþ¸¶ [_기계내역서_천천 내역서(발주용 내역서)" xfId="9197"/>
    <cellStyle name="Aþ¸¶ [_기계설비내역" xfId="9198"/>
    <cellStyle name="Äþ¸¶ [_기계설비내역" xfId="9199"/>
    <cellStyle name="Aþ¸¶ [_기계설비내역_나포지구 배수개선 내역서 (세부)" xfId="9200"/>
    <cellStyle name="Äþ¸¶ [_기계설비내역_나포지구 배수개선 내역서 (세부)" xfId="9201"/>
    <cellStyle name="Aþ¸¶ [_기계설비내역_천천 내역서(발주용 내역서)" xfId="9202"/>
    <cellStyle name="Äþ¸¶ [_기계설비내역_천천 내역서(발주용 내역서)" xfId="9203"/>
    <cellStyle name="Aþ¸¶ [_나포지구 배수개선 내역서 (세부)" xfId="9204"/>
    <cellStyle name="Äþ¸¶ [_나포지구 배수개선 내역서 (세부)" xfId="9205"/>
    <cellStyle name="Aþ¸¶ [_내역서" xfId="9206"/>
    <cellStyle name="Äþ¸¶ [_내역서" xfId="9207"/>
    <cellStyle name="Aþ¸¶ [_내역서_나포지구 배수개선 내역서 (세부)" xfId="9208"/>
    <cellStyle name="Äþ¸¶ [_내역서_나포지구 배수개선 내역서 (세부)" xfId="9209"/>
    <cellStyle name="Aþ¸¶ [_내역서_천천 내역서(발주용 내역서)" xfId="9210"/>
    <cellStyle name="Äþ¸¶ [_내역서_천천 내역서(발주용 내역서)" xfId="9211"/>
    <cellStyle name="Aþ¸¶ [_대동농공단지공사비(상수도)(단가보완04년9월)" xfId="9212"/>
    <cellStyle name="Äþ¸¶ [_대동농공단지공사비(상수도)(단가보완04년9월)" xfId="9213"/>
    <cellStyle name="Aþ¸¶ [_대동농공단지공사비(상수도)(단가보완04년9월)_나포지구 배수개선 내역서 (세부)" xfId="9214"/>
    <cellStyle name="Äþ¸¶ [_대동농공단지공사비(상수도)(단가보완04년9월)_나포지구 배수개선 내역서 (세부)" xfId="9215"/>
    <cellStyle name="Aþ¸¶ [_대동농공단지공사비(상수도)(단가보완04년9월)_천천 내역서(발주용 내역서)" xfId="9216"/>
    <cellStyle name="Äþ¸¶ [_대동농공단지공사비(상수도)(단가보완04년9월)_천천 내역서(발주용 내역서)" xfId="9217"/>
    <cellStyle name="Aþ¸¶ [_대수배수기계내역(08년 시행계획, 08년일위대가 적용-최종제출)" xfId="9218"/>
    <cellStyle name="Äþ¸¶ [_대수배수기계내역(08년 시행계획, 08년일위대가 적용-최종제출)" xfId="9219"/>
    <cellStyle name="Aþ¸¶ [_도봉지구(총)" xfId="9220"/>
    <cellStyle name="Äþ¸¶ [_도봉지구(총)" xfId="9221"/>
    <cellStyle name="Aþ¸¶ [_동아개보수기계공사비" xfId="9222"/>
    <cellStyle name="Äþ¸¶ [_동아개보수기계공사비" xfId="9223"/>
    <cellStyle name="Aþ¸¶ [_동아개보수기계공사비_나포지구 배수개선 내역서 (세부)" xfId="9224"/>
    <cellStyle name="Äþ¸¶ [_동아개보수기계공사비_나포지구 배수개선 내역서 (세부)" xfId="9225"/>
    <cellStyle name="Aþ¸¶ [_동아개보수기계공사비_천천 내역서(발주용 내역서)" xfId="9226"/>
    <cellStyle name="Äþ¸¶ [_동아개보수기계공사비_천천 내역서(발주용 내역서)" xfId="9227"/>
    <cellStyle name="Aþ¸¶ [_동진강제수문물량산출서" xfId="9228"/>
    <cellStyle name="Äþ¸¶ [_동진강제수문물량산출서" xfId="9229"/>
    <cellStyle name="Aþ¸¶ [_동진강제수문물량산출서(1)" xfId="9230"/>
    <cellStyle name="Äþ¸¶ [_동진강제수문물량산출서(1)" xfId="9231"/>
    <cellStyle name="Aþ¸¶ [_동진강제수문물량산출서(1)_2택촌1제" xfId="12782"/>
    <cellStyle name="Äþ¸¶ [_동진강제수문물량산출서(1)_2택촌1제" xfId="12783"/>
    <cellStyle name="Aþ¸¶ [_동진강제수문물량산출서(1)_2택촌1제 2" xfId="12784"/>
    <cellStyle name="Äþ¸¶ [_동진강제수문물량산출서(1)_2택촌1제 2" xfId="12785"/>
    <cellStyle name="Aþ¸¶ [_동진강제수문물량산출서_2택촌1제" xfId="12786"/>
    <cellStyle name="Äþ¸¶ [_동진강제수문물량산출서_2택촌1제" xfId="12787"/>
    <cellStyle name="Aþ¸¶ [_동진강제수문물량산출서_2택촌1제 2" xfId="12788"/>
    <cellStyle name="Äþ¸¶ [_동진강제수문물량산출서_2택촌1제 2" xfId="12789"/>
    <cellStyle name="Aþ¸¶ [_동진강제수문보수공사( 철거비 분리)최종-부안지사수령" xfId="9232"/>
    <cellStyle name="Äþ¸¶ [_동진강제수문보수공사( 철거비 분리)최종-부안지사수령" xfId="9233"/>
    <cellStyle name="Aþ¸¶ [_동진도수로(2005단가보완-제출용)" xfId="9234"/>
    <cellStyle name="Äþ¸¶ [_동진도수로(2005단가보완-제출용)" xfId="9235"/>
    <cellStyle name="Aþ¸¶ [_동진도수로(2005단가보완-제출용)_나포지구 배수개선 내역서 (세부)" xfId="9236"/>
    <cellStyle name="Äþ¸¶ [_동진도수로(2005단가보완-제출용)_나포지구 배수개선 내역서 (세부)" xfId="9237"/>
    <cellStyle name="Aþ¸¶ [_동진도수로(2005단가보완-제출용)_천천 내역서(발주용 내역서)" xfId="9238"/>
    <cellStyle name="Äþ¸¶ [_동진도수로(2005단가보완-제출용)_천천 내역서(발주용 내역서)" xfId="9239"/>
    <cellStyle name="Aþ¸¶ [_동진도수로(2005단가보완-제출용-1)" xfId="9240"/>
    <cellStyle name="Äþ¸¶ [_동진도수로(2005단가보완-제출용-1)" xfId="9241"/>
    <cellStyle name="Aþ¸¶ [_동진도수로(2005단가보완-제출용-1)_나포지구 배수개선 내역서 (세부)" xfId="9242"/>
    <cellStyle name="Äþ¸¶ [_동진도수로(2005단가보완-제출용-1)_나포지구 배수개선 내역서 (세부)" xfId="9243"/>
    <cellStyle name="Aþ¸¶ [_동진도수로(2005단가보완-제출용-1)_천천 내역서(발주용 내역서)" xfId="9244"/>
    <cellStyle name="Äþ¸¶ [_동진도수로(2005단가보완-제출용-1)_천천 내역서(발주용 내역서)" xfId="9245"/>
    <cellStyle name="Aþ¸¶ [_동화댐(2005설계변경-최종)" xfId="9246"/>
    <cellStyle name="Äþ¸¶ [_동화댐(2005설계변경-최종)" xfId="9247"/>
    <cellStyle name="Aþ¸¶ [_동화댐(2005설계변경-최종)_나포지구 배수개선 내역서 (세부)" xfId="9248"/>
    <cellStyle name="Äþ¸¶ [_동화댐(2005설계변경-최종)_나포지구 배수개선 내역서 (세부)" xfId="9249"/>
    <cellStyle name="Aþ¸¶ [_동화댐(2005설계변경-최종)_천천 내역서(발주용 내역서)" xfId="9250"/>
    <cellStyle name="Äþ¸¶ [_동화댐(2005설계변경-최종)_천천 내역서(발주용 내역서)" xfId="9251"/>
    <cellStyle name="Aþ¸¶ [_마곡보완" xfId="9252"/>
    <cellStyle name="Äþ¸¶ [_마곡보완" xfId="9253"/>
    <cellStyle name="Aþ¸¶ [_마곡보완_◆황금제 편입토지조서(세부)완료.0" xfId="9254"/>
    <cellStyle name="Äþ¸¶ [_마곡보완_◆황금제 편입토지조서(세부)완료.0" xfId="9255"/>
    <cellStyle name="Aþ¸¶ [_마곡보완_1.금풍 용지매수-수정" xfId="9256"/>
    <cellStyle name="Äþ¸¶ [_마곡보완_1.금풍 용지매수-수정" xfId="9257"/>
    <cellStyle name="Aþ¸¶ [_마곡보완_2009년공정계획서(덕과)" xfId="12790"/>
    <cellStyle name="Äþ¸¶ [_마곡보완_2009년공정계획서(덕과)" xfId="12791"/>
    <cellStyle name="Aþ¸¶ [_마곡보완_2010년 동마지구 시행계획변경 심사서(v1.6)" xfId="12792"/>
    <cellStyle name="Äþ¸¶ [_마곡보완_2010년 동마지구 시행계획변경 심사서(v1.6)" xfId="12793"/>
    <cellStyle name="Aþ¸¶ [_마곡보완_2010년 동마지구 시행계획변경 심사서(v1.7)" xfId="12794"/>
    <cellStyle name="Äþ¸¶ [_마곡보완_2010년 동마지구 시행계획변경 심사서(v1.7)" xfId="12795"/>
    <cellStyle name="Aþ¸¶ [_마곡보완_나포지구 배수개선 내역서 (세부)" xfId="9258"/>
    <cellStyle name="Äþ¸¶ [_마곡보완_나포지구 배수개선 내역서 (세부)" xfId="9259"/>
    <cellStyle name="Aþ¸¶ [_마곡보완_용지매수 조서(당초-0113)" xfId="9260"/>
    <cellStyle name="Äþ¸¶ [_마곡보완_용지매수 조서(당초-0113)" xfId="9261"/>
    <cellStyle name="Aþ¸¶ [_마곡보완_채산_건축내역_20101001" xfId="9262"/>
    <cellStyle name="Äþ¸¶ [_마곡보완_채산_건축내역_20101001" xfId="9263"/>
    <cellStyle name="Aþ¸¶ [_마곡보완_천천 내역서(발주용 내역서)" xfId="9264"/>
    <cellStyle name="Äþ¸¶ [_마곡보완_천천 내역서(발주용 내역서)" xfId="9265"/>
    <cellStyle name="Aþ¸¶ [_발주차트(도본부)" xfId="9266"/>
    <cellStyle name="Äþ¸¶ [_방조제 기전시설" xfId="9267"/>
    <cellStyle name="Aþ¸¶ [_방조제 기전시설_나포지구 배수개선 내역서 (세부)" xfId="9268"/>
    <cellStyle name="Äþ¸¶ [_방조제 기전시설_나포지구 배수개선 내역서 (세부)" xfId="9269"/>
    <cellStyle name="Aþ¸¶ [_방조제 기전시설_천천 내역서(발주용 내역서)" xfId="9270"/>
    <cellStyle name="Äþ¸¶ [_방조제 기전시설_천천 내역서(발주용 내역서)" xfId="9271"/>
    <cellStyle name="Aþ¸¶ [_배수개선사업공정계획변경서양식(하서)" xfId="9272"/>
    <cellStyle name="Äþ¸¶ [_배수개선사업공정계획변경서양식(하서)" xfId="9273"/>
    <cellStyle name="Aþ¸¶ [_배수개선사업공정계획변경서양식(하서)(1)" xfId="9274"/>
    <cellStyle name="Äþ¸¶ [_배수개선사업공정계획변경서양식(하서)(1)" xfId="9275"/>
    <cellStyle name="Aþ¸¶ [_배수장내역(기계)" xfId="9276"/>
    <cellStyle name="Äþ¸¶ [_배수장내역(기계)" xfId="9277"/>
    <cellStyle name="Aþ¸¶ [_백공공구배수장기계단가보완(2004년9월)2" xfId="9278"/>
    <cellStyle name="Äþ¸¶ [_백공공구배수장기계단가보완(2004년9월)2" xfId="9279"/>
    <cellStyle name="Aþ¸¶ [_백공공구배수장기계단가보완(2004년9월)2_나포지구 배수개선 내역서 (세부)" xfId="9280"/>
    <cellStyle name="Äþ¸¶ [_백공공구배수장기계단가보완(2004년9월)2_나포지구 배수개선 내역서 (세부)" xfId="9281"/>
    <cellStyle name="Aþ¸¶ [_백공공구배수장기계단가보완(2004년9월)2_천천 내역서(발주용 내역서)" xfId="9282"/>
    <cellStyle name="Äþ¸¶ [_백공공구배수장기계단가보완(2004년9월)2_천천 내역서(발주용 내역서)" xfId="9283"/>
    <cellStyle name="Aþ¸¶ [_백공공구배수장기계단가보완(발주전)2004(최종)" xfId="9284"/>
    <cellStyle name="Äþ¸¶ [_백공공구배수장기계단가보완(발주전)2004(최종)" xfId="9285"/>
    <cellStyle name="Aþ¸¶ [_백공공구배수장기계단가보완(발주전)2004(최종)_나포지구 배수개선 내역서 (세부)" xfId="9286"/>
    <cellStyle name="Äþ¸¶ [_백공공구배수장기계단가보완(발주전)2004(최종)_나포지구 배수개선 내역서 (세부)" xfId="9287"/>
    <cellStyle name="Aþ¸¶ [_백공공구배수장기계단가보완(발주전)2004(최종)_천천 내역서(발주용 내역서)" xfId="9288"/>
    <cellStyle name="Äþ¸¶ [_백공공구배수장기계단가보완(발주전)2004(최종)_천천 내역서(발주용 내역서)" xfId="9289"/>
    <cellStyle name="Aþ¸¶ [_백공기계(수정2)" xfId="9290"/>
    <cellStyle name="Äþ¸¶ [_백공기계(수정2)" xfId="9291"/>
    <cellStyle name="Aþ¸¶ [_백공기계(수정2)_나포지구 배수개선 내역서 (세부)" xfId="9292"/>
    <cellStyle name="Äþ¸¶ [_백공기계(수정2)_나포지구 배수개선 내역서 (세부)" xfId="9293"/>
    <cellStyle name="Aþ¸¶ [_백공기계(수정2)_천천 내역서(발주용 내역서)" xfId="9294"/>
    <cellStyle name="Äþ¸¶ [_백공기계(수정2)_천천 내역서(발주용 내역서)" xfId="9295"/>
    <cellStyle name="Aþ¸¶ [_백공보완6차(도청심사)" xfId="12967"/>
    <cellStyle name="Äþ¸¶ [_백공지구(발주공종분리)" xfId="9296"/>
    <cellStyle name="Aþ¸¶ [_변경내력서(장07.05)" xfId="9297"/>
    <cellStyle name="Äþ¸¶ [_사통기계내역서" xfId="9298"/>
    <cellStyle name="Aþ¸¶ [_사통조작실(능곡)" xfId="9299"/>
    <cellStyle name="Äþ¸¶ [_석우기계공사비(최종)" xfId="9300"/>
    <cellStyle name="Aþ¸¶ [_수문(5x5이하) 일위" xfId="9301"/>
    <cellStyle name="Äþ¸¶ [_수문(5x5이하) 일위" xfId="9302"/>
    <cellStyle name="Aþ¸¶ [_수문(5x5초과) 일위" xfId="9303"/>
    <cellStyle name="Äþ¸¶ [_수문일위(990901)" xfId="9304"/>
    <cellStyle name="Aþ¸¶ [_수문일위대가(상반기)-4(STS316 1D)" xfId="9305"/>
    <cellStyle name="Äþ¸¶ [_신성총괄(기계 전기)" xfId="9306"/>
    <cellStyle name="Aþ¸¶ [_신태인배수장제진기" xfId="9307"/>
    <cellStyle name="Äþ¸¶ [_양배수장 일위(제진기,수중모터포함)" xfId="9308"/>
    <cellStyle name="Aþ¸¶ [_오산지구 평면도" xfId="12796"/>
    <cellStyle name="Äþ¸¶ [_옥포배수갑문(준공내역)" xfId="9309"/>
    <cellStyle name="Aþ¸¶ [_옥포배수갑문(준공내역)_나포지구 배수개선 내역서 (세부)" xfId="9310"/>
    <cellStyle name="Äþ¸¶ [_옥포배수갑문(준공내역)_나포지구 배수개선 내역서 (세부)" xfId="9311"/>
    <cellStyle name="Aþ¸¶ [_옥포배수갑문(준공내역)_천천 내역서(발주용 내역서)" xfId="9312"/>
    <cellStyle name="Äþ¸¶ [_옥포배수갑문(준공내역)_천천 내역서(발주용 내역서)" xfId="9313"/>
    <cellStyle name="Aþ¸¶ [_옥포배수갑문설계11.26" xfId="9314"/>
    <cellStyle name="Äþ¸¶ [_용지매수 조서(당초-0113)" xfId="9315"/>
    <cellStyle name="Aþ¸¶ [_음성양수장단가보완(건축)" xfId="9316"/>
    <cellStyle name="Äþ¸¶ [_입포배수장제진기(2005시행계약내역)" xfId="9317"/>
    <cellStyle name="Aþ¸¶ [_장림유수지" xfId="9318"/>
    <cellStyle name="Äþ¸¶ [_장림유수지" xfId="9319"/>
    <cellStyle name="Aþ¸¶ [_장림유수지_2택촌1제" xfId="12797"/>
    <cellStyle name="Äþ¸¶ [_장림유수지_2택촌1제" xfId="12798"/>
    <cellStyle name="Aþ¸¶ [_장림유수지_2택촌1제 2" xfId="12799"/>
    <cellStyle name="Äþ¸¶ [_장림유수지_2택촌1제 2" xfId="12800"/>
    <cellStyle name="Aþ¸¶ [_전체분" xfId="9320"/>
    <cellStyle name="Äþ¸¶ [_접지양수장내역서" xfId="9321"/>
    <cellStyle name="Aþ¸¶ [_제1,2호제수문기계공사비(광활3_개보수)" xfId="9322"/>
    <cellStyle name="Äþ¸¶ [_제1,2호제수문기계공사비(광활3_개보수)" xfId="9323"/>
    <cellStyle name="Aþ¸¶ [_제2장류 단지내 기계공사 내역서" xfId="9324"/>
    <cellStyle name="Äþ¸¶ [_채산_건축내역_20101001" xfId="9325"/>
    <cellStyle name="Aþ¸¶ [_청도지구(전북도본부제출용)" xfId="9326"/>
    <cellStyle name="Äþ¸¶ [_청량양수장 설계" xfId="9327"/>
    <cellStyle name="Aþ¸¶ [_청량양수장 설계_2택촌1제" xfId="12801"/>
    <cellStyle name="Äþ¸¶ [_청량양수장 설계_2택촌1제" xfId="12802"/>
    <cellStyle name="Aþ¸¶ [_청량양수장 설계_2택촌1제 2" xfId="12803"/>
    <cellStyle name="Äþ¸¶ [_청량양수장 설계_2택촌1제 2" xfId="12804"/>
    <cellStyle name="Aþ¸¶ [_청량양수장설계(2006단가)" xfId="9328"/>
    <cellStyle name="Äþ¸¶ [_청량양수장설계(2006단가)" xfId="9329"/>
    <cellStyle name="Aþ¸¶ [_청량양수장설계(2006단가)_2택촌1제" xfId="12805"/>
    <cellStyle name="Äþ¸¶ [_청량양수장설계(2006단가)_2택촌1제" xfId="12806"/>
    <cellStyle name="Aþ¸¶ [_청량양수장설계(2006단가)_2택촌1제 2" xfId="12807"/>
    <cellStyle name="Äþ¸¶ [_청량양수장설계(2006단가)_2택촌1제 2" xfId="12808"/>
    <cellStyle name="Aþ¸¶ [_총괄표" xfId="12809"/>
    <cellStyle name="Äþ¸¶ [_표지" xfId="9330"/>
    <cellStyle name="Aþ¸¶ [_풍산공동관리사단가보완(1)" xfId="9331"/>
    <cellStyle name="Äþ¸¶ [_하갈산배수문공사비" xfId="9332"/>
    <cellStyle name="Aþ¸¶ [_하장갑문(2004계획보완-2)" xfId="9333"/>
    <cellStyle name="Äþ¸¶ [_하장갑문(2004계획보완-2)" xfId="9334"/>
    <cellStyle name="Aþ¸¶ [_하장갑문(2004계획보완-2)_2택촌1제" xfId="12810"/>
    <cellStyle name="Äþ¸¶ [_하장갑문(2004계획보완-2)_2택촌1제" xfId="12811"/>
    <cellStyle name="Aþ¸¶ [_하장갑문(2005단가보완)" xfId="9335"/>
    <cellStyle name="Äþ¸¶ [_하장갑문(2005단가보완)" xfId="9336"/>
    <cellStyle name="Aþ¸¶ [_하장갑문(2005단가보완)_나포지구 배수개선 내역서 (세부)" xfId="9337"/>
    <cellStyle name="Äþ¸¶ [_하장갑문(2005단가보완)_나포지구 배수개선 내역서 (세부)" xfId="9338"/>
    <cellStyle name="Aþ¸¶ [_하장갑문(2005단가보완)_천천 내역서(발주용 내역서)" xfId="9339"/>
    <cellStyle name="Äþ¸¶ [_하장갑문(2005단가보완)_천천 내역서(발주용 내역서)" xfId="9340"/>
    <cellStyle name="Aþ¸¶ [_하장갑문(2005단가보완+계획보완최종)" xfId="9341"/>
    <cellStyle name="Äþ¸¶ [_하장갑문(2005단가보완+계획보완최종)" xfId="9342"/>
    <cellStyle name="Aþ¸¶ [_하장갑문(2005단가보완+계획보완최종)_나포지구 배수개선 내역서 (세부)" xfId="9343"/>
    <cellStyle name="Äþ¸¶ [_하장갑문(2005단가보완+계획보완최종)_나포지구 배수개선 내역서 (세부)" xfId="9344"/>
    <cellStyle name="Aþ¸¶ [_하장갑문(2005단가보완+계획보완최종)_천천 내역서(발주용 내역서)" xfId="9345"/>
    <cellStyle name="Äþ¸¶ [_하장갑문(2005단가보완+계획보완최종)_천천 내역서(발주용 내역서)" xfId="9346"/>
    <cellStyle name="Aþ¸¶ [_하장갑문(2005단가보완-제출용)" xfId="9347"/>
    <cellStyle name="Äþ¸¶ [_하장갑문(2005단가보완-제출용)" xfId="9348"/>
    <cellStyle name="Aþ¸¶ [_하장갑문(계약내역)" xfId="9349"/>
    <cellStyle name="Äþ¸¶ [_하장갑문(계약내역)" xfId="9350"/>
    <cellStyle name="Aþ¸¶ [_황금지구 농업용저수지 둑높임사업-건축" xfId="9351"/>
    <cellStyle name="Äþ¸¶ [_황금지구 농촌용수(복구비포함수지,관급자재총괄)393.5수정" xfId="9352"/>
    <cellStyle name="AÞ¸¶ [0]_ 2ÆAAþº° " xfId="9353"/>
    <cellStyle name="ÄÞ¸¶ [0]_´ë¿Ü" xfId="9354"/>
    <cellStyle name="AÞ¸¶ [0]_±a±a¸R½ºÆR" xfId="12968"/>
    <cellStyle name="ÄÞ¸¶ [0]_»ç¾÷È¿°ú" xfId="12969"/>
    <cellStyle name="AÞ¸¶ [0]_¼oAI¼º " xfId="9355"/>
    <cellStyle name="ÄÞ¸¶ [0]_¼öÀÍ¼º " xfId="12970"/>
    <cellStyle name="AÞ¸¶ [0]_¼oAI¼º _백공지구-기계공사" xfId="12971"/>
    <cellStyle name="ÄÞ¸¶ [0]_Åä¸ñ°ø»çÃÑ°ýÇ¥" xfId="9356"/>
    <cellStyle name="AÞ¸¶ [0]_INQUIRY ¿μ¾÷AßAø " xfId="9357"/>
    <cellStyle name="ÄÞ¸¶ [0]_laroux" xfId="9358"/>
    <cellStyle name="AÞ¸¶ [0]_º≫¼± ±æ¾i±uºI ¼o·R Ay°eC￥ " xfId="9359"/>
    <cellStyle name="AÞ¸¶_ 2ÆAAþº° " xfId="9360"/>
    <cellStyle name="ÄÞ¸¶_´ë¿Ü" xfId="9361"/>
    <cellStyle name="AÞ¸¶_¼oAI¼º " xfId="9362"/>
    <cellStyle name="ÄÞ¸¶_¼öÀÍ¼º " xfId="12972"/>
    <cellStyle name="AÞ¸¶_¼oAI¼º _백공지구-기계공사" xfId="12973"/>
    <cellStyle name="ÄÞ¸¶_INQUIRY ¿µ¾÷ÃßÁø " xfId="9363"/>
    <cellStyle name="AÞ¸¶_INQUIRY ¿μ¾÷AßAø " xfId="9364"/>
    <cellStyle name="ÄÞ¸¶_laroux" xfId="9365"/>
    <cellStyle name="AÞ¸¶_º≫¼± ±æ¾i±uºI ¼o·R Ay°eC￥ " xfId="9366"/>
    <cellStyle name="Au¸®¼o" xfId="12974"/>
    <cellStyle name="Àú¸®¼ö" xfId="9367"/>
    <cellStyle name="Au¸®¼o0" xfId="12975"/>
    <cellStyle name="Àú¸®¼ö0" xfId="9368"/>
    <cellStyle name="Au¸r " xfId="9369"/>
    <cellStyle name="BA" xfId="13222"/>
    <cellStyle name="Background" xfId="13223"/>
    <cellStyle name="blank" xfId="9370"/>
    <cellStyle name="blank - Style1" xfId="9371"/>
    <cellStyle name="BoldHdr" xfId="13224"/>
    <cellStyle name="b椬ៜ_x000c_Comma_ODCOS " xfId="9372"/>
    <cellStyle name="C" xfId="9373"/>
    <cellStyle name="C¡" xfId="9374"/>
    <cellStyle name="C¡IA¨ª_¡ic¨u¡A¨￢I¨￢¡Æ AN¡Æe " xfId="9375"/>
    <cellStyle name="C￥" xfId="9376"/>
    <cellStyle name="Ç¥" xfId="9377"/>
    <cellStyle name="C￥ 2" xfId="13225"/>
    <cellStyle name="Ç¥ 2" xfId="13226"/>
    <cellStyle name="C￥_◆황금제 편입토지조서(세부)완료.0" xfId="9378"/>
    <cellStyle name="Ç¥_◆황금제 편입토지조서(세부)완료.0" xfId="9379"/>
    <cellStyle name="C￥_0(1).심사서(낙찰차액정리)" xfId="12812"/>
    <cellStyle name="Ç¥_0(1).심사서(낙찰차액정리)" xfId="12813"/>
    <cellStyle name="C￥_08청도지구시행계획분" xfId="9380"/>
    <cellStyle name="Ç¥_08청도지구시행계획분" xfId="9381"/>
    <cellStyle name="C￥_1.금풍 용지매수-수정" xfId="9382"/>
    <cellStyle name="Ç¥_1.금풍 용지매수-수정" xfId="9383"/>
    <cellStyle name="C￥_1.금풍 용지매수-수정 2" xfId="9384"/>
    <cellStyle name="Ç¥_1.금풍 용지매수-수정 2" xfId="9385"/>
    <cellStyle name="C￥_1.금풍 용지매수-수정 3" xfId="9386"/>
    <cellStyle name="Ç¥_1.금풍 용지매수-수정 3" xfId="9387"/>
    <cellStyle name="C￥_1.금풍 용지매수-수정 4" xfId="9388"/>
    <cellStyle name="Ç¥_1.금풍 용지매수-수정 4" xfId="9389"/>
    <cellStyle name="C￥_1-0.지급자재대" xfId="9390"/>
    <cellStyle name="Ç¥_1-0.지급자재대" xfId="9391"/>
    <cellStyle name="C￥_1차+2차 단가보안(03.07.14)-기존품목+신규품목" xfId="9392"/>
    <cellStyle name="Ç¥_2003년탑정물량보완" xfId="9393"/>
    <cellStyle name="C￥_2003년탑정물량보완_2택촌1제" xfId="12814"/>
    <cellStyle name="Ç¥_2003년탑정물량보완_2택촌1제" xfId="12815"/>
    <cellStyle name="C￥_2004도선장지구조정검토서(조정)" xfId="9394"/>
    <cellStyle name="Ç¥_2004도선장지구조정검토서(조정)" xfId="9395"/>
    <cellStyle name="C￥_2004도선장지구조정검토서(조정)_2택촌1제" xfId="12816"/>
    <cellStyle name="Ç¥_2004도선장지구조정검토서(조정)_2택촌1제" xfId="12817"/>
    <cellStyle name="C￥_2004도선장지구조정검토서(조정)_2택촌1제 2" xfId="12818"/>
    <cellStyle name="Ç¥_2004도선장지구조정검토서(조정)_2택촌1제 2" xfId="12819"/>
    <cellStyle name="C￥_2004도선장지구조정검토서(조정)_나포지구 배수개선 내역서 (세부)" xfId="9396"/>
    <cellStyle name="Ç¥_2004도선장지구조정검토서(조정)_나포지구 배수개선 내역서 (세부)" xfId="9397"/>
    <cellStyle name="C￥_2004도선장지구조정검토서(조정)_천천 내역서(발주용 내역서)" xfId="9398"/>
    <cellStyle name="Ç¥_2004도선장지구조정검토서(조정)_천천 내역서(발주용 내역서)" xfId="9399"/>
    <cellStyle name="C￥_2006.06.26---2006년도분(토목최종분)-감독" xfId="12820"/>
    <cellStyle name="Ç¥_2006공정계획(총괄)" xfId="9400"/>
    <cellStyle name="C￥_2006년보완최종분(계약)" xfId="9401"/>
    <cellStyle name="Ç¥_2006년보완최종분(계약)" xfId="9402"/>
    <cellStyle name="C￥_2007년공정계획(용지보상추가)11억4천" xfId="9403"/>
    <cellStyle name="Ç¥_2007년공정계획(용지보상추가)11억4천" xfId="9404"/>
    <cellStyle name="C￥_2007백공 배수개선사업공정계획서" xfId="9405"/>
    <cellStyle name="Ç¥_2007백공 배수개선사업공정계획서" xfId="9406"/>
    <cellStyle name="C￥_2008기계분야(양배수장등) 일위_상반기" xfId="9407"/>
    <cellStyle name="Ç¥_2008수문(5x5이하) 일위_상반기" xfId="9408"/>
    <cellStyle name="C￥_2010 공정계획표(금덕)" xfId="12821"/>
    <cellStyle name="Ç¥_2010 공정계획표(금덕)" xfId="12822"/>
    <cellStyle name="C￥_2010 공정계획표(금덕) 2" xfId="12823"/>
    <cellStyle name="Ç¥_2010 공정계획표(금덕) 2" xfId="12824"/>
    <cellStyle name="C￥_2010공정계획표(금암)" xfId="12825"/>
    <cellStyle name="Ç¥_2010공정계획표(금암)" xfId="12826"/>
    <cellStyle name="C￥_2010년 동마지구 시행계획변경 심사서(v1.6)" xfId="12827"/>
    <cellStyle name="Ç¥_2010년 동마지구 시행계획변경 심사서(v1.6)" xfId="12828"/>
    <cellStyle name="C￥_2010년 동마지구 시행계획변경 심사서(v1.6) 2" xfId="12829"/>
    <cellStyle name="Ç¥_2010년 동마지구 시행계획변경 심사서(v1.6) 2" xfId="12830"/>
    <cellStyle name="C￥_2010년 동마지구 시행계획변경 심사서(v1.7)" xfId="12831"/>
    <cellStyle name="Ç¥_2010년 동마지구 시행계획변경 심사서(v1.7)" xfId="12832"/>
    <cellStyle name="C￥_2010년 동마지구 시행계획변경 심사서(v1.7) 2" xfId="12833"/>
    <cellStyle name="Ç¥_2010년 동마지구 시행계획변경 심사서(v1.7) 2" xfId="12834"/>
    <cellStyle name="C￥_2010년공정계획표-감독최종" xfId="12835"/>
    <cellStyle name="Ç¥_2010년공정계획표-감독최종" xfId="12836"/>
    <cellStyle name="C￥_2010년공정계획표-감독최종 2" xfId="12837"/>
    <cellStyle name="Ç¥_2010년공정계획표-감독최종 2" xfId="12838"/>
    <cellStyle name="C￥_감곡 건축(양수장 관리사)보완최종" xfId="9409"/>
    <cellStyle name="Ç¥_견동지구(2004시행당초)" xfId="9410"/>
    <cellStyle name="C￥_관리사내역서(2005년노임 제출)(1)" xfId="9411"/>
    <cellStyle name="Ç¥_금구문화상수도공사비(설계보완)(최종)" xfId="9412"/>
    <cellStyle name="C￥_금덕지구(심사서)" xfId="12839"/>
    <cellStyle name="Ç¥_금덕지구(심사서)" xfId="12840"/>
    <cellStyle name="C￥_금덕지구(심사서) 2" xfId="12841"/>
    <cellStyle name="Ç¥_금덕지구(심사서) 2" xfId="12842"/>
    <cellStyle name="C￥_기계 2004시행내역" xfId="9413"/>
    <cellStyle name="Ç¥_기계계산" xfId="9414"/>
    <cellStyle name="C￥_기계계산_나포지구 배수개선 내역서 (세부)" xfId="9415"/>
    <cellStyle name="Ç¥_기계계산_나포지구 배수개선 내역서 (세부)" xfId="9416"/>
    <cellStyle name="C￥_기계계산_천천 내역서(발주용 내역서)" xfId="9417"/>
    <cellStyle name="Ç¥_기계계산_천천 내역서(발주용 내역서)" xfId="9418"/>
    <cellStyle name="C￥_기계내역" xfId="9419"/>
    <cellStyle name="Ç¥_기계내역" xfId="9420"/>
    <cellStyle name="C￥_기계내역_나포지구 배수개선 내역서 (세부)" xfId="9421"/>
    <cellStyle name="Ç¥_기계내역_나포지구 배수개선 내역서 (세부)" xfId="9422"/>
    <cellStyle name="C￥_기계내역_천천 내역서(발주용 내역서)" xfId="9423"/>
    <cellStyle name="Ç¥_기계내역_천천 내역서(발주용 내역서)" xfId="9424"/>
    <cellStyle name="C￥_기계내역서" xfId="9425"/>
    <cellStyle name="Ç¥_기계내역서" xfId="9426"/>
    <cellStyle name="C￥_기계내역서_나포지구 배수개선 내역서 (세부)" xfId="9427"/>
    <cellStyle name="Ç¥_기계내역서_나포지구 배수개선 내역서 (세부)" xfId="9428"/>
    <cellStyle name="C￥_기계내역서_천천 내역서(발주용 내역서)" xfId="9429"/>
    <cellStyle name="Ç¥_기계내역서_천천 내역서(발주용 내역서)" xfId="9430"/>
    <cellStyle name="C￥_기계설비내역" xfId="9431"/>
    <cellStyle name="Ç¥_기계설비내역" xfId="9432"/>
    <cellStyle name="C￥_기계설비내역_나포지구 배수개선 내역서 (세부)" xfId="9433"/>
    <cellStyle name="Ç¥_기계설비내역_나포지구 배수개선 내역서 (세부)" xfId="9434"/>
    <cellStyle name="C￥_기계설비내역_천천 내역서(발주용 내역서)" xfId="9435"/>
    <cellStyle name="Ç¥_기계설비내역_천천 내역서(발주용 내역서)" xfId="9436"/>
    <cellStyle name="C￥_나포지구 배수개선 내역서 (세부)" xfId="9437"/>
    <cellStyle name="Ç¥_나포지구 배수개선 내역서 (세부)" xfId="9438"/>
    <cellStyle name="C￥_내역서" xfId="9439"/>
    <cellStyle name="Ç¥_내역서" xfId="9440"/>
    <cellStyle name="C￥_내역서_나포지구 배수개선 내역서 (세부)" xfId="9441"/>
    <cellStyle name="Ç¥_내역서_나포지구 배수개선 내역서 (세부)" xfId="9442"/>
    <cellStyle name="C￥_내역서_천천 내역서(발주용 내역서)" xfId="9443"/>
    <cellStyle name="Ç¥_내역서_천천 내역서(발주용 내역서)" xfId="9444"/>
    <cellStyle name="C￥_대동농공단지공사비(상수도)(단가보완04년9월)" xfId="9445"/>
    <cellStyle name="Ç¥_대동농공단지공사비(상수도)(단가보완04년9월)" xfId="9446"/>
    <cellStyle name="C￥_대동농공단지공사비(상수도)(단가보완04년9월)_나포지구 배수개선 내역서 (세부)" xfId="9447"/>
    <cellStyle name="Ç¥_대동농공단지공사비(상수도)(단가보완04년9월)_나포지구 배수개선 내역서 (세부)" xfId="9448"/>
    <cellStyle name="C￥_대동농공단지공사비(상수도)(단가보완04년9월)_천천 내역서(발주용 내역서)" xfId="9449"/>
    <cellStyle name="Ç¥_대동농공단지공사비(상수도)(단가보완04년9월)_천천 내역서(발주용 내역서)" xfId="9450"/>
    <cellStyle name="C￥_대수배수기계내역(08년 시행계획, 08년일위대가 적용-최종제출)" xfId="9451"/>
    <cellStyle name="Ç¥_대수배수기계내역(08년 시행계획, 08년일위대가 적용-최종제출)" xfId="9452"/>
    <cellStyle name="C￥_도봉지구(총)" xfId="9453"/>
    <cellStyle name="Ç¥_도봉지구(총)" xfId="9454"/>
    <cellStyle name="C￥_동아개보수기계공사비" xfId="9455"/>
    <cellStyle name="Ç¥_동아개보수기계공사비" xfId="9456"/>
    <cellStyle name="C￥_동아개보수기계공사비_나포지구 배수개선 내역서 (세부)" xfId="9457"/>
    <cellStyle name="Ç¥_동아개보수기계공사비_나포지구 배수개선 내역서 (세부)" xfId="9458"/>
    <cellStyle name="C￥_동아개보수기계공사비_천천 내역서(발주용 내역서)" xfId="9459"/>
    <cellStyle name="Ç¥_동아개보수기계공사비_천천 내역서(발주용 내역서)" xfId="9460"/>
    <cellStyle name="C￥_동진강제수문물량산출서" xfId="9461"/>
    <cellStyle name="Ç¥_동진강제수문물량산출서" xfId="9462"/>
    <cellStyle name="C￥_동진강제수문물량산출서(1)" xfId="9463"/>
    <cellStyle name="Ç¥_동진강제수문물량산출서(1)" xfId="9464"/>
    <cellStyle name="C￥_동진강제수문물량산출서(1)_2택촌1제" xfId="12843"/>
    <cellStyle name="Ç¥_동진강제수문물량산출서(1)_2택촌1제" xfId="12844"/>
    <cellStyle name="C￥_동진강제수문물량산출서(1)_2택촌1제 2" xfId="12845"/>
    <cellStyle name="Ç¥_동진강제수문물량산출서(1)_2택촌1제 2" xfId="12846"/>
    <cellStyle name="C￥_동진강제수문물량산출서_2택촌1제" xfId="12847"/>
    <cellStyle name="Ç¥_동진강제수문물량산출서_2택촌1제" xfId="12848"/>
    <cellStyle name="C￥_동진강제수문물량산출서_2택촌1제 2" xfId="12849"/>
    <cellStyle name="Ç¥_동진강제수문물량산출서_2택촌1제 2" xfId="12850"/>
    <cellStyle name="C￥_동진강제수문보수공사( 철거비 분리)최종-부안지사수령" xfId="9465"/>
    <cellStyle name="Ç¥_동진강제수문보수공사( 철거비 분리)최종-부안지사수령" xfId="9466"/>
    <cellStyle name="C￥_동진도수로(2005단가보완-제출용)" xfId="9467"/>
    <cellStyle name="Ç¥_동진도수로(2005단가보완-제출용)" xfId="9468"/>
    <cellStyle name="C￥_동진도수로(2005단가보완-제출용)_나포지구 배수개선 내역서 (세부)" xfId="9469"/>
    <cellStyle name="Ç¥_동진도수로(2005단가보완-제출용)_나포지구 배수개선 내역서 (세부)" xfId="9470"/>
    <cellStyle name="C￥_동진도수로(2005단가보완-제출용)_천천 내역서(발주용 내역서)" xfId="9471"/>
    <cellStyle name="Ç¥_동진도수로(2005단가보완-제출용)_천천 내역서(발주용 내역서)" xfId="9472"/>
    <cellStyle name="C￥_동진도수로(2005단가보완-제출용-1)" xfId="9473"/>
    <cellStyle name="Ç¥_동진도수로(2005단가보완-제출용-1)" xfId="9474"/>
    <cellStyle name="C￥_동진도수로(2005단가보완-제출용-1)_나포지구 배수개선 내역서 (세부)" xfId="9475"/>
    <cellStyle name="Ç¥_동진도수로(2005단가보완-제출용-1)_나포지구 배수개선 내역서 (세부)" xfId="9476"/>
    <cellStyle name="C￥_동진도수로(2005단가보완-제출용-1)_천천 내역서(발주용 내역서)" xfId="9477"/>
    <cellStyle name="Ç¥_동진도수로(2005단가보완-제출용-1)_천천 내역서(발주용 내역서)" xfId="9478"/>
    <cellStyle name="C￥_동화댐(2005설계변경-최종)" xfId="9479"/>
    <cellStyle name="Ç¥_동화댐(2005설계변경-최종)" xfId="9480"/>
    <cellStyle name="C￥_동화댐(2005설계변경-최종)_나포지구 배수개선 내역서 (세부)" xfId="9481"/>
    <cellStyle name="Ç¥_동화댐(2005설계변경-최종)_나포지구 배수개선 내역서 (세부)" xfId="9482"/>
    <cellStyle name="C￥_동화댐(2005설계변경-최종)_천천 내역서(발주용 내역서)" xfId="9483"/>
    <cellStyle name="Ç¥_동화댐(2005설계변경-최종)_천천 내역서(발주용 내역서)" xfId="9484"/>
    <cellStyle name="C￥_마곡보완" xfId="9485"/>
    <cellStyle name="Ç¥_마곡보완" xfId="9486"/>
    <cellStyle name="C￥_마곡보완_◆황금제 편입토지조서(세부)완료.0" xfId="9487"/>
    <cellStyle name="Ç¥_마곡보완_◆황금제 편입토지조서(세부)완료.0" xfId="9488"/>
    <cellStyle name="C￥_마곡보완_1.금풍 용지매수-수정" xfId="9489"/>
    <cellStyle name="Ç¥_마곡보완_1.금풍 용지매수-수정" xfId="9490"/>
    <cellStyle name="C￥_마곡보완_2009년공정계획서(덕과)" xfId="12851"/>
    <cellStyle name="Ç¥_마곡보완_2009년공정계획서(덕과)" xfId="12852"/>
    <cellStyle name="C￥_마곡보완_2010년 동마지구 시행계획변경 심사서(v1.6)" xfId="12853"/>
    <cellStyle name="Ç¥_마곡보완_2010년 동마지구 시행계획변경 심사서(v1.6)" xfId="12854"/>
    <cellStyle name="C￥_마곡보완_2010년 동마지구 시행계획변경 심사서(v1.7)" xfId="12855"/>
    <cellStyle name="Ç¥_마곡보완_2010년 동마지구 시행계획변경 심사서(v1.7)" xfId="12856"/>
    <cellStyle name="C￥_마곡보완_나포지구 배수개선 내역서 (세부)" xfId="9491"/>
    <cellStyle name="Ç¥_마곡보완_나포지구 배수개선 내역서 (세부)" xfId="9492"/>
    <cellStyle name="C￥_마곡보완_용지매수 조서(당초-0113)" xfId="9493"/>
    <cellStyle name="Ç¥_마곡보완_용지매수 조서(당초-0113)" xfId="9494"/>
    <cellStyle name="C￥_마곡보완_채산_건축내역_20101001" xfId="9495"/>
    <cellStyle name="Ç¥_마곡보완_채산_건축내역_20101001" xfId="9496"/>
    <cellStyle name="C￥_마곡보완_천천 내역서(발주용 내역서)" xfId="9497"/>
    <cellStyle name="Ç¥_마곡보완_천천 내역서(발주용 내역서)" xfId="9498"/>
    <cellStyle name="C￥_발주차트(도본부)" xfId="9499"/>
    <cellStyle name="Ç¥_방조제 기전시설" xfId="9500"/>
    <cellStyle name="C￥_방조제 기전시설_나포지구 배수개선 내역서 (세부)" xfId="9501"/>
    <cellStyle name="Ç¥_방조제 기전시설_나포지구 배수개선 내역서 (세부)" xfId="9502"/>
    <cellStyle name="C￥_방조제 기전시설_천천 내역서(발주용 내역서)" xfId="9503"/>
    <cellStyle name="Ç¥_방조제 기전시설_천천 내역서(발주용 내역서)" xfId="9504"/>
    <cellStyle name="C￥_배수개선사업공정계획변경서양식(하서)" xfId="9505"/>
    <cellStyle name="Ç¥_배수개선사업공정계획변경서양식(하서)" xfId="9506"/>
    <cellStyle name="C￥_배수개선사업공정계획변경서양식(하서)(1)" xfId="9507"/>
    <cellStyle name="Ç¥_배수개선사업공정계획변경서양식(하서)(1)" xfId="9508"/>
    <cellStyle name="C￥_배수장내역(기계)" xfId="9509"/>
    <cellStyle name="Ç¥_배수장내역(기계)" xfId="9510"/>
    <cellStyle name="C￥_백공공구배수장기계단가보완(2004년9월)2" xfId="9511"/>
    <cellStyle name="Ç¥_백공공구배수장기계단가보완(2004년9월)2" xfId="9512"/>
    <cellStyle name="C￥_백공공구배수장기계단가보완(2004년9월)2_나포지구 배수개선 내역서 (세부)" xfId="9513"/>
    <cellStyle name="Ç¥_백공공구배수장기계단가보완(2004년9월)2_나포지구 배수개선 내역서 (세부)" xfId="9514"/>
    <cellStyle name="C￥_백공공구배수장기계단가보완(2004년9월)2_천천 내역서(발주용 내역서)" xfId="9515"/>
    <cellStyle name="Ç¥_백공공구배수장기계단가보완(2004년9월)2_천천 내역서(발주용 내역서)" xfId="9516"/>
    <cellStyle name="C￥_백공공구배수장기계단가보완(발주전)2004(최종)" xfId="9517"/>
    <cellStyle name="Ç¥_백공공구배수장기계단가보완(발주전)2004(최종)" xfId="9518"/>
    <cellStyle name="C￥_백공공구배수장기계단가보완(발주전)2004(최종)_나포지구 배수개선 내역서 (세부)" xfId="9519"/>
    <cellStyle name="Ç¥_백공공구배수장기계단가보완(발주전)2004(최종)_나포지구 배수개선 내역서 (세부)" xfId="9520"/>
    <cellStyle name="C￥_백공공구배수장기계단가보완(발주전)2004(최종)_천천 내역서(발주용 내역서)" xfId="9521"/>
    <cellStyle name="Ç¥_백공공구배수장기계단가보완(발주전)2004(최종)_천천 내역서(발주용 내역서)" xfId="9522"/>
    <cellStyle name="C￥_백공기계(수정2)" xfId="9523"/>
    <cellStyle name="Ç¥_백공기계(수정2)" xfId="9524"/>
    <cellStyle name="C￥_백공기계(수정2)_나포지구 배수개선 내역서 (세부)" xfId="9525"/>
    <cellStyle name="Ç¥_백공기계(수정2)_나포지구 배수개선 내역서 (세부)" xfId="9526"/>
    <cellStyle name="C￥_백공기계(수정2)_천천 내역서(발주용 내역서)" xfId="9527"/>
    <cellStyle name="Ç¥_백공기계(수정2)_천천 내역서(발주용 내역서)" xfId="9528"/>
    <cellStyle name="C￥_백공보완6차(도청심사)" xfId="12976"/>
    <cellStyle name="Ç¥_백공지구(발주공종분리)" xfId="9529"/>
    <cellStyle name="C￥_변경내력서(장07.05)" xfId="9530"/>
    <cellStyle name="Ç¥_사통기계내역서" xfId="9531"/>
    <cellStyle name="C￥_사통조작실(능곡)" xfId="9532"/>
    <cellStyle name="Ç¥_석우기계공사비(최종)" xfId="9533"/>
    <cellStyle name="C￥_수문(5x5이하) 일위" xfId="9534"/>
    <cellStyle name="Ç¥_수문(5x5이하) 일위" xfId="9535"/>
    <cellStyle name="C￥_수문(5x5초과) 일위" xfId="9536"/>
    <cellStyle name="Ç¥_수문일위(990901)" xfId="9537"/>
    <cellStyle name="C￥_수문일위대가(상반기)-4(STS316 1D)" xfId="9538"/>
    <cellStyle name="Ç¥_신성총괄(기계 전기)" xfId="9539"/>
    <cellStyle name="C￥_신태인배수장제진기" xfId="9540"/>
    <cellStyle name="Ç¥_양배수장 일위(제진기,수중모터포함)" xfId="9541"/>
    <cellStyle name="C￥_오산지구 평면도" xfId="12857"/>
    <cellStyle name="Ç¥_옥포배수갑문(준공내역)" xfId="9542"/>
    <cellStyle name="C￥_옥포배수갑문(준공내역)_나포지구 배수개선 내역서 (세부)" xfId="9543"/>
    <cellStyle name="Ç¥_옥포배수갑문(준공내역)_나포지구 배수개선 내역서 (세부)" xfId="9544"/>
    <cellStyle name="C￥_옥포배수갑문(준공내역)_천천 내역서(발주용 내역서)" xfId="9545"/>
    <cellStyle name="Ç¥_옥포배수갑문(준공내역)_천천 내역서(발주용 내역서)" xfId="9546"/>
    <cellStyle name="C￥_옥포배수갑문설계11.26" xfId="9547"/>
    <cellStyle name="Ç¥_용지매수 조서(당초-0113)" xfId="9548"/>
    <cellStyle name="C￥_음성양수장단가보완(건축)" xfId="9549"/>
    <cellStyle name="Ç¥_입포배수장제진기(2005시행계약내역)" xfId="9550"/>
    <cellStyle name="C￥_장림유수지" xfId="9551"/>
    <cellStyle name="Ç¥_장림유수지" xfId="9552"/>
    <cellStyle name="C￥_장림유수지_2택촌1제" xfId="12858"/>
    <cellStyle name="Ç¥_장림유수지_2택촌1제" xfId="12859"/>
    <cellStyle name="C￥_장림유수지_2택촌1제 2" xfId="12860"/>
    <cellStyle name="Ç¥_장림유수지_2택촌1제 2" xfId="12861"/>
    <cellStyle name="C￥_전체분" xfId="9553"/>
    <cellStyle name="Ç¥_접지양수장내역서" xfId="9554"/>
    <cellStyle name="C￥_제1,2호제수문기계공사비(광활3_개보수)" xfId="9555"/>
    <cellStyle name="Ç¥_제1,2호제수문기계공사비(광활3_개보수)" xfId="9556"/>
    <cellStyle name="C￥_제2장류 단지내 기계공사 내역서" xfId="9557"/>
    <cellStyle name="Ç¥_채산_건축내역_20101001" xfId="9558"/>
    <cellStyle name="C￥_청도지구(전북도본부제출용)" xfId="9559"/>
    <cellStyle name="Ç¥_청량양수장 설계" xfId="9560"/>
    <cellStyle name="C￥_청량양수장 설계_2택촌1제" xfId="12862"/>
    <cellStyle name="Ç¥_청량양수장 설계_2택촌1제" xfId="12863"/>
    <cellStyle name="C￥_청량양수장 설계_2택촌1제 2" xfId="12864"/>
    <cellStyle name="Ç¥_청량양수장 설계_2택촌1제 2" xfId="12865"/>
    <cellStyle name="C￥_청량양수장설계(2006단가)" xfId="9561"/>
    <cellStyle name="Ç¥_청량양수장설계(2006단가)" xfId="9562"/>
    <cellStyle name="C￥_청량양수장설계(2006단가)_2택촌1제" xfId="12866"/>
    <cellStyle name="Ç¥_청량양수장설계(2006단가)_2택촌1제" xfId="12867"/>
    <cellStyle name="C￥_청량양수장설계(2006단가)_2택촌1제 2" xfId="12868"/>
    <cellStyle name="Ç¥_청량양수장설계(2006단가)_2택촌1제 2" xfId="12869"/>
    <cellStyle name="C￥_총괄표" xfId="12870"/>
    <cellStyle name="Ç¥_표지" xfId="9563"/>
    <cellStyle name="C￥_풍산공동관리사단가보완(1)" xfId="9564"/>
    <cellStyle name="Ç¥_하장갑문(2004계획보완-2)" xfId="9565"/>
    <cellStyle name="C￥_하장갑문(2004계획보완-2)_2택촌1제" xfId="12871"/>
    <cellStyle name="Ç¥_하장갑문(2004계획보완-2)_2택촌1제" xfId="12872"/>
    <cellStyle name="C￥_하장갑문(2005단가보완)" xfId="9566"/>
    <cellStyle name="Ç¥_하장갑문(2005단가보완)" xfId="9567"/>
    <cellStyle name="C￥_하장갑문(2005단가보완)_나포지구 배수개선 내역서 (세부)" xfId="9568"/>
    <cellStyle name="Ç¥_하장갑문(2005단가보완)_나포지구 배수개선 내역서 (세부)" xfId="9569"/>
    <cellStyle name="C￥_하장갑문(2005단가보완)_천천 내역서(발주용 내역서)" xfId="9570"/>
    <cellStyle name="Ç¥_하장갑문(2005단가보완)_천천 내역서(발주용 내역서)" xfId="9571"/>
    <cellStyle name="C￥_하장갑문(2005단가보완+계획보완최종)" xfId="9572"/>
    <cellStyle name="Ç¥_하장갑문(2005단가보완+계획보완최종)" xfId="9573"/>
    <cellStyle name="C￥_하장갑문(2005단가보완+계획보완최종)_나포지구 배수개선 내역서 (세부)" xfId="9574"/>
    <cellStyle name="Ç¥_하장갑문(2005단가보완+계획보완최종)_나포지구 배수개선 내역서 (세부)" xfId="9575"/>
    <cellStyle name="C￥_하장갑문(2005단가보완+계획보완최종)_천천 내역서(발주용 내역서)" xfId="9576"/>
    <cellStyle name="Ç¥_하장갑문(2005단가보완+계획보완최종)_천천 내역서(발주용 내역서)" xfId="9577"/>
    <cellStyle name="C￥_하장갑문(2005단가보완-제출용)" xfId="9578"/>
    <cellStyle name="Ç¥_하장갑문(2005단가보완-제출용)" xfId="9579"/>
    <cellStyle name="C￥_하장갑문(계약내역)" xfId="9580"/>
    <cellStyle name="Ç¥_하장갑문(계약내역)" xfId="9581"/>
    <cellStyle name="C￥_황금지구 농업용저수지 둑높임사업-건축" xfId="9582"/>
    <cellStyle name="Ç¥_황금지구 농촌용수(복구비포함수지,관급자재총괄)393.5수정" xfId="9583"/>
    <cellStyle name="C￥AØ_  FAB AIA¤  " xfId="9584"/>
    <cellStyle name="Ç¥ÁØ_´ëºñÇ¥ (2)_1_ºÎ´ëÅä°ø " xfId="9585"/>
    <cellStyle name="C￥AØ_´eºnC￥ (2)_ºI´eAa°ø " xfId="9586"/>
    <cellStyle name="Ç¥ÁØ_´ëºñÇ¥ (2)_ºÎ´ëÅä°ø " xfId="9587"/>
    <cellStyle name="C￥AØ_´eºnC￥ (2)_ºI´eAa°ø _발파공법변경chart" xfId="9588"/>
    <cellStyle name="Ç¥ÁØ_´ëºñÇ¥ (2)_ºÎ´ëÅä°ø _발파공법변경chart" xfId="9589"/>
    <cellStyle name="C￥AØ_´eºnC￥ (2)_ºI´eAa°ø _발파공법변경chart_1.전체수지예산서" xfId="9590"/>
    <cellStyle name="Ç¥ÁØ_´ëºñÇ¥ (2)_ºÎ´ëÅä°ø _발파공법변경chart_1.전체수지예산서" xfId="9591"/>
    <cellStyle name="C￥AØ_´eºnC￥ (2)_ºI´eAa°ø _발파공법변경chart_9.평야부수량(2)-대불 No.76" xfId="9592"/>
    <cellStyle name="Ç¥ÁØ_´ëºñÇ¥ (2)_ºÎ´ëÅä°ø _발파공법변경chart_9.평야부수량(2)-대불 No.76" xfId="9593"/>
    <cellStyle name="C￥AØ_´eºnC￥ (2)_ºI´eAa°ø _발파공법변경chart_복사본 여방수로변경실정보고-돌망태" xfId="9594"/>
    <cellStyle name="Ç¥ÁØ_´ëºñÇ¥ (2)_ºÎ´ëÅä°ø _발파공법변경chart_복사본 여방수로변경실정보고-돌망태" xfId="9595"/>
    <cellStyle name="C￥AØ_´eºnC￥ (2)_ºI´eAa°ø _쐐기파괴(브레이카+운반수량추가)" xfId="9596"/>
    <cellStyle name="Ç¥ÁØ_´ëºñÇ¥ (2)_ºÎ´ëÅä°ø _쐐기파괴(브레이카+운반수량추가)" xfId="9597"/>
    <cellStyle name="C￥AØ_´eºnC￥ (2)_ºI´eAa°ø _쐐기파괴(브레이카+운반수량추가)_1.전체수지예산서" xfId="9598"/>
    <cellStyle name="Ç¥ÁØ_´ëºñÇ¥ (2)_ºÎ´ëÅä°ø _쐐기파괴(브레이카+운반수량추가)_1.전체수지예산서" xfId="9599"/>
    <cellStyle name="C￥AØ_´eºnC￥ (2)_ºI´eAa°ø _쐐기파괴(브레이카+운반수량추가)_9.평야부수량(2)-대불 No.76" xfId="9600"/>
    <cellStyle name="Ç¥ÁØ_´ëºñÇ¥ (2)_ºÎ´ëÅä°ø _쐐기파괴(브레이카+운반수량추가)_9.평야부수량(2)-대불 No.76" xfId="9601"/>
    <cellStyle name="C￥AØ_´eºnC￥ (2)_ºI´eAa°ø _쐐기파괴(브레이카+운반수량추가)_복사본 여방수로변경실정보고-돌망태" xfId="9602"/>
    <cellStyle name="Ç¥ÁØ_´ëºñÇ¥ (2)_ºÎ´ëÅä°ø _쐐기파괴(브레이카+운반수량추가)_복사본 여방수로변경실정보고-돌망태" xfId="9603"/>
    <cellStyle name="C￥AØ_´eºnC￥ (2)_ºI´eAa°ø _크로스빔" xfId="9604"/>
    <cellStyle name="Ç¥ÁØ_´ëºñÇ¥ (2)_ºÎ´ëÅä°ø _크로스빔" xfId="9605"/>
    <cellStyle name="C￥AØ_´eºnC￥ (2)_ºI´eAa°ø _터널공동구" xfId="9606"/>
    <cellStyle name="Ç¥ÁØ_´ëºñÇ¥ (2)_ºÎ´ëÅä°ø _터널공동구" xfId="9607"/>
    <cellStyle name="C￥AØ_¿μ¾÷CoE² " xfId="9608"/>
    <cellStyle name="Ç¥ÁØ_±â¼ú°ËÅä" xfId="9609"/>
    <cellStyle name="C￥AØ_≫c¾÷ºIº° AN°e " xfId="9610"/>
    <cellStyle name="Ç¥ÁØ_0N-HANDLING " xfId="9611"/>
    <cellStyle name="C￥AØ_¾c½A " xfId="9612"/>
    <cellStyle name="Ç¥ÁØ_³ªÁÖ°¡¼³" xfId="9613"/>
    <cellStyle name="C￥AØ_5-1±¤°i " xfId="9614"/>
    <cellStyle name="Ç¥ÁØ_5-1±¤°í " xfId="9615"/>
    <cellStyle name="C￥AØ_95³aAN°y¼o·R " xfId="12977"/>
    <cellStyle name="Ç¥ÁØ_Å¥ºñÅ¬" xfId="13227"/>
    <cellStyle name="C￥AØ_Ay°eC￥(2¿u) " xfId="9616"/>
    <cellStyle name="Ç¥ÁØ_Áý°èÇ¥(2¿ù) " xfId="9617"/>
    <cellStyle name="C￥AØ_CoAo¹yAI °A¾×¿ⓒ½A " xfId="9618"/>
    <cellStyle name="Ç¥ÁØ_ºÎ´ëÅä°ø " xfId="9619"/>
    <cellStyle name="C￥AØ_PERSONAL" xfId="9620"/>
    <cellStyle name="Ç¥ÁØ_Sheet1 (2)" xfId="9621"/>
    <cellStyle name="C￥AØ_SOON1 " xfId="9622"/>
    <cellStyle name="Calc Currency (0)" xfId="9623"/>
    <cellStyle name="Calc Currency (0) 10" xfId="9624"/>
    <cellStyle name="Calc Currency (0) 11" xfId="9625"/>
    <cellStyle name="Calc Currency (0) 12" xfId="9626"/>
    <cellStyle name="Calc Currency (0) 13" xfId="9627"/>
    <cellStyle name="Calc Currency (0) 14" xfId="9628"/>
    <cellStyle name="Calc Currency (0) 2" xfId="9629"/>
    <cellStyle name="Calc Currency (0) 3" xfId="9630"/>
    <cellStyle name="Calc Currency (0) 4" xfId="9631"/>
    <cellStyle name="Calc Currency (0) 5" xfId="9632"/>
    <cellStyle name="Calc Currency (0) 6" xfId="9633"/>
    <cellStyle name="Calc Currency (0) 7" xfId="9634"/>
    <cellStyle name="Calc Currency (0) 8" xfId="9635"/>
    <cellStyle name="Calc Currency (0) 9" xfId="9636"/>
    <cellStyle name="Calc Currency (2)" xfId="9637"/>
    <cellStyle name="Calc Percent (0)" xfId="9638"/>
    <cellStyle name="Calc Percent (1)" xfId="9639"/>
    <cellStyle name="Calc Percent (2)" xfId="9640"/>
    <cellStyle name="Calc Units (0)" xfId="9641"/>
    <cellStyle name="Calc Units (1)" xfId="9642"/>
    <cellStyle name="Calc Units (2)" xfId="9643"/>
    <cellStyle name="category" xfId="9644"/>
    <cellStyle name="CIAIÆU¸μAⓒ" xfId="9645"/>
    <cellStyle name="ⓒo" xfId="9646"/>
    <cellStyle name="Çõ»ê" xfId="9647"/>
    <cellStyle name="Co≫e" xfId="12978"/>
    <cellStyle name="CODE" xfId="12979"/>
    <cellStyle name="ⓒoe" xfId="9648"/>
    <cellStyle name="ColHdr" xfId="13228"/>
    <cellStyle name="ColHdr 2" xfId="14201"/>
    <cellStyle name="ColHdr 2 2" xfId="14838"/>
    <cellStyle name="ColHdr 2 2 2" xfId="15188"/>
    <cellStyle name="ColHdr 2 3" xfId="14776"/>
    <cellStyle name="ColHdr 2 3 2" xfId="15131"/>
    <cellStyle name="ColHdr 3" xfId="14202"/>
    <cellStyle name="ColHdr 3 2" xfId="14839"/>
    <cellStyle name="ColHdr 3 2 2" xfId="15189"/>
    <cellStyle name="ColHdr 3 3" xfId="14775"/>
    <cellStyle name="ColHdr 3 3 2" xfId="15130"/>
    <cellStyle name="ColHdr 4" xfId="14203"/>
    <cellStyle name="ColHdr 4 2" xfId="14840"/>
    <cellStyle name="ColHdr 4 2 2" xfId="15190"/>
    <cellStyle name="ColHdr 4 3" xfId="14774"/>
    <cellStyle name="ColHdr 4 3 2" xfId="15129"/>
    <cellStyle name="ColHdr 5" xfId="14749"/>
    <cellStyle name="ColHdr 5 2" xfId="15105"/>
    <cellStyle name="ColHdr 6" xfId="14813"/>
    <cellStyle name="ColHdr 6 2" xfId="15168"/>
    <cellStyle name="Column Headings" xfId="13229"/>
    <cellStyle name="Comma" xfId="9649"/>
    <cellStyle name="Comma  - Style2" xfId="9650"/>
    <cellStyle name="Comma  - Style3" xfId="9651"/>
    <cellStyle name="Comma  - Style4" xfId="9652"/>
    <cellStyle name="Comma  - Style5" xfId="9653"/>
    <cellStyle name="Comma  - Style6" xfId="9654"/>
    <cellStyle name="Comma  - Style7" xfId="9655"/>
    <cellStyle name="Comma  - Style8" xfId="9656"/>
    <cellStyle name="Comma [0]" xfId="9657"/>
    <cellStyle name="Comma [0] 2" xfId="13095"/>
    <cellStyle name="Comma [00]" xfId="9658"/>
    <cellStyle name="Comma 10" xfId="9659"/>
    <cellStyle name="Comma 11" xfId="9660"/>
    <cellStyle name="Comma 12" xfId="9661"/>
    <cellStyle name="Comma 13" xfId="9662"/>
    <cellStyle name="Comma 14" xfId="9663"/>
    <cellStyle name="Comma 2" xfId="9664"/>
    <cellStyle name="Comma 3" xfId="9665"/>
    <cellStyle name="Comma 4" xfId="9666"/>
    <cellStyle name="Comma 5" xfId="9667"/>
    <cellStyle name="Comma 6" xfId="9668"/>
    <cellStyle name="Comma 7" xfId="9669"/>
    <cellStyle name="Comma 8" xfId="9670"/>
    <cellStyle name="Comma 9" xfId="9671"/>
    <cellStyle name="comma zerodec" xfId="9672"/>
    <cellStyle name="comma zerodec 10" xfId="9673"/>
    <cellStyle name="comma zerodec 11" xfId="9674"/>
    <cellStyle name="comma zerodec 12" xfId="13096"/>
    <cellStyle name="comma zerodec 2" xfId="9675"/>
    <cellStyle name="comma zerodec 3" xfId="9676"/>
    <cellStyle name="comma zerodec 4" xfId="9677"/>
    <cellStyle name="comma zerodec 5" xfId="9678"/>
    <cellStyle name="comma zerodec 6" xfId="9679"/>
    <cellStyle name="comma zerodec 7" xfId="9680"/>
    <cellStyle name="comma zerodec 8" xfId="9681"/>
    <cellStyle name="comma zerodec 9" xfId="9682"/>
    <cellStyle name="Comma_ SG&amp;A Bridge " xfId="9683"/>
    <cellStyle name="Comma0" xfId="9684"/>
    <cellStyle name="Comma0 10" xfId="9685"/>
    <cellStyle name="Comma0 11" xfId="9686"/>
    <cellStyle name="Comma0 2" xfId="9687"/>
    <cellStyle name="Comma0 2 2" xfId="13230"/>
    <cellStyle name="Comma0 3" xfId="9688"/>
    <cellStyle name="Comma0 4" xfId="9689"/>
    <cellStyle name="Comma0 5" xfId="9690"/>
    <cellStyle name="Comma0 6" xfId="9691"/>
    <cellStyle name="Comma0 7" xfId="9692"/>
    <cellStyle name="Comma0 8" xfId="9693"/>
    <cellStyle name="Comma0 9" xfId="9694"/>
    <cellStyle name="Company Info" xfId="13231"/>
    <cellStyle name="Contents Heading 1" xfId="13232"/>
    <cellStyle name="Contents Heading 2" xfId="13233"/>
    <cellStyle name="Contents Heading 3" xfId="13234"/>
    <cellStyle name="Copied" xfId="9695"/>
    <cellStyle name="CoverHeadline1" xfId="13235"/>
    <cellStyle name="Curr" xfId="13236"/>
    <cellStyle name="Curr 2" xfId="14204"/>
    <cellStyle name="Curr 2 2" xfId="14841"/>
    <cellStyle name="Curr 2 2 2" xfId="15191"/>
    <cellStyle name="Curr 2 3" xfId="14773"/>
    <cellStyle name="Curr 2 3 2" xfId="15128"/>
    <cellStyle name="Curr 2 4" xfId="15032"/>
    <cellStyle name="Curr 3" xfId="14205"/>
    <cellStyle name="Curr 3 2" xfId="14842"/>
    <cellStyle name="Curr 3 2 2" xfId="15192"/>
    <cellStyle name="Curr 3 3" xfId="14772"/>
    <cellStyle name="Curr 3 3 2" xfId="15127"/>
    <cellStyle name="Curr 3 4" xfId="15033"/>
    <cellStyle name="Curr 4" xfId="14206"/>
    <cellStyle name="Curr 4 2" xfId="14843"/>
    <cellStyle name="Curr 4 2 2" xfId="15193"/>
    <cellStyle name="Curr 4 3" xfId="14771"/>
    <cellStyle name="Curr 4 3 2" xfId="15126"/>
    <cellStyle name="Curr 4 4" xfId="15034"/>
    <cellStyle name="Curr 5" xfId="14812"/>
    <cellStyle name="Curr 5 2" xfId="15167"/>
    <cellStyle name="Curr 6" xfId="15012"/>
    <cellStyle name="Curren?_x0012_퐀_x0017_?" xfId="9696"/>
    <cellStyle name="Currenby_Cash&amp;DSO Chart" xfId="9697"/>
    <cellStyle name="Currency" xfId="9698"/>
    <cellStyle name="Currency [?]_P&amp;L_laroux" xfId="9699"/>
    <cellStyle name="Currency [0]" xfId="9700"/>
    <cellStyle name="Currency [0] 2" xfId="13098"/>
    <cellStyle name="Currency [00]" xfId="9701"/>
    <cellStyle name="Currency 10" xfId="9702"/>
    <cellStyle name="Currency 11" xfId="9703"/>
    <cellStyle name="Currency 12" xfId="9704"/>
    <cellStyle name="Currency 13" xfId="9705"/>
    <cellStyle name="Currency 14" xfId="9706"/>
    <cellStyle name="Currency 15" xfId="13097"/>
    <cellStyle name="Currency 2" xfId="9707"/>
    <cellStyle name="Currency 3" xfId="9708"/>
    <cellStyle name="Currency 4" xfId="9709"/>
    <cellStyle name="Currency 5" xfId="9710"/>
    <cellStyle name="Currency 6" xfId="9711"/>
    <cellStyle name="Currency 7" xfId="9712"/>
    <cellStyle name="Currency 8" xfId="9713"/>
    <cellStyle name="Currency 9" xfId="9714"/>
    <cellStyle name="currency-$" xfId="12980"/>
    <cellStyle name="Currency_ SG&amp;A Bridge " xfId="9715"/>
    <cellStyle name="Currency0" xfId="9716"/>
    <cellStyle name="Currency0 10" xfId="9717"/>
    <cellStyle name="Currency0 11" xfId="9718"/>
    <cellStyle name="Currency0 12" xfId="9719"/>
    <cellStyle name="Currency0 13" xfId="9720"/>
    <cellStyle name="Currency0 14" xfId="9721"/>
    <cellStyle name="Currency0 15" xfId="13099"/>
    <cellStyle name="Currency0 2" xfId="9722"/>
    <cellStyle name="Currency0 3" xfId="9723"/>
    <cellStyle name="Currency0 4" xfId="9724"/>
    <cellStyle name="Currency0 5" xfId="9725"/>
    <cellStyle name="Currency0 6" xfId="9726"/>
    <cellStyle name="Currency0 7" xfId="9727"/>
    <cellStyle name="Currency0 8" xfId="9728"/>
    <cellStyle name="Currency0 9" xfId="9729"/>
    <cellStyle name="Currency1" xfId="9730"/>
    <cellStyle name="Currency1 10" xfId="9731"/>
    <cellStyle name="Currency1 11" xfId="9732"/>
    <cellStyle name="Currency1 12" xfId="13100"/>
    <cellStyle name="Currency1 2" xfId="9733"/>
    <cellStyle name="Currency1 3" xfId="9734"/>
    <cellStyle name="Currency1 4" xfId="9735"/>
    <cellStyle name="Currency1 5" xfId="9736"/>
    <cellStyle name="Currency1 6" xfId="9737"/>
    <cellStyle name="Currency1 7" xfId="9738"/>
    <cellStyle name="Currency1 8" xfId="9739"/>
    <cellStyle name="Currency1 9" xfId="9740"/>
    <cellStyle name="Data" xfId="13237"/>
    <cellStyle name="Date" xfId="9741"/>
    <cellStyle name="Date 10" xfId="9742"/>
    <cellStyle name="Date 11" xfId="9743"/>
    <cellStyle name="Date 12" xfId="9744"/>
    <cellStyle name="Date 13" xfId="9745"/>
    <cellStyle name="Date 14" xfId="9746"/>
    <cellStyle name="Date 15" xfId="13101"/>
    <cellStyle name="Date 2" xfId="9747"/>
    <cellStyle name="Date 2 2" xfId="13238"/>
    <cellStyle name="Date 3" xfId="9748"/>
    <cellStyle name="Date 4" xfId="9749"/>
    <cellStyle name="Date 5" xfId="9750"/>
    <cellStyle name="Date 6" xfId="9751"/>
    <cellStyle name="Date 7" xfId="9752"/>
    <cellStyle name="Date 8" xfId="9753"/>
    <cellStyle name="Date 9" xfId="9754"/>
    <cellStyle name="Date Short" xfId="9755"/>
    <cellStyle name="Date_02-B1LINE(상수)" xfId="9756"/>
    <cellStyle name="de" xfId="9757"/>
    <cellStyle name="DELTA" xfId="9758"/>
    <cellStyle name="Dezimal [0]_Compiling Utility Macros" xfId="9759"/>
    <cellStyle name="Dezimal_Compiling Utility Macros" xfId="9760"/>
    <cellStyle name="Display" xfId="13239"/>
    <cellStyle name="Display 2" xfId="14207"/>
    <cellStyle name="Display 2 2" xfId="14844"/>
    <cellStyle name="Display 2 2 2" xfId="15194"/>
    <cellStyle name="Display 2 3" xfId="14770"/>
    <cellStyle name="Display 2 3 2" xfId="15125"/>
    <cellStyle name="Display 2 4" xfId="15035"/>
    <cellStyle name="Display 3" xfId="14208"/>
    <cellStyle name="Display 3 2" xfId="14845"/>
    <cellStyle name="Display 3 2 2" xfId="15195"/>
    <cellStyle name="Display 3 3" xfId="14769"/>
    <cellStyle name="Display 3 3 2" xfId="15124"/>
    <cellStyle name="Display 3 4" xfId="15036"/>
    <cellStyle name="Display 4" xfId="14209"/>
    <cellStyle name="Display 4 2" xfId="14846"/>
    <cellStyle name="Display 4 2 2" xfId="15196"/>
    <cellStyle name="Display 4 3" xfId="14768"/>
    <cellStyle name="Display 4 3 2" xfId="15123"/>
    <cellStyle name="Display 4 4" xfId="15037"/>
    <cellStyle name="Display 5" xfId="14753"/>
    <cellStyle name="Display 5 2" xfId="15109"/>
    <cellStyle name="Display 6" xfId="14811"/>
    <cellStyle name="Display 6 2" xfId="15166"/>
    <cellStyle name="Display 7" xfId="15013"/>
    <cellStyle name="Display Price" xfId="13240"/>
    <cellStyle name="Display Price 2" xfId="14210"/>
    <cellStyle name="Display Price 2 2" xfId="14847"/>
    <cellStyle name="Display Price 2 2 2" xfId="15197"/>
    <cellStyle name="Display Price 2 3" xfId="14767"/>
    <cellStyle name="Display Price 2 3 2" xfId="15122"/>
    <cellStyle name="Display Price 2 4" xfId="15038"/>
    <cellStyle name="Display Price 3" xfId="14211"/>
    <cellStyle name="Display Price 3 2" xfId="14848"/>
    <cellStyle name="Display Price 3 2 2" xfId="15198"/>
    <cellStyle name="Display Price 3 3" xfId="14766"/>
    <cellStyle name="Display Price 3 3 2" xfId="15121"/>
    <cellStyle name="Display Price 3 4" xfId="15039"/>
    <cellStyle name="Display Price 4" xfId="14212"/>
    <cellStyle name="Display Price 4 2" xfId="14849"/>
    <cellStyle name="Display Price 4 2 2" xfId="15199"/>
    <cellStyle name="Display Price 4 3" xfId="14765"/>
    <cellStyle name="Display Price 4 3 2" xfId="15120"/>
    <cellStyle name="Display Price 4 4" xfId="15040"/>
    <cellStyle name="Display Price 5" xfId="14754"/>
    <cellStyle name="Display Price 5 2" xfId="15110"/>
    <cellStyle name="Display Price 6" xfId="14810"/>
    <cellStyle name="Display Price 6 2" xfId="15165"/>
    <cellStyle name="Display Price 7" xfId="15014"/>
    <cellStyle name="Dollar (zero dec)" xfId="9761"/>
    <cellStyle name="Dollar (zero dec) 10" xfId="9762"/>
    <cellStyle name="Dollar (zero dec) 11" xfId="9763"/>
    <cellStyle name="Dollar (zero dec) 12" xfId="13102"/>
    <cellStyle name="Dollar (zero dec) 2" xfId="9764"/>
    <cellStyle name="Dollar (zero dec) 3" xfId="9765"/>
    <cellStyle name="Dollar (zero dec) 4" xfId="9766"/>
    <cellStyle name="Dollar (zero dec) 5" xfId="9767"/>
    <cellStyle name="Dollar (zero dec) 6" xfId="9768"/>
    <cellStyle name="Dollar (zero dec) 7" xfId="9769"/>
    <cellStyle name="Dollar (zero dec) 8" xfId="9770"/>
    <cellStyle name="Dollar (zero dec) 9" xfId="9771"/>
    <cellStyle name="DRAGON" xfId="9772"/>
    <cellStyle name="EA" xfId="9773"/>
    <cellStyle name="E­æo±ae￡" xfId="12981"/>
    <cellStyle name="È­æó±âè£" xfId="9774"/>
    <cellStyle name="E­æo±ae￡0" xfId="12982"/>
    <cellStyle name="È­æó±âè£0" xfId="9775"/>
    <cellStyle name="Enter Currency (0)" xfId="9776"/>
    <cellStyle name="Enter Currency (2)" xfId="9777"/>
    <cellStyle name="Enter Units (0)" xfId="9778"/>
    <cellStyle name="Enter Units (1)" xfId="9779"/>
    <cellStyle name="Enter Units (2)" xfId="9780"/>
    <cellStyle name="Entered" xfId="9781"/>
    <cellStyle name="Euro" xfId="9782"/>
    <cellStyle name="Euro 2" xfId="13241"/>
    <cellStyle name="F2" xfId="9783"/>
    <cellStyle name="F2 2" xfId="9784"/>
    <cellStyle name="F2 2 2" xfId="13242"/>
    <cellStyle name="F2 3" xfId="9785"/>
    <cellStyle name="F2 4" xfId="9786"/>
    <cellStyle name="F3" xfId="9787"/>
    <cellStyle name="F3 2" xfId="9788"/>
    <cellStyle name="F3 2 2" xfId="13243"/>
    <cellStyle name="F3 3" xfId="9789"/>
    <cellStyle name="F3 4" xfId="9790"/>
    <cellStyle name="F4" xfId="9791"/>
    <cellStyle name="F4 10" xfId="9792"/>
    <cellStyle name="F4 11" xfId="9793"/>
    <cellStyle name="F4 12" xfId="9794"/>
    <cellStyle name="F4 13" xfId="9795"/>
    <cellStyle name="F4 14" xfId="9796"/>
    <cellStyle name="F4 2" xfId="9797"/>
    <cellStyle name="F4 2 2" xfId="13244"/>
    <cellStyle name="F4 3" xfId="9798"/>
    <cellStyle name="F4 4" xfId="9799"/>
    <cellStyle name="F4 5" xfId="9800"/>
    <cellStyle name="F4 6" xfId="9801"/>
    <cellStyle name="F4 7" xfId="9802"/>
    <cellStyle name="F4 8" xfId="9803"/>
    <cellStyle name="F4 9" xfId="9804"/>
    <cellStyle name="F5" xfId="9805"/>
    <cellStyle name="F5 2" xfId="9806"/>
    <cellStyle name="F5 2 2" xfId="13245"/>
    <cellStyle name="F5 3" xfId="9807"/>
    <cellStyle name="F5 4" xfId="9808"/>
    <cellStyle name="F6" xfId="9809"/>
    <cellStyle name="F6 2" xfId="9810"/>
    <cellStyle name="F6 2 2" xfId="13246"/>
    <cellStyle name="F6 3" xfId="9811"/>
    <cellStyle name="F6 4" xfId="9812"/>
    <cellStyle name="F7" xfId="9813"/>
    <cellStyle name="F7 2" xfId="9814"/>
    <cellStyle name="F7 2 2" xfId="13247"/>
    <cellStyle name="F7 3" xfId="9815"/>
    <cellStyle name="F7 4" xfId="9816"/>
    <cellStyle name="F8" xfId="9817"/>
    <cellStyle name="F8 10" xfId="9818"/>
    <cellStyle name="F8 11" xfId="9819"/>
    <cellStyle name="F8 12" xfId="9820"/>
    <cellStyle name="F8 13" xfId="9821"/>
    <cellStyle name="F8 14" xfId="9822"/>
    <cellStyle name="F8 2" xfId="9823"/>
    <cellStyle name="F8 2 2" xfId="13248"/>
    <cellStyle name="F8 3" xfId="9824"/>
    <cellStyle name="F8 4" xfId="9825"/>
    <cellStyle name="F8 5" xfId="9826"/>
    <cellStyle name="F8 6" xfId="9827"/>
    <cellStyle name="F8 7" xfId="9828"/>
    <cellStyle name="F8 8" xfId="9829"/>
    <cellStyle name="F8 9" xfId="9830"/>
    <cellStyle name="FinePrint" xfId="13249"/>
    <cellStyle name="Fixed" xfId="9831"/>
    <cellStyle name="Fixed 10" xfId="9832"/>
    <cellStyle name="Fixed 11" xfId="9833"/>
    <cellStyle name="Fixed 12" xfId="9834"/>
    <cellStyle name="Fixed 13" xfId="9835"/>
    <cellStyle name="Fixed 14" xfId="9836"/>
    <cellStyle name="Fixed 15" xfId="13103"/>
    <cellStyle name="Fixed 2" xfId="9837"/>
    <cellStyle name="Fixed 2 2" xfId="13250"/>
    <cellStyle name="Fixed 3" xfId="9838"/>
    <cellStyle name="Fixed 4" xfId="9839"/>
    <cellStyle name="Fixed 5" xfId="9840"/>
    <cellStyle name="Fixed 6" xfId="9841"/>
    <cellStyle name="Fixed 7" xfId="9842"/>
    <cellStyle name="Fixed 8" xfId="9843"/>
    <cellStyle name="Fixed 9" xfId="9844"/>
    <cellStyle name="g" xfId="9845"/>
    <cellStyle name="G10" xfId="9846"/>
    <cellStyle name="Grey" xfId="9847"/>
    <cellStyle name="H1" xfId="9848"/>
    <cellStyle name="H2" xfId="9849"/>
    <cellStyle name="HEADER" xfId="9850"/>
    <cellStyle name="Header1" xfId="9851"/>
    <cellStyle name="Header2" xfId="9852"/>
    <cellStyle name="Header2 2" xfId="14213"/>
    <cellStyle name="Header2 2 2" xfId="14850"/>
    <cellStyle name="Header2 2 2 2" xfId="15200"/>
    <cellStyle name="Header2 2 3" xfId="14764"/>
    <cellStyle name="Header2 2 3 2" xfId="15119"/>
    <cellStyle name="Header2 3" xfId="14214"/>
    <cellStyle name="Header2 3 2" xfId="14851"/>
    <cellStyle name="Header2 3 2 2" xfId="15201"/>
    <cellStyle name="Header2 3 3" xfId="14763"/>
    <cellStyle name="Header2 3 3 2" xfId="15118"/>
    <cellStyle name="Header2 4" xfId="14215"/>
    <cellStyle name="Header2 4 2" xfId="14852"/>
    <cellStyle name="Header2 4 2 2" xfId="15202"/>
    <cellStyle name="Header2 4 3" xfId="14762"/>
    <cellStyle name="Header2 4 3 2" xfId="15117"/>
    <cellStyle name="Header2 5" xfId="14755"/>
    <cellStyle name="Header2 5 2" xfId="15111"/>
    <cellStyle name="Header2 6" xfId="14809"/>
    <cellStyle name="Header2 6 2" xfId="15164"/>
    <cellStyle name="Heading" xfId="13251"/>
    <cellStyle name="Heading 1" xfId="9853"/>
    <cellStyle name="Heading 1 10" xfId="9854"/>
    <cellStyle name="Heading 1 11" xfId="9855"/>
    <cellStyle name="Heading 1 12" xfId="13104"/>
    <cellStyle name="Heading 1 2" xfId="9856"/>
    <cellStyle name="Heading 1 3" xfId="9857"/>
    <cellStyle name="Heading 1 4" xfId="9858"/>
    <cellStyle name="Heading 1 5" xfId="9859"/>
    <cellStyle name="Heading 1 6" xfId="9860"/>
    <cellStyle name="Heading 1 7" xfId="9861"/>
    <cellStyle name="Heading 1 8" xfId="9862"/>
    <cellStyle name="Heading 1 9" xfId="9863"/>
    <cellStyle name="Heading 2" xfId="9864"/>
    <cellStyle name="Heading 2 10" xfId="9865"/>
    <cellStyle name="Heading 2 11" xfId="9866"/>
    <cellStyle name="Heading 2 12" xfId="13105"/>
    <cellStyle name="Heading 2 2" xfId="9867"/>
    <cellStyle name="Heading 2 3" xfId="9868"/>
    <cellStyle name="Heading 2 4" xfId="9869"/>
    <cellStyle name="Heading 2 5" xfId="9870"/>
    <cellStyle name="Heading 2 6" xfId="9871"/>
    <cellStyle name="Heading 2 7" xfId="9872"/>
    <cellStyle name="Heading 2 8" xfId="9873"/>
    <cellStyle name="Heading 2 9" xfId="9874"/>
    <cellStyle name="Heading 3" xfId="13252"/>
    <cellStyle name="Heading 4" xfId="14216"/>
    <cellStyle name="Heading 4 2" xfId="14853"/>
    <cellStyle name="Heading 4 2 2" xfId="15203"/>
    <cellStyle name="Heading 4 3" xfId="14920"/>
    <cellStyle name="Heading 4 3 2" xfId="15267"/>
    <cellStyle name="Heading 4 4" xfId="15041"/>
    <cellStyle name="Heading 5" xfId="14217"/>
    <cellStyle name="Heading 5 2" xfId="14854"/>
    <cellStyle name="Heading 5 2 2" xfId="15204"/>
    <cellStyle name="Heading 5 3" xfId="14919"/>
    <cellStyle name="Heading 5 3 2" xfId="15266"/>
    <cellStyle name="Heading 5 4" xfId="15042"/>
    <cellStyle name="Heading 6" xfId="14218"/>
    <cellStyle name="Heading 6 2" xfId="14855"/>
    <cellStyle name="Heading 6 2 2" xfId="15205"/>
    <cellStyle name="Heading 6 3" xfId="14918"/>
    <cellStyle name="Heading 6 3 2" xfId="15265"/>
    <cellStyle name="Heading 6 4" xfId="15043"/>
    <cellStyle name="Heading 7" xfId="14756"/>
    <cellStyle name="Heading 7 2" xfId="15112"/>
    <cellStyle name="Heading 8" xfId="14808"/>
    <cellStyle name="Heading 8 2" xfId="15163"/>
    <cellStyle name="Heading 9" xfId="15015"/>
    <cellStyle name="Heading1" xfId="9875"/>
    <cellStyle name="Heading1 10" xfId="9876"/>
    <cellStyle name="Heading1 11" xfId="9877"/>
    <cellStyle name="Heading1 12" xfId="9878"/>
    <cellStyle name="Heading1 13" xfId="9879"/>
    <cellStyle name="Heading1 14" xfId="9880"/>
    <cellStyle name="Heading1 15" xfId="13106"/>
    <cellStyle name="Heading1 2" xfId="9881"/>
    <cellStyle name="Heading1 2 2" xfId="13253"/>
    <cellStyle name="Heading1 3" xfId="9882"/>
    <cellStyle name="Heading1 4" xfId="9883"/>
    <cellStyle name="Heading1 5" xfId="9884"/>
    <cellStyle name="Heading1 6" xfId="9885"/>
    <cellStyle name="Heading1 7" xfId="9886"/>
    <cellStyle name="Heading1 8" xfId="9887"/>
    <cellStyle name="Heading1 9" xfId="9888"/>
    <cellStyle name="Heading2" xfId="9889"/>
    <cellStyle name="Heading2 10" xfId="9890"/>
    <cellStyle name="Heading2 11" xfId="9891"/>
    <cellStyle name="Heading2 12" xfId="9892"/>
    <cellStyle name="Heading2 13" xfId="9893"/>
    <cellStyle name="Heading2 14" xfId="9894"/>
    <cellStyle name="Heading2 15" xfId="13107"/>
    <cellStyle name="Heading2 2" xfId="9895"/>
    <cellStyle name="Heading2 2 2" xfId="13254"/>
    <cellStyle name="Heading2 3" xfId="9896"/>
    <cellStyle name="Heading2 4" xfId="9897"/>
    <cellStyle name="Heading2 5" xfId="9898"/>
    <cellStyle name="Heading2 6" xfId="9899"/>
    <cellStyle name="Heading2 7" xfId="9900"/>
    <cellStyle name="Heading2 8" xfId="9901"/>
    <cellStyle name="Heading2 9" xfId="9902"/>
    <cellStyle name="Heading2Divider" xfId="13255"/>
    <cellStyle name="Heading2Divider 2" xfId="14219"/>
    <cellStyle name="Heading2Divider 2 2" xfId="14856"/>
    <cellStyle name="Heading2Divider 2 2 2" xfId="15206"/>
    <cellStyle name="Heading2Divider 2 3" xfId="14917"/>
    <cellStyle name="Heading2Divider 2 3 2" xfId="15264"/>
    <cellStyle name="Heading2Divider 2 4" xfId="15044"/>
    <cellStyle name="Heading2Divider 3" xfId="14220"/>
    <cellStyle name="Heading2Divider 3 2" xfId="14857"/>
    <cellStyle name="Heading2Divider 3 2 2" xfId="15207"/>
    <cellStyle name="Heading2Divider 3 3" xfId="14916"/>
    <cellStyle name="Heading2Divider 3 3 2" xfId="15263"/>
    <cellStyle name="Heading2Divider 3 4" xfId="15045"/>
    <cellStyle name="Heading2Divider 4" xfId="14221"/>
    <cellStyle name="Heading2Divider 4 2" xfId="14858"/>
    <cellStyle name="Heading2Divider 4 2 2" xfId="15208"/>
    <cellStyle name="Heading2Divider 4 3" xfId="14915"/>
    <cellStyle name="Heading2Divider 4 3 2" xfId="15262"/>
    <cellStyle name="Heading2Divider 4 4" xfId="15046"/>
    <cellStyle name="Heading2Divider 5" xfId="14757"/>
    <cellStyle name="Heading2Divider 5 2" xfId="15113"/>
    <cellStyle name="Heading2Divider 6" xfId="14807"/>
    <cellStyle name="Heading2Divider 6 2" xfId="15162"/>
    <cellStyle name="Heading2Divider 7" xfId="15016"/>
    <cellStyle name="HEADINGS" xfId="9903"/>
    <cellStyle name="HEADINGSTOP" xfId="9904"/>
    <cellStyle name="HelpStyle" xfId="9905"/>
    <cellStyle name="Helv8_PFD4.XLS" xfId="9906"/>
    <cellStyle name="Hyperlink" xfId="9907"/>
    <cellStyle name="Input" xfId="13256"/>
    <cellStyle name="Input [yellow]" xfId="9908"/>
    <cellStyle name="Input [yellow] 2" xfId="13150"/>
    <cellStyle name="Input [yellow] 2 2" xfId="13152"/>
    <cellStyle name="Input [yellow] 2 2 2" xfId="14859"/>
    <cellStyle name="Input [yellow] 2 2 2 2" xfId="15209"/>
    <cellStyle name="Input [yellow] 2 3" xfId="14914"/>
    <cellStyle name="Input [yellow] 2 3 2" xfId="15261"/>
    <cellStyle name="Input [yellow] 2 4" xfId="14222"/>
    <cellStyle name="Input [yellow] 3" xfId="13155"/>
    <cellStyle name="Input [yellow] 3 2" xfId="14860"/>
    <cellStyle name="Input [yellow] 3 2 2" xfId="15210"/>
    <cellStyle name="Input [yellow] 3 3" xfId="14913"/>
    <cellStyle name="Input [yellow] 3 3 2" xfId="15260"/>
    <cellStyle name="Input [yellow] 3 4" xfId="14223"/>
    <cellStyle name="Input [yellow] 4" xfId="14224"/>
    <cellStyle name="Input [yellow] 4 2" xfId="14861"/>
    <cellStyle name="Input [yellow] 4 2 2" xfId="15211"/>
    <cellStyle name="Input [yellow] 4 3" xfId="14912"/>
    <cellStyle name="Input [yellow] 4 3 2" xfId="15259"/>
    <cellStyle name="Input [yellow] 5" xfId="14759"/>
    <cellStyle name="Input [yellow] 5 2" xfId="15115"/>
    <cellStyle name="Input [yellow] 6" xfId="14805"/>
    <cellStyle name="Input [yellow] 6 2" xfId="15160"/>
    <cellStyle name="Input [yellow] 7" xfId="13257"/>
    <cellStyle name="Input 10" xfId="14225"/>
    <cellStyle name="Input 10 2" xfId="14862"/>
    <cellStyle name="Input 10 2 2" xfId="15212"/>
    <cellStyle name="Input 10 3" xfId="14911"/>
    <cellStyle name="Input 10 3 2" xfId="15258"/>
    <cellStyle name="Input 10 4" xfId="15047"/>
    <cellStyle name="Input 11" xfId="14226"/>
    <cellStyle name="Input 11 2" xfId="14863"/>
    <cellStyle name="Input 11 2 2" xfId="15213"/>
    <cellStyle name="Input 11 3" xfId="14910"/>
    <cellStyle name="Input 11 3 2" xfId="15257"/>
    <cellStyle name="Input 11 4" xfId="15048"/>
    <cellStyle name="Input 12" xfId="14227"/>
    <cellStyle name="Input 12 2" xfId="14864"/>
    <cellStyle name="Input 12 2 2" xfId="15214"/>
    <cellStyle name="Input 12 3" xfId="14909"/>
    <cellStyle name="Input 12 3 2" xfId="15256"/>
    <cellStyle name="Input 12 4" xfId="15049"/>
    <cellStyle name="Input 13" xfId="14228"/>
    <cellStyle name="Input 13 2" xfId="14865"/>
    <cellStyle name="Input 13 2 2" xfId="15215"/>
    <cellStyle name="Input 13 3" xfId="14908"/>
    <cellStyle name="Input 13 3 2" xfId="15255"/>
    <cellStyle name="Input 13 4" xfId="15050"/>
    <cellStyle name="Input 14" xfId="14229"/>
    <cellStyle name="Input 14 2" xfId="14866"/>
    <cellStyle name="Input 14 2 2" xfId="15216"/>
    <cellStyle name="Input 14 3" xfId="14907"/>
    <cellStyle name="Input 14 3 2" xfId="15254"/>
    <cellStyle name="Input 14 4" xfId="15051"/>
    <cellStyle name="Input 15" xfId="14230"/>
    <cellStyle name="Input 15 2" xfId="14867"/>
    <cellStyle name="Input 15 2 2" xfId="15217"/>
    <cellStyle name="Input 15 3" xfId="14906"/>
    <cellStyle name="Input 15 3 2" xfId="15253"/>
    <cellStyle name="Input 15 4" xfId="15052"/>
    <cellStyle name="Input 16" xfId="14231"/>
    <cellStyle name="Input 16 2" xfId="14868"/>
    <cellStyle name="Input 16 2 2" xfId="15218"/>
    <cellStyle name="Input 16 3" xfId="14905"/>
    <cellStyle name="Input 16 3 2" xfId="15252"/>
    <cellStyle name="Input 16 4" xfId="15053"/>
    <cellStyle name="Input 17" xfId="14232"/>
    <cellStyle name="Input 17 2" xfId="14869"/>
    <cellStyle name="Input 17 2 2" xfId="15219"/>
    <cellStyle name="Input 17 3" xfId="14904"/>
    <cellStyle name="Input 17 3 2" xfId="15251"/>
    <cellStyle name="Input 17 4" xfId="15054"/>
    <cellStyle name="Input 18" xfId="14233"/>
    <cellStyle name="Input 18 2" xfId="14870"/>
    <cellStyle name="Input 18 2 2" xfId="15220"/>
    <cellStyle name="Input 18 3" xfId="14903"/>
    <cellStyle name="Input 18 3 2" xfId="15250"/>
    <cellStyle name="Input 18 4" xfId="15055"/>
    <cellStyle name="Input 19" xfId="14234"/>
    <cellStyle name="Input 19 2" xfId="14871"/>
    <cellStyle name="Input 19 2 2" xfId="15221"/>
    <cellStyle name="Input 19 3" xfId="14902"/>
    <cellStyle name="Input 19 3 2" xfId="15249"/>
    <cellStyle name="Input 19 4" xfId="15056"/>
    <cellStyle name="Input 2" xfId="14235"/>
    <cellStyle name="Input 2 2" xfId="14872"/>
    <cellStyle name="Input 2 2 2" xfId="15222"/>
    <cellStyle name="Input 2 3" xfId="14901"/>
    <cellStyle name="Input 2 3 2" xfId="15248"/>
    <cellStyle name="Input 2 4" xfId="15057"/>
    <cellStyle name="Input 20" xfId="14236"/>
    <cellStyle name="Input 20 2" xfId="14873"/>
    <cellStyle name="Input 20 2 2" xfId="15223"/>
    <cellStyle name="Input 20 3" xfId="14900"/>
    <cellStyle name="Input 20 3 2" xfId="15247"/>
    <cellStyle name="Input 20 4" xfId="15058"/>
    <cellStyle name="Input 21" xfId="14758"/>
    <cellStyle name="Input 21 2" xfId="15114"/>
    <cellStyle name="Input 22" xfId="14806"/>
    <cellStyle name="Input 22 2" xfId="15161"/>
    <cellStyle name="Input 23" xfId="15017"/>
    <cellStyle name="Input 3" xfId="14237"/>
    <cellStyle name="Input 3 2" xfId="14874"/>
    <cellStyle name="Input 3 2 2" xfId="15224"/>
    <cellStyle name="Input 3 3" xfId="14899"/>
    <cellStyle name="Input 3 3 2" xfId="15246"/>
    <cellStyle name="Input 3 4" xfId="15059"/>
    <cellStyle name="Input 4" xfId="14238"/>
    <cellStyle name="Input 4 2" xfId="14875"/>
    <cellStyle name="Input 4 2 2" xfId="15225"/>
    <cellStyle name="Input 4 3" xfId="14898"/>
    <cellStyle name="Input 4 3 2" xfId="15245"/>
    <cellStyle name="Input 4 4" xfId="15060"/>
    <cellStyle name="Input 5" xfId="14239"/>
    <cellStyle name="Input 5 2" xfId="14876"/>
    <cellStyle name="Input 5 2 2" xfId="15226"/>
    <cellStyle name="Input 5 3" xfId="14897"/>
    <cellStyle name="Input 5 3 2" xfId="15244"/>
    <cellStyle name="Input 5 4" xfId="15061"/>
    <cellStyle name="Input 6" xfId="14240"/>
    <cellStyle name="Input 6 2" xfId="14877"/>
    <cellStyle name="Input 6 2 2" xfId="15227"/>
    <cellStyle name="Input 6 3" xfId="14896"/>
    <cellStyle name="Input 6 3 2" xfId="15243"/>
    <cellStyle name="Input 6 4" xfId="15062"/>
    <cellStyle name="Input 7" xfId="14241"/>
    <cellStyle name="Input 7 2" xfId="14878"/>
    <cellStyle name="Input 7 2 2" xfId="15228"/>
    <cellStyle name="Input 7 3" xfId="14895"/>
    <cellStyle name="Input 7 3 2" xfId="15242"/>
    <cellStyle name="Input 7 4" xfId="15063"/>
    <cellStyle name="Input 8" xfId="14242"/>
    <cellStyle name="Input 8 2" xfId="14879"/>
    <cellStyle name="Input 8 2 2" xfId="15229"/>
    <cellStyle name="Input 8 3" xfId="14894"/>
    <cellStyle name="Input 8 3 2" xfId="15241"/>
    <cellStyle name="Input 8 4" xfId="15064"/>
    <cellStyle name="Input 9" xfId="14243"/>
    <cellStyle name="Input 9 2" xfId="14880"/>
    <cellStyle name="Input 9 2 2" xfId="15230"/>
    <cellStyle name="Input 9 3" xfId="14893"/>
    <cellStyle name="Input 9 3 2" xfId="15240"/>
    <cellStyle name="Input 9 4" xfId="15065"/>
    <cellStyle name="Input Price" xfId="13258"/>
    <cellStyle name="Input Price 10" xfId="14244"/>
    <cellStyle name="Input Price 11" xfId="14245"/>
    <cellStyle name="Input Price 12" xfId="14246"/>
    <cellStyle name="Input Price 13" xfId="14247"/>
    <cellStyle name="Input Price 14" xfId="14248"/>
    <cellStyle name="Input Price 15" xfId="14249"/>
    <cellStyle name="Input Price 16" xfId="14250"/>
    <cellStyle name="Input Price 17" xfId="14251"/>
    <cellStyle name="Input Price 18" xfId="14252"/>
    <cellStyle name="Input Price 19" xfId="14253"/>
    <cellStyle name="Input Price 2" xfId="14254"/>
    <cellStyle name="Input Price 20" xfId="14255"/>
    <cellStyle name="Input Price 21" xfId="14256"/>
    <cellStyle name="Input Price 22" xfId="14257"/>
    <cellStyle name="Input Price 23" xfId="14258"/>
    <cellStyle name="Input Price 24" xfId="14259"/>
    <cellStyle name="Input Price 25" xfId="14260"/>
    <cellStyle name="Input Price 26" xfId="14261"/>
    <cellStyle name="Input Price 27" xfId="14262"/>
    <cellStyle name="Input Price 28" xfId="14263"/>
    <cellStyle name="Input Price 29" xfId="14264"/>
    <cellStyle name="Input Price 3" xfId="14265"/>
    <cellStyle name="Input Price 30" xfId="14266"/>
    <cellStyle name="Input Price 31" xfId="14267"/>
    <cellStyle name="Input Price 32" xfId="14268"/>
    <cellStyle name="Input Price 33" xfId="14269"/>
    <cellStyle name="Input Price 34" xfId="14270"/>
    <cellStyle name="Input Price 35" xfId="14271"/>
    <cellStyle name="Input Price 36" xfId="14272"/>
    <cellStyle name="Input Price 37" xfId="14273"/>
    <cellStyle name="Input Price 38" xfId="14274"/>
    <cellStyle name="Input Price 39" xfId="14275"/>
    <cellStyle name="Input Price 4" xfId="14276"/>
    <cellStyle name="Input Price 40" xfId="14277"/>
    <cellStyle name="Input Price 41" xfId="14278"/>
    <cellStyle name="Input Price 42" xfId="14279"/>
    <cellStyle name="Input Price 43" xfId="14280"/>
    <cellStyle name="Input Price 44" xfId="14281"/>
    <cellStyle name="Input Price 45" xfId="14282"/>
    <cellStyle name="Input Price 46" xfId="14283"/>
    <cellStyle name="Input Price 47" xfId="14284"/>
    <cellStyle name="Input Price 48" xfId="14285"/>
    <cellStyle name="Input Price 49" xfId="14286"/>
    <cellStyle name="Input Price 5" xfId="14287"/>
    <cellStyle name="Input Price 50" xfId="14288"/>
    <cellStyle name="Input Price 51" xfId="14289"/>
    <cellStyle name="Input Price 52" xfId="14290"/>
    <cellStyle name="Input Price 53" xfId="14291"/>
    <cellStyle name="Input Price 54" xfId="14292"/>
    <cellStyle name="Input Price 55" xfId="14293"/>
    <cellStyle name="Input Price 56" xfId="14294"/>
    <cellStyle name="Input Price 57" xfId="14295"/>
    <cellStyle name="Input Price 58" xfId="14296"/>
    <cellStyle name="Input Price 59" xfId="14297"/>
    <cellStyle name="Input Price 6" xfId="14298"/>
    <cellStyle name="Input Price 60" xfId="14299"/>
    <cellStyle name="Input Price 61" xfId="14300"/>
    <cellStyle name="Input Price 62" xfId="14301"/>
    <cellStyle name="Input Price 63" xfId="14302"/>
    <cellStyle name="Input Price 64" xfId="14303"/>
    <cellStyle name="Input Price 65" xfId="14304"/>
    <cellStyle name="Input Price 66" xfId="14305"/>
    <cellStyle name="Input Price 67" xfId="14306"/>
    <cellStyle name="Input Price 68" xfId="14307"/>
    <cellStyle name="Input Price 69" xfId="14308"/>
    <cellStyle name="Input Price 7" xfId="14309"/>
    <cellStyle name="Input Price 70" xfId="14310"/>
    <cellStyle name="Input Price 71" xfId="14311"/>
    <cellStyle name="Input Price 72" xfId="14312"/>
    <cellStyle name="Input Price 73" xfId="14313"/>
    <cellStyle name="Input Price 74" xfId="14314"/>
    <cellStyle name="Input Price 75" xfId="14315"/>
    <cellStyle name="Input Price 8" xfId="14316"/>
    <cellStyle name="Input Price 9" xfId="14317"/>
    <cellStyle name="Input Quantity" xfId="13259"/>
    <cellStyle name="Input Quantity 10" xfId="14318"/>
    <cellStyle name="Input Quantity 11" xfId="14319"/>
    <cellStyle name="Input Quantity 12" xfId="14320"/>
    <cellStyle name="Input Quantity 13" xfId="14321"/>
    <cellStyle name="Input Quantity 14" xfId="14322"/>
    <cellStyle name="Input Quantity 15" xfId="14323"/>
    <cellStyle name="Input Quantity 16" xfId="14324"/>
    <cellStyle name="Input Quantity 17" xfId="14325"/>
    <cellStyle name="Input Quantity 18" xfId="14326"/>
    <cellStyle name="Input Quantity 19" xfId="14327"/>
    <cellStyle name="Input Quantity 2" xfId="14328"/>
    <cellStyle name="Input Quantity 20" xfId="14329"/>
    <cellStyle name="Input Quantity 21" xfId="14330"/>
    <cellStyle name="Input Quantity 22" xfId="14331"/>
    <cellStyle name="Input Quantity 23" xfId="14332"/>
    <cellStyle name="Input Quantity 24" xfId="14333"/>
    <cellStyle name="Input Quantity 25" xfId="14334"/>
    <cellStyle name="Input Quantity 26" xfId="14335"/>
    <cellStyle name="Input Quantity 27" xfId="14336"/>
    <cellStyle name="Input Quantity 28" xfId="14337"/>
    <cellStyle name="Input Quantity 29" xfId="14338"/>
    <cellStyle name="Input Quantity 3" xfId="14339"/>
    <cellStyle name="Input Quantity 30" xfId="14340"/>
    <cellStyle name="Input Quantity 31" xfId="14341"/>
    <cellStyle name="Input Quantity 32" xfId="14342"/>
    <cellStyle name="Input Quantity 33" xfId="14343"/>
    <cellStyle name="Input Quantity 34" xfId="14344"/>
    <cellStyle name="Input Quantity 35" xfId="14345"/>
    <cellStyle name="Input Quantity 36" xfId="14346"/>
    <cellStyle name="Input Quantity 37" xfId="14347"/>
    <cellStyle name="Input Quantity 38" xfId="14348"/>
    <cellStyle name="Input Quantity 39" xfId="14349"/>
    <cellStyle name="Input Quantity 4" xfId="14350"/>
    <cellStyle name="Input Quantity 40" xfId="14351"/>
    <cellStyle name="Input Quantity 41" xfId="14352"/>
    <cellStyle name="Input Quantity 42" xfId="14353"/>
    <cellStyle name="Input Quantity 43" xfId="14354"/>
    <cellStyle name="Input Quantity 44" xfId="14355"/>
    <cellStyle name="Input Quantity 45" xfId="14356"/>
    <cellStyle name="Input Quantity 46" xfId="14357"/>
    <cellStyle name="Input Quantity 47" xfId="14358"/>
    <cellStyle name="Input Quantity 48" xfId="14359"/>
    <cellStyle name="Input Quantity 49" xfId="14360"/>
    <cellStyle name="Input Quantity 5" xfId="14361"/>
    <cellStyle name="Input Quantity 50" xfId="14362"/>
    <cellStyle name="Input Quantity 51" xfId="14363"/>
    <cellStyle name="Input Quantity 52" xfId="14364"/>
    <cellStyle name="Input Quantity 53" xfId="14365"/>
    <cellStyle name="Input Quantity 54" xfId="14366"/>
    <cellStyle name="Input Quantity 55" xfId="14367"/>
    <cellStyle name="Input Quantity 56" xfId="14368"/>
    <cellStyle name="Input Quantity 57" xfId="14369"/>
    <cellStyle name="Input Quantity 58" xfId="14370"/>
    <cellStyle name="Input Quantity 59" xfId="14371"/>
    <cellStyle name="Input Quantity 6" xfId="14372"/>
    <cellStyle name="Input Quantity 60" xfId="14373"/>
    <cellStyle name="Input Quantity 61" xfId="14374"/>
    <cellStyle name="Input Quantity 62" xfId="14375"/>
    <cellStyle name="Input Quantity 63" xfId="14376"/>
    <cellStyle name="Input Quantity 64" xfId="14377"/>
    <cellStyle name="Input Quantity 65" xfId="14378"/>
    <cellStyle name="Input Quantity 66" xfId="14379"/>
    <cellStyle name="Input Quantity 67" xfId="14380"/>
    <cellStyle name="Input Quantity 68" xfId="14381"/>
    <cellStyle name="Input Quantity 69" xfId="14382"/>
    <cellStyle name="Input Quantity 7" xfId="14383"/>
    <cellStyle name="Input Quantity 70" xfId="14384"/>
    <cellStyle name="Input Quantity 71" xfId="14385"/>
    <cellStyle name="Input Quantity 72" xfId="14386"/>
    <cellStyle name="Input Quantity 73" xfId="14387"/>
    <cellStyle name="Input Quantity 74" xfId="14388"/>
    <cellStyle name="Input Quantity 75" xfId="14389"/>
    <cellStyle name="Input Quantity 8" xfId="14390"/>
    <cellStyle name="Input Quantity 9" xfId="14391"/>
    <cellStyle name="Input Single Cell" xfId="13260"/>
    <cellStyle name="Input Single Cell 2" xfId="14392"/>
    <cellStyle name="Input Single Cell 2 2" xfId="14887"/>
    <cellStyle name="Input Single Cell 2 2 2" xfId="15237"/>
    <cellStyle name="Input Single Cell 2 3" xfId="14886"/>
    <cellStyle name="Input Single Cell 2 3 2" xfId="15236"/>
    <cellStyle name="Input Single Cell 2 4" xfId="15066"/>
    <cellStyle name="Input Single Cell 3" xfId="14393"/>
    <cellStyle name="Input Single Cell 3 2" xfId="14888"/>
    <cellStyle name="Input Single Cell 3 2 2" xfId="15238"/>
    <cellStyle name="Input Single Cell 3 3" xfId="14885"/>
    <cellStyle name="Input Single Cell 3 3 2" xfId="15235"/>
    <cellStyle name="Input Single Cell 3 4" xfId="15067"/>
    <cellStyle name="Input Single Cell 4" xfId="14394"/>
    <cellStyle name="Input Single Cell 4 2" xfId="14889"/>
    <cellStyle name="Input Single Cell 4 2 2" xfId="15239"/>
    <cellStyle name="Input Single Cell 4 3" xfId="14884"/>
    <cellStyle name="Input Single Cell 4 3 2" xfId="15234"/>
    <cellStyle name="Input Single Cell 4 4" xfId="15068"/>
    <cellStyle name="Input Single Cell 5" xfId="14760"/>
    <cellStyle name="Input Single Cell 5 2" xfId="15116"/>
    <cellStyle name="Input Single Cell 6" xfId="14804"/>
    <cellStyle name="Input Single Cell 6 2" xfId="15159"/>
    <cellStyle name="Input Single Cell 7" xfId="15018"/>
    <cellStyle name="InputBodyCurr" xfId="13261"/>
    <cellStyle name="InputBodyDate" xfId="13262"/>
    <cellStyle name="InputBodyText" xfId="13263"/>
    <cellStyle name="InputColor" xfId="13264"/>
    <cellStyle name="InputColor 2" xfId="14395"/>
    <cellStyle name="InputColor 2 2" xfId="14890"/>
    <cellStyle name="InputColor 2 3" xfId="14883"/>
    <cellStyle name="InputColor 2 3 2" xfId="15233"/>
    <cellStyle name="InputColor 3" xfId="14396"/>
    <cellStyle name="InputColor 3 2" xfId="14891"/>
    <cellStyle name="InputColor 3 3" xfId="14882"/>
    <cellStyle name="InputColor 3 3 2" xfId="15232"/>
    <cellStyle name="InputColor 4" xfId="14397"/>
    <cellStyle name="InputColor 4 2" xfId="14892"/>
    <cellStyle name="InputColor 4 3" xfId="14881"/>
    <cellStyle name="InputColor 4 3 2" xfId="15231"/>
    <cellStyle name="InputColor 5" xfId="14761"/>
    <cellStyle name="InputColor 6" xfId="14803"/>
    <cellStyle name="InputColor 6 2" xfId="15158"/>
    <cellStyle name="Item" xfId="13265"/>
    <cellStyle name="Item 10" xfId="14398"/>
    <cellStyle name="Item 11" xfId="14399"/>
    <cellStyle name="Item 12" xfId="14400"/>
    <cellStyle name="Item 13" xfId="14401"/>
    <cellStyle name="Item 14" xfId="14402"/>
    <cellStyle name="Item 15" xfId="14403"/>
    <cellStyle name="Item 16" xfId="14404"/>
    <cellStyle name="Item 17" xfId="14405"/>
    <cellStyle name="Item 18" xfId="14406"/>
    <cellStyle name="Item 19" xfId="14407"/>
    <cellStyle name="Item 2" xfId="14408"/>
    <cellStyle name="Item 20" xfId="14409"/>
    <cellStyle name="Item 21" xfId="14410"/>
    <cellStyle name="Item 22" xfId="14411"/>
    <cellStyle name="Item 23" xfId="14412"/>
    <cellStyle name="Item 24" xfId="14413"/>
    <cellStyle name="Item 25" xfId="14414"/>
    <cellStyle name="Item 26" xfId="14415"/>
    <cellStyle name="Item 27" xfId="14416"/>
    <cellStyle name="Item 28" xfId="14417"/>
    <cellStyle name="Item 29" xfId="14418"/>
    <cellStyle name="Item 3" xfId="14419"/>
    <cellStyle name="Item 30" xfId="14420"/>
    <cellStyle name="Item 31" xfId="14421"/>
    <cellStyle name="Item 32" xfId="14422"/>
    <cellStyle name="Item 33" xfId="14423"/>
    <cellStyle name="Item 34" xfId="14424"/>
    <cellStyle name="Item 35" xfId="14425"/>
    <cellStyle name="Item 36" xfId="14426"/>
    <cellStyle name="Item 37" xfId="14427"/>
    <cellStyle name="Item 38" xfId="14428"/>
    <cellStyle name="Item 39" xfId="14429"/>
    <cellStyle name="Item 4" xfId="14430"/>
    <cellStyle name="Item 40" xfId="14431"/>
    <cellStyle name="Item 41" xfId="14432"/>
    <cellStyle name="Item 42" xfId="14433"/>
    <cellStyle name="Item 43" xfId="14434"/>
    <cellStyle name="Item 44" xfId="14435"/>
    <cellStyle name="Item 45" xfId="14436"/>
    <cellStyle name="Item 46" xfId="14437"/>
    <cellStyle name="Item 47" xfId="14438"/>
    <cellStyle name="Item 48" xfId="14439"/>
    <cellStyle name="Item 49" xfId="14440"/>
    <cellStyle name="Item 5" xfId="14441"/>
    <cellStyle name="Item 50" xfId="14442"/>
    <cellStyle name="Item 51" xfId="14443"/>
    <cellStyle name="Item 52" xfId="14444"/>
    <cellStyle name="Item 53" xfId="14445"/>
    <cellStyle name="Item 54" xfId="14446"/>
    <cellStyle name="Item 55" xfId="14447"/>
    <cellStyle name="Item 56" xfId="14448"/>
    <cellStyle name="Item 57" xfId="14449"/>
    <cellStyle name="Item 58" xfId="14450"/>
    <cellStyle name="Item 59" xfId="14451"/>
    <cellStyle name="Item 6" xfId="14452"/>
    <cellStyle name="Item 60" xfId="14453"/>
    <cellStyle name="Item 61" xfId="14454"/>
    <cellStyle name="Item 62" xfId="14455"/>
    <cellStyle name="Item 63" xfId="14456"/>
    <cellStyle name="Item 64" xfId="14457"/>
    <cellStyle name="Item 65" xfId="14458"/>
    <cellStyle name="Item 66" xfId="14459"/>
    <cellStyle name="Item 67" xfId="14460"/>
    <cellStyle name="Item 68" xfId="14461"/>
    <cellStyle name="Item 69" xfId="14462"/>
    <cellStyle name="Item 7" xfId="14463"/>
    <cellStyle name="Item 70" xfId="14464"/>
    <cellStyle name="Item 71" xfId="14465"/>
    <cellStyle name="Item 72" xfId="14466"/>
    <cellStyle name="Item 73" xfId="14467"/>
    <cellStyle name="Item 74" xfId="14468"/>
    <cellStyle name="Item 75" xfId="14469"/>
    <cellStyle name="Item 8" xfId="14470"/>
    <cellStyle name="Item 9" xfId="14471"/>
    <cellStyle name="Item Input" xfId="13266"/>
    <cellStyle name="kg" xfId="9909"/>
    <cellStyle name="ℓ" xfId="9910"/>
    <cellStyle name="ℓ_1.전체수지예산서" xfId="9911"/>
    <cellStyle name="ℓ_9.평야부수량(2)-대불 No.76" xfId="9912"/>
    <cellStyle name="ℓ_Boo2" xfId="9913"/>
    <cellStyle name="ℓ_Boo2_1.전체수지예산서" xfId="9914"/>
    <cellStyle name="ℓ_Boo2_9.평야부수량(2)-대불 No.76" xfId="9915"/>
    <cellStyle name="ℓ_Boo2_도로수량양식" xfId="9916"/>
    <cellStyle name="ℓ_Boo2_도로수량양식_1.전체수지예산서" xfId="9917"/>
    <cellStyle name="ℓ_Boo2_도로수량양식_9.평야부수량(2)-대불 No.76" xfId="9918"/>
    <cellStyle name="ℓ_Boo2_도로수량양식_우아6취입보수량" xfId="9919"/>
    <cellStyle name="ℓ_Boo2_도로수량양식_우아6취입보수량_1.전체수지예산서" xfId="9920"/>
    <cellStyle name="ℓ_Boo2_도로수량양식_우아6취입보수량_9.평야부수량(2)-대불 No.76" xfId="9921"/>
    <cellStyle name="ℓ_Boo2_도로수량양식_운암동수량최종" xfId="9922"/>
    <cellStyle name="ℓ_Boo2_도로수량양식_운암동수량최종_1.전체수지예산서" xfId="9923"/>
    <cellStyle name="ℓ_Boo2_도로수량양식_운암동수량최종_9.평야부수량(2)-대불 No.76" xfId="9924"/>
    <cellStyle name="ℓ_Boo2_도로수량양식_운암동수량최종_기계공고수량최종" xfId="9925"/>
    <cellStyle name="ℓ_Boo2_도로수량양식_운암동수량최종_기계공고수량최종_1.전체수지예산서" xfId="9926"/>
    <cellStyle name="ℓ_Boo2_도로수량양식_운암동수량최종_기계공고수량최종_9.평야부수량(2)-대불 No.76" xfId="9927"/>
    <cellStyle name="ℓ_Boo2_수량(수정)" xfId="9928"/>
    <cellStyle name="ℓ_Boo2_수량(수정)_1.전체수지예산서" xfId="9929"/>
    <cellStyle name="ℓ_Boo2_수량(수정)_9.평야부수량(2)-대불 No.76" xfId="9930"/>
    <cellStyle name="ℓ_Boo2_수량산출" xfId="9931"/>
    <cellStyle name="ℓ_Boo2_수량산출_1.전체수지예산서" xfId="9932"/>
    <cellStyle name="ℓ_Boo2_수량산출_9.평야부수량(2)-대불 No.76" xfId="9933"/>
    <cellStyle name="ℓ_Boo2_수량산출_우아6취입보수량" xfId="9934"/>
    <cellStyle name="ℓ_Boo2_수량산출_우아6취입보수량_1.전체수지예산서" xfId="9935"/>
    <cellStyle name="ℓ_Boo2_수량산출_우아6취입보수량_9.평야부수량(2)-대불 No.76" xfId="9936"/>
    <cellStyle name="ℓ_Boo2_수량산출_운암동수량최종" xfId="9937"/>
    <cellStyle name="ℓ_Boo2_수량산출_운암동수량최종_1.전체수지예산서" xfId="9938"/>
    <cellStyle name="ℓ_Boo2_수량산출_운암동수량최종_9.평야부수량(2)-대불 No.76" xfId="9939"/>
    <cellStyle name="ℓ_Boo2_수량산출_운암동수량최종_기계공고수량최종" xfId="9940"/>
    <cellStyle name="ℓ_Boo2_수량산출_운암동수량최종_기계공고수량최종_1.전체수지예산서" xfId="9941"/>
    <cellStyle name="ℓ_Boo2_수량산출_운암동수량최종_기계공고수량최종_9.평야부수량(2)-대불 No.76" xfId="9942"/>
    <cellStyle name="ℓ_Boo2_우아6취입보수량" xfId="9943"/>
    <cellStyle name="ℓ_Boo2_우아6취입보수량_1.전체수지예산서" xfId="9944"/>
    <cellStyle name="ℓ_Boo2_우아6취입보수량_9.평야부수량(2)-대불 No.76" xfId="9945"/>
    <cellStyle name="ℓ_Boo2_운암동수량최종" xfId="9946"/>
    <cellStyle name="ℓ_Boo2_운암동수량최종_1.전체수지예산서" xfId="9947"/>
    <cellStyle name="ℓ_Boo2_운암동수량최종_9.평야부수량(2)-대불 No.76" xfId="9948"/>
    <cellStyle name="ℓ_Boo2_운암동수량최종_기계공고수량최종" xfId="9949"/>
    <cellStyle name="ℓ_Boo2_운암동수량최종_기계공고수량최종_1.전체수지예산서" xfId="9950"/>
    <cellStyle name="ℓ_Boo2_운암동수량최종_기계공고수량최종_9.평야부수량(2)-대불 No.76" xfId="9951"/>
    <cellStyle name="ℓ_Boo2_인월중군소하천" xfId="9952"/>
    <cellStyle name="ℓ_Boo2_인월중군소하천_1.전체수지예산서" xfId="9953"/>
    <cellStyle name="ℓ_Boo2_인월중군소하천_9.평야부수량(2)-대불 No.76" xfId="9954"/>
    <cellStyle name="ℓ_Boo2_인월중군소하천_우아6취입보수량" xfId="9955"/>
    <cellStyle name="ℓ_Boo2_인월중군소하천_우아6취입보수량_1.전체수지예산서" xfId="9956"/>
    <cellStyle name="ℓ_Boo2_인월중군소하천_우아6취입보수량_9.평야부수량(2)-대불 No.76" xfId="9957"/>
    <cellStyle name="ℓ_Boo2_인월중군소하천_운암동수량최종" xfId="9958"/>
    <cellStyle name="ℓ_Boo2_인월중군소하천_운암동수량최종_1.전체수지예산서" xfId="9959"/>
    <cellStyle name="ℓ_Boo2_인월중군소하천_운암동수량최종_9.평야부수량(2)-대불 No.76" xfId="9960"/>
    <cellStyle name="ℓ_Boo2_인월중군소하천_운암동수량최종_기계공고수량최종" xfId="9961"/>
    <cellStyle name="ℓ_Boo2_인월중군소하천_운암동수량최종_기계공고수량최종_1.전체수지예산서" xfId="9962"/>
    <cellStyle name="ℓ_Boo2_인월중군소하천_운암동수량최종_기계공고수량최종_9.평야부수량(2)-대불 No.76" xfId="9963"/>
    <cellStyle name="ℓ_Book2" xfId="9964"/>
    <cellStyle name="ℓ_Book2_1.전체수지예산서" xfId="9965"/>
    <cellStyle name="ℓ_Book2_9.평야부수량(2)-대불 No.76" xfId="9966"/>
    <cellStyle name="ℓ_Book2_도로수량양식" xfId="9967"/>
    <cellStyle name="ℓ_Book2_도로수량양식_1.전체수지예산서" xfId="9968"/>
    <cellStyle name="ℓ_Book2_도로수량양식_9.평야부수량(2)-대불 No.76" xfId="9969"/>
    <cellStyle name="ℓ_Book2_도로수량양식_우아6취입보수량" xfId="9970"/>
    <cellStyle name="ℓ_Book2_도로수량양식_우아6취입보수량_1.전체수지예산서" xfId="9971"/>
    <cellStyle name="ℓ_Book2_도로수량양식_우아6취입보수량_9.평야부수량(2)-대불 No.76" xfId="9972"/>
    <cellStyle name="ℓ_Book2_도로수량양식_운암동수량최종" xfId="9973"/>
    <cellStyle name="ℓ_Book2_도로수량양식_운암동수량최종_1.전체수지예산서" xfId="9974"/>
    <cellStyle name="ℓ_Book2_도로수량양식_운암동수량최종_9.평야부수량(2)-대불 No.76" xfId="9975"/>
    <cellStyle name="ℓ_Book2_도로수량양식_운암동수량최종_기계공고수량최종" xfId="9976"/>
    <cellStyle name="ℓ_Book2_도로수량양식_운암동수량최종_기계공고수량최종_1.전체수지예산서" xfId="9977"/>
    <cellStyle name="ℓ_Book2_도로수량양식_운암동수량최종_기계공고수량최종_9.평야부수량(2)-대불 No.76" xfId="9978"/>
    <cellStyle name="ℓ_Book2_수량(수정)" xfId="9979"/>
    <cellStyle name="ℓ_Book2_수량(수정)_1.전체수지예산서" xfId="9980"/>
    <cellStyle name="ℓ_Book2_수량(수정)_9.평야부수량(2)-대불 No.76" xfId="9981"/>
    <cellStyle name="ℓ_Book2_수량산출" xfId="9982"/>
    <cellStyle name="ℓ_Book2_수량산출_1.전체수지예산서" xfId="9983"/>
    <cellStyle name="ℓ_Book2_수량산출_9.평야부수량(2)-대불 No.76" xfId="9984"/>
    <cellStyle name="ℓ_Book2_수량산출_우아6취입보수량" xfId="9985"/>
    <cellStyle name="ℓ_Book2_수량산출_우아6취입보수량_1.전체수지예산서" xfId="9986"/>
    <cellStyle name="ℓ_Book2_수량산출_우아6취입보수량_9.평야부수량(2)-대불 No.76" xfId="9987"/>
    <cellStyle name="ℓ_Book2_수량산출_운암동수량최종" xfId="9988"/>
    <cellStyle name="ℓ_Book2_수량산출_운암동수량최종_1.전체수지예산서" xfId="9989"/>
    <cellStyle name="ℓ_Book2_수량산출_운암동수량최종_9.평야부수량(2)-대불 No.76" xfId="9990"/>
    <cellStyle name="ℓ_Book2_수량산출_운암동수량최종_기계공고수량최종" xfId="9991"/>
    <cellStyle name="ℓ_Book2_수량산출_운암동수량최종_기계공고수량최종_1.전체수지예산서" xfId="9992"/>
    <cellStyle name="ℓ_Book2_수량산출_운암동수량최종_기계공고수량최종_9.평야부수량(2)-대불 No.76" xfId="9993"/>
    <cellStyle name="ℓ_Book2_우아6취입보수량" xfId="9994"/>
    <cellStyle name="ℓ_Book2_우아6취입보수량_1.전체수지예산서" xfId="9995"/>
    <cellStyle name="ℓ_Book2_우아6취입보수량_9.평야부수량(2)-대불 No.76" xfId="9996"/>
    <cellStyle name="ℓ_Book2_운암동수량최종" xfId="9997"/>
    <cellStyle name="ℓ_Book2_운암동수량최종_1.전체수지예산서" xfId="9998"/>
    <cellStyle name="ℓ_Book2_운암동수량최종_9.평야부수량(2)-대불 No.76" xfId="9999"/>
    <cellStyle name="ℓ_Book2_운암동수량최종_기계공고수량최종" xfId="10000"/>
    <cellStyle name="ℓ_Book2_운암동수량최종_기계공고수량최종_1.전체수지예산서" xfId="10001"/>
    <cellStyle name="ℓ_Book2_운암동수량최종_기계공고수량최종_9.평야부수량(2)-대불 No.76" xfId="10002"/>
    <cellStyle name="ℓ_Book2_인월중군소하천" xfId="10003"/>
    <cellStyle name="ℓ_Book2_인월중군소하천_1.전체수지예산서" xfId="10004"/>
    <cellStyle name="ℓ_Book2_인월중군소하천_9.평야부수량(2)-대불 No.76" xfId="10005"/>
    <cellStyle name="ℓ_Book2_인월중군소하천_우아6취입보수량" xfId="10006"/>
    <cellStyle name="ℓ_Book2_인월중군소하천_우아6취입보수량_1.전체수지예산서" xfId="10007"/>
    <cellStyle name="ℓ_Book2_인월중군소하천_우아6취입보수량_9.평야부수량(2)-대불 No.76" xfId="10008"/>
    <cellStyle name="ℓ_Book2_인월중군소하천_운암동수량최종" xfId="10009"/>
    <cellStyle name="ℓ_Book2_인월중군소하천_운암동수량최종_1.전체수지예산서" xfId="10010"/>
    <cellStyle name="ℓ_Book2_인월중군소하천_운암동수량최종_9.평야부수량(2)-대불 No.76" xfId="10011"/>
    <cellStyle name="ℓ_Book2_인월중군소하천_운암동수량최종_기계공고수량최종" xfId="10012"/>
    <cellStyle name="ℓ_Book2_인월중군소하천_운암동수량최종_기계공고수량최종_1.전체수지예산서" xfId="10013"/>
    <cellStyle name="ℓ_Book2_인월중군소하천_운암동수량최종_기계공고수량최종_9.평야부수량(2)-대불 No.76" xfId="10014"/>
    <cellStyle name="ℓ_Book4" xfId="10015"/>
    <cellStyle name="ℓ_Book4_1.전체수지예산서" xfId="10016"/>
    <cellStyle name="ℓ_Book4_9.평야부수량(2)-대불 No.76" xfId="10017"/>
    <cellStyle name="ℓ_Book4_도로수량양식" xfId="10018"/>
    <cellStyle name="ℓ_Book4_도로수량양식_1.전체수지예산서" xfId="10019"/>
    <cellStyle name="ℓ_Book4_도로수량양식_9.평야부수량(2)-대불 No.76" xfId="10020"/>
    <cellStyle name="ℓ_Book4_도로수량양식_우아6취입보수량" xfId="10021"/>
    <cellStyle name="ℓ_Book4_도로수량양식_우아6취입보수량_1.전체수지예산서" xfId="10022"/>
    <cellStyle name="ℓ_Book4_도로수량양식_우아6취입보수량_9.평야부수량(2)-대불 No.76" xfId="10023"/>
    <cellStyle name="ℓ_Book4_도로수량양식_운암동수량최종" xfId="10024"/>
    <cellStyle name="ℓ_Book4_도로수량양식_운암동수량최종_1.전체수지예산서" xfId="10025"/>
    <cellStyle name="ℓ_Book4_도로수량양식_운암동수량최종_9.평야부수량(2)-대불 No.76" xfId="10026"/>
    <cellStyle name="ℓ_Book4_도로수량양식_운암동수량최종_기계공고수량최종" xfId="10027"/>
    <cellStyle name="ℓ_Book4_도로수량양식_운암동수량최종_기계공고수량최종_1.전체수지예산서" xfId="10028"/>
    <cellStyle name="ℓ_Book4_도로수량양식_운암동수량최종_기계공고수량최종_9.평야부수량(2)-대불 No.76" xfId="10029"/>
    <cellStyle name="ℓ_Book4_수량(수정)" xfId="10030"/>
    <cellStyle name="ℓ_Book4_수량(수정)_1.전체수지예산서" xfId="10031"/>
    <cellStyle name="ℓ_Book4_수량(수정)_9.평야부수량(2)-대불 No.76" xfId="10032"/>
    <cellStyle name="ℓ_Book4_수량산출" xfId="10033"/>
    <cellStyle name="ℓ_Book4_수량산출_1.전체수지예산서" xfId="10034"/>
    <cellStyle name="ℓ_Book4_수량산출_9.평야부수량(2)-대불 No.76" xfId="10035"/>
    <cellStyle name="ℓ_Book4_수량산출_우아6취입보수량" xfId="10036"/>
    <cellStyle name="ℓ_Book4_수량산출_우아6취입보수량_1.전체수지예산서" xfId="10037"/>
    <cellStyle name="ℓ_Book4_수량산출_우아6취입보수량_9.평야부수량(2)-대불 No.76" xfId="10038"/>
    <cellStyle name="ℓ_Book4_수량산출_운암동수량최종" xfId="10039"/>
    <cellStyle name="ℓ_Book4_수량산출_운암동수량최종_1.전체수지예산서" xfId="10040"/>
    <cellStyle name="ℓ_Book4_수량산출_운암동수량최종_9.평야부수량(2)-대불 No.76" xfId="10041"/>
    <cellStyle name="ℓ_Book4_수량산출_운암동수량최종_기계공고수량최종" xfId="10042"/>
    <cellStyle name="ℓ_Book4_수량산출_운암동수량최종_기계공고수량최종_1.전체수지예산서" xfId="10043"/>
    <cellStyle name="ℓ_Book4_수량산출_운암동수량최종_기계공고수량최종_9.평야부수량(2)-대불 No.76" xfId="10044"/>
    <cellStyle name="ℓ_Book4_우아6취입보수량" xfId="10045"/>
    <cellStyle name="ℓ_Book4_우아6취입보수량_1.전체수지예산서" xfId="10046"/>
    <cellStyle name="ℓ_Book4_우아6취입보수량_9.평야부수량(2)-대불 No.76" xfId="10047"/>
    <cellStyle name="ℓ_Book4_운암동수량최종" xfId="10048"/>
    <cellStyle name="ℓ_Book4_운암동수량최종_1.전체수지예산서" xfId="10049"/>
    <cellStyle name="ℓ_Book4_운암동수량최종_9.평야부수량(2)-대불 No.76" xfId="10050"/>
    <cellStyle name="ℓ_Book4_운암동수량최종_기계공고수량최종" xfId="10051"/>
    <cellStyle name="ℓ_Book4_운암동수량최종_기계공고수량최종_1.전체수지예산서" xfId="10052"/>
    <cellStyle name="ℓ_Book4_운암동수량최종_기계공고수량최종_9.평야부수량(2)-대불 No.76" xfId="10053"/>
    <cellStyle name="ℓ_Book4_인월중군소하천" xfId="10054"/>
    <cellStyle name="ℓ_Book4_인월중군소하천_1.전체수지예산서" xfId="10055"/>
    <cellStyle name="ℓ_Book4_인월중군소하천_9.평야부수량(2)-대불 No.76" xfId="10056"/>
    <cellStyle name="ℓ_Book4_인월중군소하천_우아6취입보수량" xfId="10057"/>
    <cellStyle name="ℓ_Book4_인월중군소하천_우아6취입보수량_1.전체수지예산서" xfId="10058"/>
    <cellStyle name="ℓ_Book4_인월중군소하천_우아6취입보수량_9.평야부수량(2)-대불 No.76" xfId="10059"/>
    <cellStyle name="ℓ_Book4_인월중군소하천_운암동수량최종" xfId="10060"/>
    <cellStyle name="ℓ_Book4_인월중군소하천_운암동수량최종_1.전체수지예산서" xfId="10061"/>
    <cellStyle name="ℓ_Book4_인월중군소하천_운암동수량최종_9.평야부수량(2)-대불 No.76" xfId="10062"/>
    <cellStyle name="ℓ_Book4_인월중군소하천_운암동수량최종_기계공고수량최종" xfId="10063"/>
    <cellStyle name="ℓ_Book4_인월중군소하천_운암동수량최종_기계공고수량최종_1.전체수지예산서" xfId="10064"/>
    <cellStyle name="ℓ_Book4_인월중군소하천_운암동수량최종_기계공고수량최종_9.평야부수량(2)-대불 No.76" xfId="10065"/>
    <cellStyle name="ℓ_곰소수량-포장산출" xfId="10066"/>
    <cellStyle name="ℓ_곰소수량-포장산출_1.전체수지예산서" xfId="10067"/>
    <cellStyle name="ℓ_곰소수량-포장산출_9.평야부수량(2)-대불 No.76" xfId="10068"/>
    <cellStyle name="ℓ_다목적운동장" xfId="10069"/>
    <cellStyle name="ℓ_다목적운동장_1.전체수지예산서" xfId="10070"/>
    <cellStyle name="ℓ_다목적운동장_9.평야부수량(2)-대불 No.76" xfId="10071"/>
    <cellStyle name="ℓ_배수개선사업 사업관리(요한)" xfId="10072"/>
    <cellStyle name="ℓ_봉덕-선운간수량" xfId="10073"/>
    <cellStyle name="ℓ_봉덕-선운간수량_1.전체수지예산서" xfId="10074"/>
    <cellStyle name="ℓ_봉덕-선운간수량_9.평야부수량(2)-대불 No.76" xfId="10075"/>
    <cellStyle name="ℓ_수량전체" xfId="10076"/>
    <cellStyle name="ℓ_수량전체_1.전체수지예산서" xfId="10077"/>
    <cellStyle name="ℓ_수량전체_9.평야부수량(2)-대불 No.76" xfId="10078"/>
    <cellStyle name="ℓ_수량전체_도로수량양식" xfId="10079"/>
    <cellStyle name="ℓ_수량전체_도로수량양식_1.전체수지예산서" xfId="10080"/>
    <cellStyle name="ℓ_수량전체_도로수량양식_9.평야부수량(2)-대불 No.76" xfId="10081"/>
    <cellStyle name="ℓ_수량전체_도로수량양식_우아6취입보수량" xfId="10082"/>
    <cellStyle name="ℓ_수량전체_도로수량양식_우아6취입보수량_1.전체수지예산서" xfId="10083"/>
    <cellStyle name="ℓ_수량전체_도로수량양식_우아6취입보수량_9.평야부수량(2)-대불 No.76" xfId="10084"/>
    <cellStyle name="ℓ_수량전체_도로수량양식_운암동수량최종" xfId="10085"/>
    <cellStyle name="ℓ_수량전체_도로수량양식_운암동수량최종_1.전체수지예산서" xfId="10086"/>
    <cellStyle name="ℓ_수량전체_도로수량양식_운암동수량최종_9.평야부수량(2)-대불 No.76" xfId="10087"/>
    <cellStyle name="ℓ_수량전체_도로수량양식_운암동수량최종_기계공고수량최종" xfId="10088"/>
    <cellStyle name="ℓ_수량전체_도로수량양식_운암동수량최종_기계공고수량최종_1.전체수지예산서" xfId="10089"/>
    <cellStyle name="ℓ_수량전체_도로수량양식_운암동수량최종_기계공고수량최종_9.평야부수량(2)-대불 No.76" xfId="10090"/>
    <cellStyle name="ℓ_수량전체_수량(수정)" xfId="10091"/>
    <cellStyle name="ℓ_수량전체_수량(수정)_1.전체수지예산서" xfId="10092"/>
    <cellStyle name="ℓ_수량전체_수량(수정)_9.평야부수량(2)-대불 No.76" xfId="10093"/>
    <cellStyle name="ℓ_수량전체_수량산출" xfId="10094"/>
    <cellStyle name="ℓ_수량전체_수량산출_1.전체수지예산서" xfId="10095"/>
    <cellStyle name="ℓ_수량전체_수량산출_9.평야부수량(2)-대불 No.76" xfId="10096"/>
    <cellStyle name="ℓ_수량전체_수량산출_우아6취입보수량" xfId="10097"/>
    <cellStyle name="ℓ_수량전체_수량산출_우아6취입보수량_1.전체수지예산서" xfId="10098"/>
    <cellStyle name="ℓ_수량전체_수량산출_우아6취입보수량_9.평야부수량(2)-대불 No.76" xfId="10099"/>
    <cellStyle name="ℓ_수량전체_수량산출_운암동수량최종" xfId="10100"/>
    <cellStyle name="ℓ_수량전체_수량산출_운암동수량최종_1.전체수지예산서" xfId="10101"/>
    <cellStyle name="ℓ_수량전체_수량산출_운암동수량최종_9.평야부수량(2)-대불 No.76" xfId="10102"/>
    <cellStyle name="ℓ_수량전체_수량산출_운암동수량최종_기계공고수량최종" xfId="10103"/>
    <cellStyle name="ℓ_수량전체_수량산출_운암동수량최종_기계공고수량최종_1.전체수지예산서" xfId="10104"/>
    <cellStyle name="ℓ_수량전체_수량산출_운암동수량최종_기계공고수량최종_9.평야부수량(2)-대불 No.76" xfId="10105"/>
    <cellStyle name="ℓ_수량전체_우아6취입보수량" xfId="10106"/>
    <cellStyle name="ℓ_수량전체_우아6취입보수량_1.전체수지예산서" xfId="10107"/>
    <cellStyle name="ℓ_수량전체_우아6취입보수량_9.평야부수량(2)-대불 No.76" xfId="10108"/>
    <cellStyle name="ℓ_수량전체_운암동수량최종" xfId="10109"/>
    <cellStyle name="ℓ_수량전체_운암동수량최종_1.전체수지예산서" xfId="10110"/>
    <cellStyle name="ℓ_수량전체_운암동수량최종_9.평야부수량(2)-대불 No.76" xfId="10111"/>
    <cellStyle name="ℓ_수량전체_운암동수량최종_기계공고수량최종" xfId="10112"/>
    <cellStyle name="ℓ_수량전체_운암동수량최종_기계공고수량최종_1.전체수지예산서" xfId="10113"/>
    <cellStyle name="ℓ_수량전체_운암동수량최종_기계공고수량최종_9.평야부수량(2)-대불 No.76" xfId="10114"/>
    <cellStyle name="ℓ_수량전체_인월중군소하천" xfId="10115"/>
    <cellStyle name="ℓ_수량전체_인월중군소하천_1.전체수지예산서" xfId="10116"/>
    <cellStyle name="ℓ_수량전체_인월중군소하천_9.평야부수량(2)-대불 No.76" xfId="10117"/>
    <cellStyle name="ℓ_수량전체_인월중군소하천_우아6취입보수량" xfId="10118"/>
    <cellStyle name="ℓ_수량전체_인월중군소하천_우아6취입보수량_1.전체수지예산서" xfId="10119"/>
    <cellStyle name="ℓ_수량전체_인월중군소하천_우아6취입보수량_9.평야부수량(2)-대불 No.76" xfId="10120"/>
    <cellStyle name="ℓ_수량전체_인월중군소하천_운암동수량최종" xfId="10121"/>
    <cellStyle name="ℓ_수량전체_인월중군소하천_운암동수량최종_1.전체수지예산서" xfId="10122"/>
    <cellStyle name="ℓ_수량전체_인월중군소하천_운암동수량최종_9.평야부수량(2)-대불 No.76" xfId="10123"/>
    <cellStyle name="ℓ_수량전체_인월중군소하천_운암동수량최종_기계공고수량최종" xfId="10124"/>
    <cellStyle name="ℓ_수량전체_인월중군소하천_운암동수량최종_기계공고수량최종_1.전체수지예산서" xfId="10125"/>
    <cellStyle name="ℓ_수량전체_인월중군소하천_운암동수량최종_기계공고수량최종_9.평야부수량(2)-대불 No.76" xfId="10126"/>
    <cellStyle name="ℓ_작업(수량)" xfId="10127"/>
    <cellStyle name="ℓ_작업(수량)_1.전체수지예산서" xfId="10128"/>
    <cellStyle name="ℓ_작업(수량)_9.평야부수량(2)-대불 No.76" xfId="10129"/>
    <cellStyle name="ℓ_중군소하천(최종)" xfId="10130"/>
    <cellStyle name="ℓ_중군소하천(최종)_1.전체수지예산서" xfId="10131"/>
    <cellStyle name="ℓ_중군소하천(최종)_9.평야부수량(2)-대불 No.76" xfId="10132"/>
    <cellStyle name="L`" xfId="10133"/>
    <cellStyle name="left" xfId="10134"/>
    <cellStyle name="Link Currency (0)" xfId="10135"/>
    <cellStyle name="Link Currency (2)" xfId="10136"/>
    <cellStyle name="Link Units (0)" xfId="10137"/>
    <cellStyle name="Link Units (1)" xfId="10138"/>
    <cellStyle name="Link Units (2)" xfId="10139"/>
    <cellStyle name="M" xfId="10140"/>
    <cellStyle name="M 2" xfId="10141"/>
    <cellStyle name="M 3" xfId="10142"/>
    <cellStyle name="M 3 2" xfId="10143"/>
    <cellStyle name="M_1.전체수지예산서" xfId="10144"/>
    <cellStyle name="M_9.평야부수량(2)-대불 No.76" xfId="10145"/>
    <cellStyle name="M_Boo2" xfId="10146"/>
    <cellStyle name="M_Boo2_1.전체수지예산서" xfId="10147"/>
    <cellStyle name="M_Boo2_9.평야부수량(2)-대불 No.76" xfId="10148"/>
    <cellStyle name="M_Boo2_도로수량양식" xfId="10149"/>
    <cellStyle name="M_Boo2_도로수량양식_1.전체수지예산서" xfId="10150"/>
    <cellStyle name="M_Boo2_도로수량양식_9.평야부수량(2)-대불 No.76" xfId="10151"/>
    <cellStyle name="M_Boo2_도로수량양식_우아6취입보수량" xfId="10152"/>
    <cellStyle name="M_Boo2_도로수량양식_우아6취입보수량_1.전체수지예산서" xfId="10153"/>
    <cellStyle name="M_Boo2_도로수량양식_우아6취입보수량_9.평야부수량(2)-대불 No.76" xfId="10154"/>
    <cellStyle name="M_Boo2_도로수량양식_운암동수량최종" xfId="10155"/>
    <cellStyle name="M_Boo2_도로수량양식_운암동수량최종_1.전체수지예산서" xfId="10156"/>
    <cellStyle name="M_Boo2_도로수량양식_운암동수량최종_9.평야부수량(2)-대불 No.76" xfId="10157"/>
    <cellStyle name="M_Boo2_도로수량양식_운암동수량최종_기계공고수량최종" xfId="10158"/>
    <cellStyle name="M_Boo2_도로수량양식_운암동수량최종_기계공고수량최종_1.전체수지예산서" xfId="10159"/>
    <cellStyle name="M_Boo2_도로수량양식_운암동수량최종_기계공고수량최종_9.평야부수량(2)-대불 No.76" xfId="10160"/>
    <cellStyle name="M_Boo2_수량(수정)" xfId="10161"/>
    <cellStyle name="M_Boo2_수량(수정)_1.전체수지예산서" xfId="10162"/>
    <cellStyle name="M_Boo2_수량(수정)_9.평야부수량(2)-대불 No.76" xfId="10163"/>
    <cellStyle name="M_Boo2_수량산출" xfId="10164"/>
    <cellStyle name="M_Boo2_수량산출_1.전체수지예산서" xfId="10165"/>
    <cellStyle name="M_Boo2_수량산출_9.평야부수량(2)-대불 No.76" xfId="10166"/>
    <cellStyle name="M_Boo2_수량산출_우아6취입보수량" xfId="10167"/>
    <cellStyle name="M_Boo2_수량산출_우아6취입보수량_1.전체수지예산서" xfId="10168"/>
    <cellStyle name="M_Boo2_수량산출_우아6취입보수량_9.평야부수량(2)-대불 No.76" xfId="10169"/>
    <cellStyle name="M_Boo2_수량산출_운암동수량최종" xfId="10170"/>
    <cellStyle name="M_Boo2_수량산출_운암동수량최종_1.전체수지예산서" xfId="10171"/>
    <cellStyle name="M_Boo2_수량산출_운암동수량최종_9.평야부수량(2)-대불 No.76" xfId="10172"/>
    <cellStyle name="M_Boo2_수량산출_운암동수량최종_기계공고수량최종" xfId="10173"/>
    <cellStyle name="M_Boo2_수량산출_운암동수량최종_기계공고수량최종_1.전체수지예산서" xfId="10174"/>
    <cellStyle name="M_Boo2_수량산출_운암동수량최종_기계공고수량최종_9.평야부수량(2)-대불 No.76" xfId="10175"/>
    <cellStyle name="M_Boo2_우아6취입보수량" xfId="10176"/>
    <cellStyle name="M_Boo2_우아6취입보수량_1.전체수지예산서" xfId="10177"/>
    <cellStyle name="M_Boo2_우아6취입보수량_9.평야부수량(2)-대불 No.76" xfId="10178"/>
    <cellStyle name="M_Boo2_운암동수량최종" xfId="10179"/>
    <cellStyle name="M_Boo2_운암동수량최종_1.전체수지예산서" xfId="10180"/>
    <cellStyle name="M_Boo2_운암동수량최종_9.평야부수량(2)-대불 No.76" xfId="10181"/>
    <cellStyle name="M_Boo2_운암동수량최종_기계공고수량최종" xfId="10182"/>
    <cellStyle name="M_Boo2_운암동수량최종_기계공고수량최종_1.전체수지예산서" xfId="10183"/>
    <cellStyle name="M_Boo2_운암동수량최종_기계공고수량최종_9.평야부수량(2)-대불 No.76" xfId="10184"/>
    <cellStyle name="M_Boo2_인월중군소하천" xfId="10185"/>
    <cellStyle name="M_Boo2_인월중군소하천_1.전체수지예산서" xfId="10186"/>
    <cellStyle name="M_Boo2_인월중군소하천_9.평야부수량(2)-대불 No.76" xfId="10187"/>
    <cellStyle name="M_Boo2_인월중군소하천_우아6취입보수량" xfId="10188"/>
    <cellStyle name="M_Boo2_인월중군소하천_우아6취입보수량_1.전체수지예산서" xfId="10189"/>
    <cellStyle name="M_Boo2_인월중군소하천_우아6취입보수량_9.평야부수량(2)-대불 No.76" xfId="10190"/>
    <cellStyle name="M_Boo2_인월중군소하천_운암동수량최종" xfId="10191"/>
    <cellStyle name="M_Boo2_인월중군소하천_운암동수량최종_1.전체수지예산서" xfId="10192"/>
    <cellStyle name="M_Boo2_인월중군소하천_운암동수량최종_9.평야부수량(2)-대불 No.76" xfId="10193"/>
    <cellStyle name="M_Boo2_인월중군소하천_운암동수량최종_기계공고수량최종" xfId="10194"/>
    <cellStyle name="M_Boo2_인월중군소하천_운암동수량최종_기계공고수량최종_1.전체수지예산서" xfId="10195"/>
    <cellStyle name="M_Boo2_인월중군소하천_운암동수량최종_기계공고수량최종_9.평야부수량(2)-대불 No.76" xfId="10196"/>
    <cellStyle name="M_Book2" xfId="10197"/>
    <cellStyle name="M_Book2_1.전체수지예산서" xfId="10198"/>
    <cellStyle name="M_Book2_9.평야부수량(2)-대불 No.76" xfId="10199"/>
    <cellStyle name="M_Book2_도로수량양식" xfId="10200"/>
    <cellStyle name="M_Book2_도로수량양식_1.전체수지예산서" xfId="10201"/>
    <cellStyle name="M_Book2_도로수량양식_9.평야부수량(2)-대불 No.76" xfId="10202"/>
    <cellStyle name="M_Book2_도로수량양식_우아6취입보수량" xfId="10203"/>
    <cellStyle name="M_Book2_도로수량양식_우아6취입보수량_1.전체수지예산서" xfId="10204"/>
    <cellStyle name="M_Book2_도로수량양식_우아6취입보수량_9.평야부수량(2)-대불 No.76" xfId="10205"/>
    <cellStyle name="M_Book2_도로수량양식_운암동수량최종" xfId="10206"/>
    <cellStyle name="M_Book2_도로수량양식_운암동수량최종_1.전체수지예산서" xfId="10207"/>
    <cellStyle name="M_Book2_도로수량양식_운암동수량최종_9.평야부수량(2)-대불 No.76" xfId="10208"/>
    <cellStyle name="M_Book2_도로수량양식_운암동수량최종_기계공고수량최종" xfId="10209"/>
    <cellStyle name="M_Book2_도로수량양식_운암동수량최종_기계공고수량최종_1.전체수지예산서" xfId="10210"/>
    <cellStyle name="M_Book2_도로수량양식_운암동수량최종_기계공고수량최종_9.평야부수량(2)-대불 No.76" xfId="10211"/>
    <cellStyle name="M_Book2_수량(수정)" xfId="10212"/>
    <cellStyle name="M_Book2_수량(수정)_1.전체수지예산서" xfId="10213"/>
    <cellStyle name="M_Book2_수량(수정)_9.평야부수량(2)-대불 No.76" xfId="10214"/>
    <cellStyle name="M_Book2_수량산출" xfId="10215"/>
    <cellStyle name="M_Book2_수량산출_1.전체수지예산서" xfId="10216"/>
    <cellStyle name="M_Book2_수량산출_9.평야부수량(2)-대불 No.76" xfId="10217"/>
    <cellStyle name="M_Book2_수량산출_우아6취입보수량" xfId="10218"/>
    <cellStyle name="M_Book2_수량산출_우아6취입보수량_1.전체수지예산서" xfId="10219"/>
    <cellStyle name="M_Book2_수량산출_우아6취입보수량_9.평야부수량(2)-대불 No.76" xfId="10220"/>
    <cellStyle name="M_Book2_수량산출_운암동수량최종" xfId="10221"/>
    <cellStyle name="M_Book2_수량산출_운암동수량최종_1.전체수지예산서" xfId="10222"/>
    <cellStyle name="M_Book2_수량산출_운암동수량최종_9.평야부수량(2)-대불 No.76" xfId="10223"/>
    <cellStyle name="M_Book2_수량산출_운암동수량최종_기계공고수량최종" xfId="10224"/>
    <cellStyle name="M_Book2_수량산출_운암동수량최종_기계공고수량최종_1.전체수지예산서" xfId="10225"/>
    <cellStyle name="M_Book2_수량산출_운암동수량최종_기계공고수량최종_9.평야부수량(2)-대불 No.76" xfId="10226"/>
    <cellStyle name="M_Book2_우아6취입보수량" xfId="10227"/>
    <cellStyle name="M_Book2_우아6취입보수량_1.전체수지예산서" xfId="10228"/>
    <cellStyle name="M_Book2_우아6취입보수량_9.평야부수량(2)-대불 No.76" xfId="10229"/>
    <cellStyle name="M_Book2_운암동수량최종" xfId="10230"/>
    <cellStyle name="M_Book2_운암동수량최종_1.전체수지예산서" xfId="10231"/>
    <cellStyle name="M_Book2_운암동수량최종_9.평야부수량(2)-대불 No.76" xfId="10232"/>
    <cellStyle name="M_Book2_운암동수량최종_기계공고수량최종" xfId="10233"/>
    <cellStyle name="M_Book2_운암동수량최종_기계공고수량최종_1.전체수지예산서" xfId="10234"/>
    <cellStyle name="M_Book2_운암동수량최종_기계공고수량최종_9.평야부수량(2)-대불 No.76" xfId="10235"/>
    <cellStyle name="M_Book2_인월중군소하천" xfId="10236"/>
    <cellStyle name="M_Book2_인월중군소하천_1.전체수지예산서" xfId="10237"/>
    <cellStyle name="M_Book2_인월중군소하천_9.평야부수량(2)-대불 No.76" xfId="10238"/>
    <cellStyle name="M_Book2_인월중군소하천_우아6취입보수량" xfId="10239"/>
    <cellStyle name="M_Book2_인월중군소하천_우아6취입보수량_1.전체수지예산서" xfId="10240"/>
    <cellStyle name="M_Book2_인월중군소하천_우아6취입보수량_9.평야부수량(2)-대불 No.76" xfId="10241"/>
    <cellStyle name="M_Book2_인월중군소하천_운암동수량최종" xfId="10242"/>
    <cellStyle name="M_Book2_인월중군소하천_운암동수량최종_1.전체수지예산서" xfId="10243"/>
    <cellStyle name="M_Book2_인월중군소하천_운암동수량최종_9.평야부수량(2)-대불 No.76" xfId="10244"/>
    <cellStyle name="M_Book2_인월중군소하천_운암동수량최종_기계공고수량최종" xfId="10245"/>
    <cellStyle name="M_Book2_인월중군소하천_운암동수량최종_기계공고수량최종_1.전체수지예산서" xfId="10246"/>
    <cellStyle name="M_Book2_인월중군소하천_운암동수량최종_기계공고수량최종_9.평야부수량(2)-대불 No.76" xfId="10247"/>
    <cellStyle name="M_Book4" xfId="10248"/>
    <cellStyle name="M_Book4_1.전체수지예산서" xfId="10249"/>
    <cellStyle name="M_Book4_9.평야부수량(2)-대불 No.76" xfId="10250"/>
    <cellStyle name="M_Book4_도로수량양식" xfId="10251"/>
    <cellStyle name="M_Book4_도로수량양식_1.전체수지예산서" xfId="10252"/>
    <cellStyle name="M_Book4_도로수량양식_9.평야부수량(2)-대불 No.76" xfId="10253"/>
    <cellStyle name="M_Book4_도로수량양식_우아6취입보수량" xfId="10254"/>
    <cellStyle name="M_Book4_도로수량양식_우아6취입보수량_1.전체수지예산서" xfId="10255"/>
    <cellStyle name="M_Book4_도로수량양식_우아6취입보수량_9.평야부수량(2)-대불 No.76" xfId="10256"/>
    <cellStyle name="M_Book4_도로수량양식_운암동수량최종" xfId="10257"/>
    <cellStyle name="M_Book4_도로수량양식_운암동수량최종_1.전체수지예산서" xfId="10258"/>
    <cellStyle name="M_Book4_도로수량양식_운암동수량최종_9.평야부수량(2)-대불 No.76" xfId="10259"/>
    <cellStyle name="M_Book4_도로수량양식_운암동수량최종_기계공고수량최종" xfId="10260"/>
    <cellStyle name="M_Book4_도로수량양식_운암동수량최종_기계공고수량최종_1.전체수지예산서" xfId="10261"/>
    <cellStyle name="M_Book4_도로수량양식_운암동수량최종_기계공고수량최종_9.평야부수량(2)-대불 No.76" xfId="10262"/>
    <cellStyle name="M_Book4_수량(수정)" xfId="10263"/>
    <cellStyle name="M_Book4_수량(수정)_1.전체수지예산서" xfId="10264"/>
    <cellStyle name="M_Book4_수량(수정)_9.평야부수량(2)-대불 No.76" xfId="10265"/>
    <cellStyle name="M_Book4_수량산출" xfId="10266"/>
    <cellStyle name="M_Book4_수량산출_1.전체수지예산서" xfId="10267"/>
    <cellStyle name="M_Book4_수량산출_9.평야부수량(2)-대불 No.76" xfId="10268"/>
    <cellStyle name="M_Book4_수량산출_우아6취입보수량" xfId="10269"/>
    <cellStyle name="M_Book4_수량산출_우아6취입보수량_1.전체수지예산서" xfId="10270"/>
    <cellStyle name="M_Book4_수량산출_우아6취입보수량_9.평야부수량(2)-대불 No.76" xfId="10271"/>
    <cellStyle name="M_Book4_수량산출_운암동수량최종" xfId="10272"/>
    <cellStyle name="M_Book4_수량산출_운암동수량최종_1.전체수지예산서" xfId="10273"/>
    <cellStyle name="M_Book4_수량산출_운암동수량최종_9.평야부수량(2)-대불 No.76" xfId="10274"/>
    <cellStyle name="M_Book4_수량산출_운암동수량최종_기계공고수량최종" xfId="10275"/>
    <cellStyle name="M_Book4_수량산출_운암동수량최종_기계공고수량최종_1.전체수지예산서" xfId="10276"/>
    <cellStyle name="M_Book4_수량산출_운암동수량최종_기계공고수량최종_9.평야부수량(2)-대불 No.76" xfId="10277"/>
    <cellStyle name="M_Book4_우아6취입보수량" xfId="10278"/>
    <cellStyle name="M_Book4_우아6취입보수량_1.전체수지예산서" xfId="10279"/>
    <cellStyle name="M_Book4_우아6취입보수량_9.평야부수량(2)-대불 No.76" xfId="10280"/>
    <cellStyle name="M_Book4_운암동수량최종" xfId="10281"/>
    <cellStyle name="M_Book4_운암동수량최종_1.전체수지예산서" xfId="10282"/>
    <cellStyle name="M_Book4_운암동수량최종_9.평야부수량(2)-대불 No.76" xfId="10283"/>
    <cellStyle name="M_Book4_운암동수량최종_기계공고수량최종" xfId="10284"/>
    <cellStyle name="M_Book4_운암동수량최종_기계공고수량최종_1.전체수지예산서" xfId="10285"/>
    <cellStyle name="M_Book4_운암동수량최종_기계공고수량최종_9.평야부수량(2)-대불 No.76" xfId="10286"/>
    <cellStyle name="M_Book4_인월중군소하천" xfId="10287"/>
    <cellStyle name="M_Book4_인월중군소하천_1.전체수지예산서" xfId="10288"/>
    <cellStyle name="M_Book4_인월중군소하천_9.평야부수량(2)-대불 No.76" xfId="10289"/>
    <cellStyle name="M_Book4_인월중군소하천_우아6취입보수량" xfId="10290"/>
    <cellStyle name="M_Book4_인월중군소하천_우아6취입보수량_1.전체수지예산서" xfId="10291"/>
    <cellStyle name="M_Book4_인월중군소하천_우아6취입보수량_9.평야부수량(2)-대불 No.76" xfId="10292"/>
    <cellStyle name="M_Book4_인월중군소하천_운암동수량최종" xfId="10293"/>
    <cellStyle name="M_Book4_인월중군소하천_운암동수량최종_1.전체수지예산서" xfId="10294"/>
    <cellStyle name="M_Book4_인월중군소하천_운암동수량최종_9.평야부수량(2)-대불 No.76" xfId="10295"/>
    <cellStyle name="M_Book4_인월중군소하천_운암동수량최종_기계공고수량최종" xfId="10296"/>
    <cellStyle name="M_Book4_인월중군소하천_운암동수량최종_기계공고수량최종_1.전체수지예산서" xfId="10297"/>
    <cellStyle name="M_Book4_인월중군소하천_운암동수량최종_기계공고수량최종_9.평야부수량(2)-대불 No.76" xfId="10298"/>
    <cellStyle name="M_곰소수량-포장산출" xfId="10299"/>
    <cellStyle name="M_곰소수량-포장산출_1.전체수지예산서" xfId="10300"/>
    <cellStyle name="M_곰소수량-포장산출_9.평야부수량(2)-대불 No.76" xfId="10301"/>
    <cellStyle name="M_다목적운동장" xfId="10302"/>
    <cellStyle name="M_다목적운동장_1.전체수지예산서" xfId="10303"/>
    <cellStyle name="M_다목적운동장_9.평야부수량(2)-대불 No.76" xfId="10304"/>
    <cellStyle name="M_봉덕-선운간수량" xfId="10305"/>
    <cellStyle name="M_봉덕-선운간수량_1.전체수지예산서" xfId="10306"/>
    <cellStyle name="M_봉덕-선운간수량_9.평야부수량(2)-대불 No.76" xfId="10307"/>
    <cellStyle name="M_수량전체" xfId="10308"/>
    <cellStyle name="M_수량전체_1.전체수지예산서" xfId="10309"/>
    <cellStyle name="M_수량전체_9.평야부수량(2)-대불 No.76" xfId="10310"/>
    <cellStyle name="M_수량전체_도로수량양식" xfId="10311"/>
    <cellStyle name="M_수량전체_도로수량양식_1.전체수지예산서" xfId="10312"/>
    <cellStyle name="M_수량전체_도로수량양식_9.평야부수량(2)-대불 No.76" xfId="10313"/>
    <cellStyle name="M_수량전체_도로수량양식_우아6취입보수량" xfId="10314"/>
    <cellStyle name="M_수량전체_도로수량양식_우아6취입보수량_1.전체수지예산서" xfId="10315"/>
    <cellStyle name="M_수량전체_도로수량양식_우아6취입보수량_9.평야부수량(2)-대불 No.76" xfId="10316"/>
    <cellStyle name="M_수량전체_도로수량양식_운암동수량최종" xfId="10317"/>
    <cellStyle name="M_수량전체_도로수량양식_운암동수량최종_1.전체수지예산서" xfId="10318"/>
    <cellStyle name="M_수량전체_도로수량양식_운암동수량최종_9.평야부수량(2)-대불 No.76" xfId="10319"/>
    <cellStyle name="M_수량전체_도로수량양식_운암동수량최종_기계공고수량최종" xfId="10320"/>
    <cellStyle name="M_수량전체_도로수량양식_운암동수량최종_기계공고수량최종_1.전체수지예산서" xfId="10321"/>
    <cellStyle name="M_수량전체_도로수량양식_운암동수량최종_기계공고수량최종_9.평야부수량(2)-대불 No.76" xfId="10322"/>
    <cellStyle name="M_수량전체_수량(수정)" xfId="10323"/>
    <cellStyle name="M_수량전체_수량(수정)_1.전체수지예산서" xfId="10324"/>
    <cellStyle name="M_수량전체_수량(수정)_9.평야부수량(2)-대불 No.76" xfId="10325"/>
    <cellStyle name="M_수량전체_수량산출" xfId="10326"/>
    <cellStyle name="M_수량전체_수량산출_1.전체수지예산서" xfId="10327"/>
    <cellStyle name="M_수량전체_수량산출_9.평야부수량(2)-대불 No.76" xfId="10328"/>
    <cellStyle name="M_수량전체_수량산출_우아6취입보수량" xfId="10329"/>
    <cellStyle name="M_수량전체_수량산출_우아6취입보수량_1.전체수지예산서" xfId="10330"/>
    <cellStyle name="M_수량전체_수량산출_우아6취입보수량_9.평야부수량(2)-대불 No.76" xfId="10331"/>
    <cellStyle name="M_수량전체_수량산출_운암동수량최종" xfId="10332"/>
    <cellStyle name="M_수량전체_수량산출_운암동수량최종_1.전체수지예산서" xfId="10333"/>
    <cellStyle name="M_수량전체_수량산출_운암동수량최종_9.평야부수량(2)-대불 No.76" xfId="10334"/>
    <cellStyle name="M_수량전체_수량산출_운암동수량최종_기계공고수량최종" xfId="10335"/>
    <cellStyle name="M_수량전체_수량산출_운암동수량최종_기계공고수량최종_1.전체수지예산서" xfId="10336"/>
    <cellStyle name="M_수량전체_수량산출_운암동수량최종_기계공고수량최종_9.평야부수량(2)-대불 No.76" xfId="10337"/>
    <cellStyle name="M_수량전체_우아6취입보수량" xfId="10338"/>
    <cellStyle name="M_수량전체_우아6취입보수량_1.전체수지예산서" xfId="10339"/>
    <cellStyle name="M_수량전체_우아6취입보수량_9.평야부수량(2)-대불 No.76" xfId="10340"/>
    <cellStyle name="M_수량전체_운암동수량최종" xfId="10341"/>
    <cellStyle name="M_수량전체_운암동수량최종_1.전체수지예산서" xfId="10342"/>
    <cellStyle name="M_수량전체_운암동수량최종_9.평야부수량(2)-대불 No.76" xfId="10343"/>
    <cellStyle name="M_수량전체_운암동수량최종_기계공고수량최종" xfId="10344"/>
    <cellStyle name="M_수량전체_운암동수량최종_기계공고수량최종_1.전체수지예산서" xfId="10345"/>
    <cellStyle name="M_수량전체_운암동수량최종_기계공고수량최종_9.평야부수량(2)-대불 No.76" xfId="10346"/>
    <cellStyle name="M_수량전체_인월중군소하천" xfId="10347"/>
    <cellStyle name="M_수량전체_인월중군소하천_1.전체수지예산서" xfId="10348"/>
    <cellStyle name="M_수량전체_인월중군소하천_9.평야부수량(2)-대불 No.76" xfId="10349"/>
    <cellStyle name="M_수량전체_인월중군소하천_우아6취입보수량" xfId="10350"/>
    <cellStyle name="M_수량전체_인월중군소하천_우아6취입보수량_1.전체수지예산서" xfId="10351"/>
    <cellStyle name="M_수량전체_인월중군소하천_우아6취입보수량_9.평야부수량(2)-대불 No.76" xfId="10352"/>
    <cellStyle name="M_수량전체_인월중군소하천_운암동수량최종" xfId="10353"/>
    <cellStyle name="M_수량전체_인월중군소하천_운암동수량최종_1.전체수지예산서" xfId="10354"/>
    <cellStyle name="M_수량전체_인월중군소하천_운암동수량최종_9.평야부수량(2)-대불 No.76" xfId="10355"/>
    <cellStyle name="M_수량전체_인월중군소하천_운암동수량최종_기계공고수량최종" xfId="10356"/>
    <cellStyle name="M_수량전체_인월중군소하천_운암동수량최종_기계공고수량최종_1.전체수지예산서" xfId="10357"/>
    <cellStyle name="M_수량전체_인월중군소하천_운암동수량최종_기계공고수량최종_9.평야부수량(2)-대불 No.76" xfId="10358"/>
    <cellStyle name="M_수량집계" xfId="10359"/>
    <cellStyle name="M_수량집계_1.전체수지예산서" xfId="10360"/>
    <cellStyle name="M_수량집계_9.평야부수량(2)-대불 No.76" xfId="10361"/>
    <cellStyle name="M_신태인초수량산출(변경)" xfId="10362"/>
    <cellStyle name="M_신태인초수량산출(변경)_1.전체수지예산서" xfId="10363"/>
    <cellStyle name="M_신태인초수량산출(변경)_9.평야부수량(2)-대불 No.76" xfId="10364"/>
    <cellStyle name="M_작업(수량)" xfId="10365"/>
    <cellStyle name="M_작업(수량)_1.전체수지예산서" xfId="10366"/>
    <cellStyle name="M_작업(수량)_9.평야부수량(2)-대불 No.76" xfId="10367"/>
    <cellStyle name="M_중군소하천(최종)" xfId="10368"/>
    <cellStyle name="M_중군소하천(최종)_1.전체수지예산서" xfId="10369"/>
    <cellStyle name="M_중군소하천(최종)_9.평야부수량(2)-대불 No.76" xfId="10370"/>
    <cellStyle name="M2" xfId="10371"/>
    <cellStyle name="M3" xfId="10372"/>
    <cellStyle name="Midtitle" xfId="10373"/>
    <cellStyle name="Milliers [0]_399GC10" xfId="13267"/>
    <cellStyle name="Milliers_399GC10" xfId="13268"/>
    <cellStyle name="Model" xfId="10374"/>
    <cellStyle name="Mon?aire [0]_399GC10" xfId="13269"/>
    <cellStyle name="Mon?aire_399GC10" xfId="13270"/>
    <cellStyle name="n" xfId="10375"/>
    <cellStyle name="NEW정렬" xfId="10376"/>
    <cellStyle name="no dec" xfId="10377"/>
    <cellStyle name="nohs" xfId="10378"/>
    <cellStyle name="Normal" xfId="10379"/>
    <cellStyle name="Normal - Style1" xfId="10380"/>
    <cellStyle name="Normal - Style1 10" xfId="10381"/>
    <cellStyle name="Normal - Style1 11" xfId="10382"/>
    <cellStyle name="Normal - Style1 12" xfId="13109"/>
    <cellStyle name="Normal - Style1 2" xfId="10383"/>
    <cellStyle name="Normal - Style1 2 2" xfId="13271"/>
    <cellStyle name="Normal - Style1 3" xfId="10384"/>
    <cellStyle name="Normal - Style1 4" xfId="10385"/>
    <cellStyle name="Normal - Style1 5" xfId="10386"/>
    <cellStyle name="Normal - Style1 6" xfId="10387"/>
    <cellStyle name="Normal - Style1 7" xfId="10388"/>
    <cellStyle name="Normal - Style1 8" xfId="10389"/>
    <cellStyle name="Normal - Style1 9" xfId="10390"/>
    <cellStyle name="Normal - Style2" xfId="10391"/>
    <cellStyle name="Normal - Style3" xfId="10392"/>
    <cellStyle name="Normal - Style4" xfId="10393"/>
    <cellStyle name="Normal - Style5" xfId="10394"/>
    <cellStyle name="Normal - Style6" xfId="10395"/>
    <cellStyle name="Normal - Style7" xfId="10396"/>
    <cellStyle name="Normal - Style8" xfId="10397"/>
    <cellStyle name="Normal - 유형1" xfId="10398"/>
    <cellStyle name="Normal 2" xfId="10399"/>
    <cellStyle name="normal 3" xfId="13108"/>
    <cellStyle name="Normal_ SG&amp;A Bridge " xfId="10400"/>
    <cellStyle name="O" xfId="10401"/>
    <cellStyle name="OD" xfId="10402"/>
    <cellStyle name="Œ…?æ맖?e [0.00]_laroux" xfId="10403"/>
    <cellStyle name="Œ…?æ맖?e_laroux" xfId="10404"/>
    <cellStyle name="oft Excel]_x000d__x000a_Comment=The open=/f lines load custom functions into the Paste Function list._x000d__x000a_Maximized=1_x000d__x000a_AutoFormat=" xfId="10405"/>
    <cellStyle name="oh" xfId="10406"/>
    <cellStyle name="Output Single Cell" xfId="13272"/>
    <cellStyle name="Output Single Cell 2" xfId="14472"/>
    <cellStyle name="Output Single Cell 2 2" xfId="14921"/>
    <cellStyle name="Output Single Cell 2 2 2" xfId="15268"/>
    <cellStyle name="Output Single Cell 2 3" xfId="14752"/>
    <cellStyle name="Output Single Cell 2 3 2" xfId="15108"/>
    <cellStyle name="Output Single Cell 2 4" xfId="15069"/>
    <cellStyle name="Output Single Cell 3" xfId="14473"/>
    <cellStyle name="Output Single Cell 3 2" xfId="14922"/>
    <cellStyle name="Output Single Cell 3 2 2" xfId="15269"/>
    <cellStyle name="Output Single Cell 3 3" xfId="14751"/>
    <cellStyle name="Output Single Cell 3 3 2" xfId="15107"/>
    <cellStyle name="Output Single Cell 3 4" xfId="15070"/>
    <cellStyle name="Output Single Cell 4" xfId="14474"/>
    <cellStyle name="Output Single Cell 4 2" xfId="14923"/>
    <cellStyle name="Output Single Cell 4 2 2" xfId="15270"/>
    <cellStyle name="Output Single Cell 4 3" xfId="14750"/>
    <cellStyle name="Output Single Cell 4 3 2" xfId="15106"/>
    <cellStyle name="Output Single Cell 4 4" xfId="15071"/>
    <cellStyle name="Output Single Cell 5" xfId="14782"/>
    <cellStyle name="Output Single Cell 5 2" xfId="15137"/>
    <cellStyle name="Output Single Cell 6" xfId="14802"/>
    <cellStyle name="Output Single Cell 6 2" xfId="15157"/>
    <cellStyle name="Output Single Cell 7" xfId="15019"/>
    <cellStyle name="P" xfId="10407"/>
    <cellStyle name="Package Size" xfId="13273"/>
    <cellStyle name="Package Size 10" xfId="14475"/>
    <cellStyle name="Package Size 11" xfId="14476"/>
    <cellStyle name="Package Size 12" xfId="14477"/>
    <cellStyle name="Package Size 13" xfId="14478"/>
    <cellStyle name="Package Size 14" xfId="14479"/>
    <cellStyle name="Package Size 15" xfId="14480"/>
    <cellStyle name="Package Size 16" xfId="14481"/>
    <cellStyle name="Package Size 17" xfId="14482"/>
    <cellStyle name="Package Size 18" xfId="14483"/>
    <cellStyle name="Package Size 19" xfId="14484"/>
    <cellStyle name="Package Size 2" xfId="14485"/>
    <cellStyle name="Package Size 20" xfId="14486"/>
    <cellStyle name="Package Size 21" xfId="14487"/>
    <cellStyle name="Package Size 22" xfId="14488"/>
    <cellStyle name="Package Size 23" xfId="14489"/>
    <cellStyle name="Package Size 24" xfId="14490"/>
    <cellStyle name="Package Size 25" xfId="14491"/>
    <cellStyle name="Package Size 26" xfId="14492"/>
    <cellStyle name="Package Size 27" xfId="14493"/>
    <cellStyle name="Package Size 28" xfId="14494"/>
    <cellStyle name="Package Size 29" xfId="14495"/>
    <cellStyle name="Package Size 3" xfId="14496"/>
    <cellStyle name="Package Size 30" xfId="14497"/>
    <cellStyle name="Package Size 31" xfId="14498"/>
    <cellStyle name="Package Size 32" xfId="14499"/>
    <cellStyle name="Package Size 33" xfId="14500"/>
    <cellStyle name="Package Size 34" xfId="14501"/>
    <cellStyle name="Package Size 35" xfId="14502"/>
    <cellStyle name="Package Size 36" xfId="14503"/>
    <cellStyle name="Package Size 37" xfId="14504"/>
    <cellStyle name="Package Size 38" xfId="14505"/>
    <cellStyle name="Package Size 39" xfId="14506"/>
    <cellStyle name="Package Size 4" xfId="14507"/>
    <cellStyle name="Package Size 40" xfId="14508"/>
    <cellStyle name="Package Size 41" xfId="14509"/>
    <cellStyle name="Package Size 42" xfId="14510"/>
    <cellStyle name="Package Size 43" xfId="14511"/>
    <cellStyle name="Package Size 44" xfId="14512"/>
    <cellStyle name="Package Size 45" xfId="14513"/>
    <cellStyle name="Package Size 46" xfId="14514"/>
    <cellStyle name="Package Size 47" xfId="14515"/>
    <cellStyle name="Package Size 48" xfId="14516"/>
    <cellStyle name="Package Size 49" xfId="14517"/>
    <cellStyle name="Package Size 5" xfId="14518"/>
    <cellStyle name="Package Size 50" xfId="14519"/>
    <cellStyle name="Package Size 51" xfId="14520"/>
    <cellStyle name="Package Size 52" xfId="14521"/>
    <cellStyle name="Package Size 53" xfId="14522"/>
    <cellStyle name="Package Size 54" xfId="14523"/>
    <cellStyle name="Package Size 55" xfId="14524"/>
    <cellStyle name="Package Size 56" xfId="14525"/>
    <cellStyle name="Package Size 57" xfId="14526"/>
    <cellStyle name="Package Size 58" xfId="14527"/>
    <cellStyle name="Package Size 59" xfId="14528"/>
    <cellStyle name="Package Size 6" xfId="14529"/>
    <cellStyle name="Package Size 60" xfId="14530"/>
    <cellStyle name="Package Size 61" xfId="14531"/>
    <cellStyle name="Package Size 62" xfId="14532"/>
    <cellStyle name="Package Size 63" xfId="14533"/>
    <cellStyle name="Package Size 64" xfId="14534"/>
    <cellStyle name="Package Size 65" xfId="14535"/>
    <cellStyle name="Package Size 66" xfId="14536"/>
    <cellStyle name="Package Size 67" xfId="14537"/>
    <cellStyle name="Package Size 68" xfId="14538"/>
    <cellStyle name="Package Size 69" xfId="14539"/>
    <cellStyle name="Package Size 7" xfId="14540"/>
    <cellStyle name="Package Size 70" xfId="14541"/>
    <cellStyle name="Package Size 71" xfId="14542"/>
    <cellStyle name="Package Size 72" xfId="14543"/>
    <cellStyle name="Package Size 73" xfId="14544"/>
    <cellStyle name="Package Size 74" xfId="14545"/>
    <cellStyle name="Package Size 75" xfId="14546"/>
    <cellStyle name="Package Size 8" xfId="14547"/>
    <cellStyle name="Package Size 9" xfId="14548"/>
    <cellStyle name="Percent" xfId="10408"/>
    <cellStyle name="Percent [2]" xfId="10409"/>
    <cellStyle name="Percent 10" xfId="10410"/>
    <cellStyle name="Percent 11" xfId="10411"/>
    <cellStyle name="Percent 12" xfId="10412"/>
    <cellStyle name="Percent 13" xfId="10413"/>
    <cellStyle name="Percent 14" xfId="10414"/>
    <cellStyle name="Percent 15" xfId="13110"/>
    <cellStyle name="Percent 2" xfId="10415"/>
    <cellStyle name="Percent 3" xfId="10416"/>
    <cellStyle name="Percent 4" xfId="10417"/>
    <cellStyle name="Percent 5" xfId="10418"/>
    <cellStyle name="Percent 6" xfId="10419"/>
    <cellStyle name="Percent 7" xfId="10420"/>
    <cellStyle name="Percent 8" xfId="10421"/>
    <cellStyle name="Percent 9" xfId="10422"/>
    <cellStyle name="Percent_(02)표지판" xfId="10423"/>
    <cellStyle name="Print Heading" xfId="13274"/>
    <cellStyle name="Q1" xfId="10424"/>
    <cellStyle name="Q4" xfId="10425"/>
    <cellStyle name="Q값(소수점,3)" xfId="13275"/>
    <cellStyle name="Recipe" xfId="13276"/>
    <cellStyle name="Recipe Heading" xfId="13277"/>
    <cellStyle name="Revenue" xfId="13278"/>
    <cellStyle name="RevList" xfId="10426"/>
    <cellStyle name="RevList 10" xfId="10427"/>
    <cellStyle name="RevList 11" xfId="10428"/>
    <cellStyle name="RevList 12" xfId="10429"/>
    <cellStyle name="RevList 13" xfId="10430"/>
    <cellStyle name="RevList 14" xfId="10431"/>
    <cellStyle name="RevList 2" xfId="10432"/>
    <cellStyle name="RevList 3" xfId="10433"/>
    <cellStyle name="RevList 4" xfId="10434"/>
    <cellStyle name="RevList 5" xfId="10435"/>
    <cellStyle name="RevList 6" xfId="10436"/>
    <cellStyle name="RevList 7" xfId="10437"/>
    <cellStyle name="RevList 8" xfId="10438"/>
    <cellStyle name="RevList 9" xfId="10439"/>
    <cellStyle name="RptTitle" xfId="13279"/>
    <cellStyle name="s" xfId="10440"/>
    <cellStyle name="S " xfId="10441"/>
    <cellStyle name="seo" xfId="10442"/>
    <cellStyle name="sh" xfId="10443"/>
    <cellStyle name="ssh" xfId="10444"/>
    <cellStyle name="Standard_Anpassen der Amortisation" xfId="10445"/>
    <cellStyle name="subhead" xfId="10446"/>
    <cellStyle name="SubHeading" xfId="13280"/>
    <cellStyle name="Subtotal" xfId="10447"/>
    <cellStyle name="Subtotal 1" xfId="13281"/>
    <cellStyle name="Subtotal 1 10" xfId="14549"/>
    <cellStyle name="Subtotal 1 11" xfId="14550"/>
    <cellStyle name="Subtotal 1 12" xfId="14551"/>
    <cellStyle name="Subtotal 1 13" xfId="14552"/>
    <cellStyle name="Subtotal 1 14" xfId="14553"/>
    <cellStyle name="Subtotal 1 15" xfId="14554"/>
    <cellStyle name="Subtotal 1 16" xfId="14555"/>
    <cellStyle name="Subtotal 1 17" xfId="14556"/>
    <cellStyle name="Subtotal 1 18" xfId="14557"/>
    <cellStyle name="Subtotal 1 19" xfId="14558"/>
    <cellStyle name="Subtotal 1 2" xfId="14559"/>
    <cellStyle name="Subtotal 1 20" xfId="14560"/>
    <cellStyle name="Subtotal 1 21" xfId="14561"/>
    <cellStyle name="Subtotal 1 22" xfId="14562"/>
    <cellStyle name="Subtotal 1 23" xfId="14563"/>
    <cellStyle name="Subtotal 1 24" xfId="14564"/>
    <cellStyle name="Subtotal 1 25" xfId="14565"/>
    <cellStyle name="Subtotal 1 26" xfId="14566"/>
    <cellStyle name="Subtotal 1 27" xfId="14567"/>
    <cellStyle name="Subtotal 1 28" xfId="14568"/>
    <cellStyle name="Subtotal 1 29" xfId="14569"/>
    <cellStyle name="Subtotal 1 3" xfId="14570"/>
    <cellStyle name="Subtotal 1 30" xfId="14571"/>
    <cellStyle name="Subtotal 1 31" xfId="14572"/>
    <cellStyle name="Subtotal 1 32" xfId="14573"/>
    <cellStyle name="Subtotal 1 33" xfId="14574"/>
    <cellStyle name="Subtotal 1 34" xfId="14575"/>
    <cellStyle name="Subtotal 1 35" xfId="14576"/>
    <cellStyle name="Subtotal 1 36" xfId="14577"/>
    <cellStyle name="Subtotal 1 37" xfId="14578"/>
    <cellStyle name="Subtotal 1 38" xfId="14579"/>
    <cellStyle name="Subtotal 1 39" xfId="14580"/>
    <cellStyle name="Subtotal 1 4" xfId="14581"/>
    <cellStyle name="Subtotal 1 40" xfId="14582"/>
    <cellStyle name="Subtotal 1 41" xfId="14583"/>
    <cellStyle name="Subtotal 1 42" xfId="14584"/>
    <cellStyle name="Subtotal 1 43" xfId="14585"/>
    <cellStyle name="Subtotal 1 44" xfId="14586"/>
    <cellStyle name="Subtotal 1 45" xfId="14587"/>
    <cellStyle name="Subtotal 1 46" xfId="14588"/>
    <cellStyle name="Subtotal 1 47" xfId="14589"/>
    <cellStyle name="Subtotal 1 48" xfId="14590"/>
    <cellStyle name="Subtotal 1 49" xfId="14591"/>
    <cellStyle name="Subtotal 1 5" xfId="14592"/>
    <cellStyle name="Subtotal 1 50" xfId="14593"/>
    <cellStyle name="Subtotal 1 51" xfId="14594"/>
    <cellStyle name="Subtotal 1 52" xfId="14595"/>
    <cellStyle name="Subtotal 1 53" xfId="14596"/>
    <cellStyle name="Subtotal 1 54" xfId="14597"/>
    <cellStyle name="Subtotal 1 55" xfId="14598"/>
    <cellStyle name="Subtotal 1 56" xfId="14599"/>
    <cellStyle name="Subtotal 1 57" xfId="14600"/>
    <cellStyle name="Subtotal 1 58" xfId="14601"/>
    <cellStyle name="Subtotal 1 59" xfId="14602"/>
    <cellStyle name="Subtotal 1 6" xfId="14603"/>
    <cellStyle name="Subtotal 1 60" xfId="14604"/>
    <cellStyle name="Subtotal 1 61" xfId="14605"/>
    <cellStyle name="Subtotal 1 62" xfId="14606"/>
    <cellStyle name="Subtotal 1 63" xfId="14607"/>
    <cellStyle name="Subtotal 1 64" xfId="14608"/>
    <cellStyle name="Subtotal 1 65" xfId="14609"/>
    <cellStyle name="Subtotal 1 66" xfId="14610"/>
    <cellStyle name="Subtotal 1 67" xfId="14611"/>
    <cellStyle name="Subtotal 1 68" xfId="14612"/>
    <cellStyle name="Subtotal 1 69" xfId="14613"/>
    <cellStyle name="Subtotal 1 7" xfId="14614"/>
    <cellStyle name="Subtotal 1 70" xfId="14615"/>
    <cellStyle name="Subtotal 1 71" xfId="14616"/>
    <cellStyle name="Subtotal 1 72" xfId="14617"/>
    <cellStyle name="Subtotal 1 73" xfId="14618"/>
    <cellStyle name="Subtotal 1 74" xfId="14619"/>
    <cellStyle name="Subtotal 1 75" xfId="14620"/>
    <cellStyle name="Subtotal 1 8" xfId="14621"/>
    <cellStyle name="Subtotal 1 9" xfId="14622"/>
    <cellStyle name="Suggested Quantity" xfId="13282"/>
    <cellStyle name="Suggested Quantity 10" xfId="14623"/>
    <cellStyle name="Suggested Quantity 11" xfId="14624"/>
    <cellStyle name="Suggested Quantity 12" xfId="14625"/>
    <cellStyle name="Suggested Quantity 13" xfId="14626"/>
    <cellStyle name="Suggested Quantity 14" xfId="14627"/>
    <cellStyle name="Suggested Quantity 15" xfId="14628"/>
    <cellStyle name="Suggested Quantity 16" xfId="14629"/>
    <cellStyle name="Suggested Quantity 17" xfId="14630"/>
    <cellStyle name="Suggested Quantity 18" xfId="14631"/>
    <cellStyle name="Suggested Quantity 19" xfId="14632"/>
    <cellStyle name="Suggested Quantity 2" xfId="14633"/>
    <cellStyle name="Suggested Quantity 20" xfId="14634"/>
    <cellStyle name="Suggested Quantity 21" xfId="14635"/>
    <cellStyle name="Suggested Quantity 22" xfId="14636"/>
    <cellStyle name="Suggested Quantity 23" xfId="14637"/>
    <cellStyle name="Suggested Quantity 24" xfId="14638"/>
    <cellStyle name="Suggested Quantity 25" xfId="14639"/>
    <cellStyle name="Suggested Quantity 26" xfId="14640"/>
    <cellStyle name="Suggested Quantity 27" xfId="14641"/>
    <cellStyle name="Suggested Quantity 28" xfId="14642"/>
    <cellStyle name="Suggested Quantity 29" xfId="14643"/>
    <cellStyle name="Suggested Quantity 3" xfId="14644"/>
    <cellStyle name="Suggested Quantity 30" xfId="14645"/>
    <cellStyle name="Suggested Quantity 31" xfId="14646"/>
    <cellStyle name="Suggested Quantity 32" xfId="14647"/>
    <cellStyle name="Suggested Quantity 33" xfId="14648"/>
    <cellStyle name="Suggested Quantity 34" xfId="14649"/>
    <cellStyle name="Suggested Quantity 35" xfId="14650"/>
    <cellStyle name="Suggested Quantity 36" xfId="14651"/>
    <cellStyle name="Suggested Quantity 37" xfId="14652"/>
    <cellStyle name="Suggested Quantity 38" xfId="14653"/>
    <cellStyle name="Suggested Quantity 39" xfId="14654"/>
    <cellStyle name="Suggested Quantity 4" xfId="14655"/>
    <cellStyle name="Suggested Quantity 40" xfId="14656"/>
    <cellStyle name="Suggested Quantity 41" xfId="14657"/>
    <cellStyle name="Suggested Quantity 42" xfId="14658"/>
    <cellStyle name="Suggested Quantity 43" xfId="14659"/>
    <cellStyle name="Suggested Quantity 44" xfId="14660"/>
    <cellStyle name="Suggested Quantity 45" xfId="14661"/>
    <cellStyle name="Suggested Quantity 46" xfId="14662"/>
    <cellStyle name="Suggested Quantity 47" xfId="14663"/>
    <cellStyle name="Suggested Quantity 48" xfId="14664"/>
    <cellStyle name="Suggested Quantity 49" xfId="14665"/>
    <cellStyle name="Suggested Quantity 5" xfId="14666"/>
    <cellStyle name="Suggested Quantity 50" xfId="14667"/>
    <cellStyle name="Suggested Quantity 51" xfId="14668"/>
    <cellStyle name="Suggested Quantity 52" xfId="14669"/>
    <cellStyle name="Suggested Quantity 53" xfId="14670"/>
    <cellStyle name="Suggested Quantity 54" xfId="14671"/>
    <cellStyle name="Suggested Quantity 55" xfId="14672"/>
    <cellStyle name="Suggested Quantity 56" xfId="14673"/>
    <cellStyle name="Suggested Quantity 57" xfId="14674"/>
    <cellStyle name="Suggested Quantity 58" xfId="14675"/>
    <cellStyle name="Suggested Quantity 59" xfId="14676"/>
    <cellStyle name="Suggested Quantity 6" xfId="14677"/>
    <cellStyle name="Suggested Quantity 60" xfId="14678"/>
    <cellStyle name="Suggested Quantity 61" xfId="14679"/>
    <cellStyle name="Suggested Quantity 62" xfId="14680"/>
    <cellStyle name="Suggested Quantity 63" xfId="14681"/>
    <cellStyle name="Suggested Quantity 64" xfId="14682"/>
    <cellStyle name="Suggested Quantity 65" xfId="14683"/>
    <cellStyle name="Suggested Quantity 66" xfId="14684"/>
    <cellStyle name="Suggested Quantity 67" xfId="14685"/>
    <cellStyle name="Suggested Quantity 68" xfId="14686"/>
    <cellStyle name="Suggested Quantity 69" xfId="14687"/>
    <cellStyle name="Suggested Quantity 7" xfId="14688"/>
    <cellStyle name="Suggested Quantity 70" xfId="14689"/>
    <cellStyle name="Suggested Quantity 71" xfId="14690"/>
    <cellStyle name="Suggested Quantity 72" xfId="14691"/>
    <cellStyle name="Suggested Quantity 73" xfId="14692"/>
    <cellStyle name="Suggested Quantity 74" xfId="14693"/>
    <cellStyle name="Suggested Quantity 75" xfId="14694"/>
    <cellStyle name="Suggested Quantity 8" xfId="14695"/>
    <cellStyle name="Suggested Quantity 9" xfId="14696"/>
    <cellStyle name="t1" xfId="10448"/>
    <cellStyle name="testtitle" xfId="10449"/>
    <cellStyle name="Title" xfId="10450"/>
    <cellStyle name="title [1]" xfId="10451"/>
    <cellStyle name="title [2]" xfId="10452"/>
    <cellStyle name="TITLE 10" xfId="10453"/>
    <cellStyle name="TITLE 11" xfId="10454"/>
    <cellStyle name="Title 12" xfId="13283"/>
    <cellStyle name="TITLE 2" xfId="10455"/>
    <cellStyle name="TITLE 3" xfId="10456"/>
    <cellStyle name="TITLE 4" xfId="10457"/>
    <cellStyle name="TITLE 5" xfId="10458"/>
    <cellStyle name="TITLE 6" xfId="10459"/>
    <cellStyle name="TITLE 7" xfId="10460"/>
    <cellStyle name="TITLE 8" xfId="10461"/>
    <cellStyle name="TITLE 9" xfId="10462"/>
    <cellStyle name="TITLE_03.구조물공" xfId="10463"/>
    <cellStyle name="TON" xfId="10464"/>
    <cellStyle name="Total" xfId="10465"/>
    <cellStyle name="Total 10" xfId="10466"/>
    <cellStyle name="Total 11" xfId="10467"/>
    <cellStyle name="Total 12" xfId="10468"/>
    <cellStyle name="Total 13" xfId="10469"/>
    <cellStyle name="Total 14" xfId="10470"/>
    <cellStyle name="Total 15" xfId="13111"/>
    <cellStyle name="Total 2" xfId="10471"/>
    <cellStyle name="Total 2 2" xfId="13284"/>
    <cellStyle name="Total 3" xfId="10472"/>
    <cellStyle name="Total 4" xfId="10473"/>
    <cellStyle name="Total 5" xfId="10474"/>
    <cellStyle name="Total 6" xfId="10475"/>
    <cellStyle name="Total 7" xfId="10476"/>
    <cellStyle name="Total 8" xfId="10477"/>
    <cellStyle name="Total 9" xfId="10478"/>
    <cellStyle name="TotalCurr" xfId="13285"/>
    <cellStyle name="TotalHdr" xfId="13286"/>
    <cellStyle name="UM" xfId="10479"/>
    <cellStyle name="W?rung [0]_Compiling Utility Macros" xfId="10480"/>
    <cellStyle name="W?rung_Compiling Utility Macros" xfId="10481"/>
    <cellStyle name="wrap" xfId="10482"/>
    <cellStyle name="μU¿¡ ¿A´A CIAIÆU¸μAⓒ" xfId="12983"/>
    <cellStyle name="ハイパーリンク_NT見10" xfId="12984"/>
    <cellStyle name="|?ドE" xfId="10483"/>
    <cellStyle name="_x0008__x0004_ma [" xfId="10484"/>
    <cellStyle name="가.인건비" xfId="13287"/>
    <cellStyle name="가운데" xfId="10485"/>
    <cellStyle name="강조색1" xfId="15475" builtinId="29" customBuiltin="1"/>
    <cellStyle name="강조색1 2" xfId="24"/>
    <cellStyle name="강조색1 2 2" xfId="10486"/>
    <cellStyle name="강조색1 3" xfId="25"/>
    <cellStyle name="강조색1 3 2" xfId="10487"/>
    <cellStyle name="강조색1 4" xfId="10488"/>
    <cellStyle name="강조색2" xfId="15479" builtinId="33" customBuiltin="1"/>
    <cellStyle name="강조색2 2" xfId="26"/>
    <cellStyle name="강조색2 2 2" xfId="10489"/>
    <cellStyle name="강조색2 3" xfId="10490"/>
    <cellStyle name="강조색2 4" xfId="10491"/>
    <cellStyle name="강조색3" xfId="15483" builtinId="37" customBuiltin="1"/>
    <cellStyle name="강조색3 2" xfId="27"/>
    <cellStyle name="강조색3 2 2" xfId="10492"/>
    <cellStyle name="강조색3 3" xfId="10493"/>
    <cellStyle name="강조색3 4" xfId="10494"/>
    <cellStyle name="강조색4" xfId="15487" builtinId="41" customBuiltin="1"/>
    <cellStyle name="강조색4 2" xfId="28"/>
    <cellStyle name="강조색4 2 2" xfId="10495"/>
    <cellStyle name="강조색4 3" xfId="10496"/>
    <cellStyle name="강조색4 4" xfId="10497"/>
    <cellStyle name="강조색5" xfId="15491" builtinId="45" customBuiltin="1"/>
    <cellStyle name="강조색5 2" xfId="29"/>
    <cellStyle name="강조색5 2 2" xfId="10498"/>
    <cellStyle name="강조색5 3" xfId="10499"/>
    <cellStyle name="강조색5 4" xfId="10500"/>
    <cellStyle name="강조색6" xfId="15495" builtinId="49" customBuiltin="1"/>
    <cellStyle name="강조색6 2" xfId="30"/>
    <cellStyle name="강조색6 2 2" xfId="10501"/>
    <cellStyle name="강조색6 3" xfId="10502"/>
    <cellStyle name="강조색6 4" xfId="10503"/>
    <cellStyle name="개" xfId="10504"/>
    <cellStyle name="개_02-포장-1" xfId="10505"/>
    <cellStyle name="개_02-포장-1_1.전체수지예산서" xfId="10506"/>
    <cellStyle name="개_02-포장-1_9.평야부수량(2)-대불 No.76" xfId="10507"/>
    <cellStyle name="개_02-포장-1_Boo2" xfId="10508"/>
    <cellStyle name="개_02-포장-1_Boo2_1.전체수지예산서" xfId="10509"/>
    <cellStyle name="개_02-포장-1_Boo2_9.평야부수량(2)-대불 No.76" xfId="10510"/>
    <cellStyle name="개_02-포장-1_Boo2_도로수량양식" xfId="10511"/>
    <cellStyle name="개_02-포장-1_Boo2_도로수량양식_1.전체수지예산서" xfId="10512"/>
    <cellStyle name="개_02-포장-1_Boo2_도로수량양식_9.평야부수량(2)-대불 No.76" xfId="10513"/>
    <cellStyle name="개_02-포장-1_Boo2_도로수량양식_우아6취입보수량" xfId="10514"/>
    <cellStyle name="개_02-포장-1_Boo2_도로수량양식_우아6취입보수량_1.전체수지예산서" xfId="10515"/>
    <cellStyle name="개_02-포장-1_Boo2_도로수량양식_우아6취입보수량_9.평야부수량(2)-대불 No.76" xfId="10516"/>
    <cellStyle name="개_02-포장-1_Boo2_도로수량양식_운암동수량최종" xfId="10517"/>
    <cellStyle name="개_02-포장-1_Boo2_도로수량양식_운암동수량최종_1.전체수지예산서" xfId="10518"/>
    <cellStyle name="개_02-포장-1_Boo2_도로수량양식_운암동수량최종_9.평야부수량(2)-대불 No.76" xfId="10519"/>
    <cellStyle name="개_02-포장-1_Boo2_도로수량양식_운암동수량최종_기계공고수량최종" xfId="10520"/>
    <cellStyle name="개_02-포장-1_Boo2_도로수량양식_운암동수량최종_기계공고수량최종_1.전체수지예산서" xfId="10521"/>
    <cellStyle name="개_02-포장-1_Boo2_도로수량양식_운암동수량최종_기계공고수량최종_9.평야부수량(2)-대불 No.76" xfId="10522"/>
    <cellStyle name="개_02-포장-1_Boo2_수량(수정)" xfId="10523"/>
    <cellStyle name="개_02-포장-1_Boo2_수량(수정)_1.전체수지예산서" xfId="10524"/>
    <cellStyle name="개_02-포장-1_Boo2_수량(수정)_9.평야부수량(2)-대불 No.76" xfId="10525"/>
    <cellStyle name="개_02-포장-1_Boo2_수량산출" xfId="10526"/>
    <cellStyle name="개_02-포장-1_Boo2_수량산출_1.전체수지예산서" xfId="10527"/>
    <cellStyle name="개_02-포장-1_Boo2_수량산출_9.평야부수량(2)-대불 No.76" xfId="10528"/>
    <cellStyle name="개_02-포장-1_Boo2_수량산출_우아6취입보수량" xfId="10529"/>
    <cellStyle name="개_02-포장-1_Boo2_수량산출_우아6취입보수량_1.전체수지예산서" xfId="10530"/>
    <cellStyle name="개_02-포장-1_Boo2_수량산출_우아6취입보수량_9.평야부수량(2)-대불 No.76" xfId="10531"/>
    <cellStyle name="개_02-포장-1_Boo2_수량산출_운암동수량최종" xfId="10532"/>
    <cellStyle name="개_02-포장-1_Boo2_수량산출_운암동수량최종_1.전체수지예산서" xfId="10533"/>
    <cellStyle name="개_02-포장-1_Boo2_수량산출_운암동수량최종_9.평야부수량(2)-대불 No.76" xfId="10534"/>
    <cellStyle name="개_02-포장-1_Boo2_수량산출_운암동수량최종_기계공고수량최종" xfId="10535"/>
    <cellStyle name="개_02-포장-1_Boo2_수량산출_운암동수량최종_기계공고수량최종_1.전체수지예산서" xfId="10536"/>
    <cellStyle name="개_02-포장-1_Boo2_수량산출_운암동수량최종_기계공고수량최종_9.평야부수량(2)-대불 No.76" xfId="10537"/>
    <cellStyle name="개_02-포장-1_Boo2_우아6취입보수량" xfId="10538"/>
    <cellStyle name="개_02-포장-1_Boo2_우아6취입보수량_1.전체수지예산서" xfId="10539"/>
    <cellStyle name="개_02-포장-1_Boo2_우아6취입보수량_9.평야부수량(2)-대불 No.76" xfId="10540"/>
    <cellStyle name="개_02-포장-1_Boo2_운암동수량최종" xfId="10541"/>
    <cellStyle name="개_02-포장-1_Boo2_운암동수량최종_1.전체수지예산서" xfId="10542"/>
    <cellStyle name="개_02-포장-1_Boo2_운암동수량최종_9.평야부수량(2)-대불 No.76" xfId="10543"/>
    <cellStyle name="개_02-포장-1_Boo2_운암동수량최종_기계공고수량최종" xfId="10544"/>
    <cellStyle name="개_02-포장-1_Boo2_운암동수량최종_기계공고수량최종_1.전체수지예산서" xfId="10545"/>
    <cellStyle name="개_02-포장-1_Boo2_운암동수량최종_기계공고수량최종_9.평야부수량(2)-대불 No.76" xfId="10546"/>
    <cellStyle name="개_02-포장-1_Boo2_인월중군소하천" xfId="10547"/>
    <cellStyle name="개_02-포장-1_Boo2_인월중군소하천_1.전체수지예산서" xfId="10548"/>
    <cellStyle name="개_02-포장-1_Boo2_인월중군소하천_9.평야부수량(2)-대불 No.76" xfId="10549"/>
    <cellStyle name="개_02-포장-1_Boo2_인월중군소하천_우아6취입보수량" xfId="10550"/>
    <cellStyle name="개_02-포장-1_Boo2_인월중군소하천_우아6취입보수량_1.전체수지예산서" xfId="10551"/>
    <cellStyle name="개_02-포장-1_Boo2_인월중군소하천_우아6취입보수량_9.평야부수량(2)-대불 No.76" xfId="10552"/>
    <cellStyle name="개_02-포장-1_Boo2_인월중군소하천_운암동수량최종" xfId="10553"/>
    <cellStyle name="개_02-포장-1_Boo2_인월중군소하천_운암동수량최종_1.전체수지예산서" xfId="10554"/>
    <cellStyle name="개_02-포장-1_Boo2_인월중군소하천_운암동수량최종_9.평야부수량(2)-대불 No.76" xfId="10555"/>
    <cellStyle name="개_02-포장-1_Boo2_인월중군소하천_운암동수량최종_기계공고수량최종" xfId="10556"/>
    <cellStyle name="개_02-포장-1_Boo2_인월중군소하천_운암동수량최종_기계공고수량최종_1.전체수지예산서" xfId="10557"/>
    <cellStyle name="개_02-포장-1_Boo2_인월중군소하천_운암동수량최종_기계공고수량최종_9.평야부수량(2)-대불 No.76" xfId="10558"/>
    <cellStyle name="개_02-포장-1_Book2" xfId="10559"/>
    <cellStyle name="개_02-포장-1_Book2_1.전체수지예산서" xfId="10560"/>
    <cellStyle name="개_02-포장-1_Book2_9.평야부수량(2)-대불 No.76" xfId="10561"/>
    <cellStyle name="개_02-포장-1_Book2_도로수량양식" xfId="10562"/>
    <cellStyle name="개_02-포장-1_Book2_도로수량양식_1.전체수지예산서" xfId="10563"/>
    <cellStyle name="개_02-포장-1_Book2_도로수량양식_9.평야부수량(2)-대불 No.76" xfId="10564"/>
    <cellStyle name="개_02-포장-1_Book2_도로수량양식_우아6취입보수량" xfId="10565"/>
    <cellStyle name="개_02-포장-1_Book2_도로수량양식_우아6취입보수량_1.전체수지예산서" xfId="10566"/>
    <cellStyle name="개_02-포장-1_Book2_도로수량양식_우아6취입보수량_9.평야부수량(2)-대불 No.76" xfId="10567"/>
    <cellStyle name="개_02-포장-1_Book2_도로수량양식_운암동수량최종" xfId="10568"/>
    <cellStyle name="개_02-포장-1_Book2_도로수량양식_운암동수량최종_1.전체수지예산서" xfId="10569"/>
    <cellStyle name="개_02-포장-1_Book2_도로수량양식_운암동수량최종_9.평야부수량(2)-대불 No.76" xfId="10570"/>
    <cellStyle name="개_02-포장-1_Book2_도로수량양식_운암동수량최종_기계공고수량최종" xfId="10571"/>
    <cellStyle name="개_02-포장-1_Book2_도로수량양식_운암동수량최종_기계공고수량최종_1.전체수지예산서" xfId="10572"/>
    <cellStyle name="개_02-포장-1_Book2_도로수량양식_운암동수량최종_기계공고수량최종_9.평야부수량(2)-대불 No.76" xfId="10573"/>
    <cellStyle name="개_02-포장-1_Book2_수량(수정)" xfId="10574"/>
    <cellStyle name="개_02-포장-1_Book2_수량(수정)_1.전체수지예산서" xfId="10575"/>
    <cellStyle name="개_02-포장-1_Book2_수량(수정)_9.평야부수량(2)-대불 No.76" xfId="10576"/>
    <cellStyle name="개_02-포장-1_Book2_수량산출" xfId="10577"/>
    <cellStyle name="개_02-포장-1_Book2_수량산출_1.전체수지예산서" xfId="10578"/>
    <cellStyle name="개_02-포장-1_Book2_수량산출_9.평야부수량(2)-대불 No.76" xfId="10579"/>
    <cellStyle name="개_02-포장-1_Book2_수량산출_우아6취입보수량" xfId="10580"/>
    <cellStyle name="개_02-포장-1_Book2_수량산출_우아6취입보수량_1.전체수지예산서" xfId="10581"/>
    <cellStyle name="개_02-포장-1_Book2_수량산출_우아6취입보수량_9.평야부수량(2)-대불 No.76" xfId="10582"/>
    <cellStyle name="개_02-포장-1_Book2_수량산출_운암동수량최종" xfId="10583"/>
    <cellStyle name="개_02-포장-1_Book2_수량산출_운암동수량최종_1.전체수지예산서" xfId="10584"/>
    <cellStyle name="개_02-포장-1_Book2_수량산출_운암동수량최종_9.평야부수량(2)-대불 No.76" xfId="10585"/>
    <cellStyle name="개_02-포장-1_Book2_수량산출_운암동수량최종_기계공고수량최종" xfId="10586"/>
    <cellStyle name="개_02-포장-1_Book2_수량산출_운암동수량최종_기계공고수량최종_1.전체수지예산서" xfId="10587"/>
    <cellStyle name="개_02-포장-1_Book2_수량산출_운암동수량최종_기계공고수량최종_9.평야부수량(2)-대불 No.76" xfId="10588"/>
    <cellStyle name="개_02-포장-1_Book2_우아6취입보수량" xfId="10589"/>
    <cellStyle name="개_02-포장-1_Book2_우아6취입보수량_1.전체수지예산서" xfId="10590"/>
    <cellStyle name="개_02-포장-1_Book2_우아6취입보수량_9.평야부수량(2)-대불 No.76" xfId="10591"/>
    <cellStyle name="개_02-포장-1_Book2_운암동수량최종" xfId="10592"/>
    <cellStyle name="개_02-포장-1_Book2_운암동수량최종_1.전체수지예산서" xfId="10593"/>
    <cellStyle name="개_02-포장-1_Book2_운암동수량최종_9.평야부수량(2)-대불 No.76" xfId="10594"/>
    <cellStyle name="개_02-포장-1_Book2_운암동수량최종_기계공고수량최종" xfId="10595"/>
    <cellStyle name="개_02-포장-1_Book2_운암동수량최종_기계공고수량최종_1.전체수지예산서" xfId="10596"/>
    <cellStyle name="개_02-포장-1_Book2_운암동수량최종_기계공고수량최종_9.평야부수량(2)-대불 No.76" xfId="10597"/>
    <cellStyle name="개_02-포장-1_Book2_인월중군소하천" xfId="10598"/>
    <cellStyle name="개_02-포장-1_Book2_인월중군소하천_1.전체수지예산서" xfId="10599"/>
    <cellStyle name="개_02-포장-1_Book2_인월중군소하천_9.평야부수량(2)-대불 No.76" xfId="10600"/>
    <cellStyle name="개_02-포장-1_Book2_인월중군소하천_우아6취입보수량" xfId="10601"/>
    <cellStyle name="개_02-포장-1_Book2_인월중군소하천_우아6취입보수량_1.전체수지예산서" xfId="10602"/>
    <cellStyle name="개_02-포장-1_Book2_인월중군소하천_우아6취입보수량_9.평야부수량(2)-대불 No.76" xfId="10603"/>
    <cellStyle name="개_02-포장-1_Book2_인월중군소하천_운암동수량최종" xfId="10604"/>
    <cellStyle name="개_02-포장-1_Book2_인월중군소하천_운암동수량최종_1.전체수지예산서" xfId="10605"/>
    <cellStyle name="개_02-포장-1_Book2_인월중군소하천_운암동수량최종_9.평야부수량(2)-대불 No.76" xfId="10606"/>
    <cellStyle name="개_02-포장-1_Book2_인월중군소하천_운암동수량최종_기계공고수량최종" xfId="10607"/>
    <cellStyle name="개_02-포장-1_Book2_인월중군소하천_운암동수량최종_기계공고수량최종_1.전체수지예산서" xfId="10608"/>
    <cellStyle name="개_02-포장-1_Book2_인월중군소하천_운암동수량최종_기계공고수량최종_9.평야부수량(2)-대불 No.76" xfId="10609"/>
    <cellStyle name="개_02-포장-1_Book4" xfId="10610"/>
    <cellStyle name="개_02-포장-1_Book4_1.전체수지예산서" xfId="10611"/>
    <cellStyle name="개_02-포장-1_Book4_9.평야부수량(2)-대불 No.76" xfId="10612"/>
    <cellStyle name="개_02-포장-1_Book4_도로수량양식" xfId="10613"/>
    <cellStyle name="개_02-포장-1_Book4_도로수량양식_1.전체수지예산서" xfId="10614"/>
    <cellStyle name="개_02-포장-1_Book4_도로수량양식_9.평야부수량(2)-대불 No.76" xfId="10615"/>
    <cellStyle name="개_02-포장-1_Book4_도로수량양식_우아6취입보수량" xfId="10616"/>
    <cellStyle name="개_02-포장-1_Book4_도로수량양식_우아6취입보수량_1.전체수지예산서" xfId="10617"/>
    <cellStyle name="개_02-포장-1_Book4_도로수량양식_우아6취입보수량_9.평야부수량(2)-대불 No.76" xfId="10618"/>
    <cellStyle name="개_02-포장-1_Book4_도로수량양식_운암동수량최종" xfId="10619"/>
    <cellStyle name="개_02-포장-1_Book4_도로수량양식_운암동수량최종_1.전체수지예산서" xfId="10620"/>
    <cellStyle name="개_02-포장-1_Book4_도로수량양식_운암동수량최종_9.평야부수량(2)-대불 No.76" xfId="10621"/>
    <cellStyle name="개_02-포장-1_Book4_도로수량양식_운암동수량최종_기계공고수량최종" xfId="10622"/>
    <cellStyle name="개_02-포장-1_Book4_도로수량양식_운암동수량최종_기계공고수량최종_1.전체수지예산서" xfId="10623"/>
    <cellStyle name="개_02-포장-1_Book4_도로수량양식_운암동수량최종_기계공고수량최종_9.평야부수량(2)-대불 No.76" xfId="10624"/>
    <cellStyle name="개_02-포장-1_Book4_수량(수정)" xfId="10625"/>
    <cellStyle name="개_02-포장-1_Book4_수량(수정)_1.전체수지예산서" xfId="10626"/>
    <cellStyle name="개_02-포장-1_Book4_수량(수정)_9.평야부수량(2)-대불 No.76" xfId="10627"/>
    <cellStyle name="개_02-포장-1_Book4_수량산출" xfId="10628"/>
    <cellStyle name="개_02-포장-1_Book4_수량산출_1.전체수지예산서" xfId="10629"/>
    <cellStyle name="개_02-포장-1_Book4_수량산출_9.평야부수량(2)-대불 No.76" xfId="10630"/>
    <cellStyle name="개_02-포장-1_Book4_수량산출_우아6취입보수량" xfId="10631"/>
    <cellStyle name="개_02-포장-1_Book4_수량산출_우아6취입보수량_1.전체수지예산서" xfId="10632"/>
    <cellStyle name="개_02-포장-1_Book4_수량산출_우아6취입보수량_9.평야부수량(2)-대불 No.76" xfId="10633"/>
    <cellStyle name="개_02-포장-1_Book4_수량산출_운암동수량최종" xfId="10634"/>
    <cellStyle name="개_02-포장-1_Book4_수량산출_운암동수량최종_1.전체수지예산서" xfId="10635"/>
    <cellStyle name="개_02-포장-1_Book4_수량산출_운암동수량최종_9.평야부수량(2)-대불 No.76" xfId="10636"/>
    <cellStyle name="개_02-포장-1_Book4_수량산출_운암동수량최종_기계공고수량최종" xfId="10637"/>
    <cellStyle name="개_02-포장-1_Book4_수량산출_운암동수량최종_기계공고수량최종_1.전체수지예산서" xfId="10638"/>
    <cellStyle name="개_02-포장-1_Book4_수량산출_운암동수량최종_기계공고수량최종_9.평야부수량(2)-대불 No.76" xfId="10639"/>
    <cellStyle name="개_02-포장-1_Book4_우아6취입보수량" xfId="10640"/>
    <cellStyle name="개_02-포장-1_Book4_우아6취입보수량_1.전체수지예산서" xfId="10641"/>
    <cellStyle name="개_02-포장-1_Book4_우아6취입보수량_9.평야부수량(2)-대불 No.76" xfId="10642"/>
    <cellStyle name="개_02-포장-1_Book4_운암동수량최종" xfId="10643"/>
    <cellStyle name="개_02-포장-1_Book4_운암동수량최종_1.전체수지예산서" xfId="10644"/>
    <cellStyle name="개_02-포장-1_Book4_운암동수량최종_9.평야부수량(2)-대불 No.76" xfId="10645"/>
    <cellStyle name="개_02-포장-1_Book4_운암동수량최종_기계공고수량최종" xfId="10646"/>
    <cellStyle name="개_02-포장-1_Book4_운암동수량최종_기계공고수량최종_1.전체수지예산서" xfId="10647"/>
    <cellStyle name="개_02-포장-1_Book4_운암동수량최종_기계공고수량최종_9.평야부수량(2)-대불 No.76" xfId="10648"/>
    <cellStyle name="개_02-포장-1_Book4_인월중군소하천" xfId="10649"/>
    <cellStyle name="개_02-포장-1_Book4_인월중군소하천_1.전체수지예산서" xfId="10650"/>
    <cellStyle name="개_02-포장-1_Book4_인월중군소하천_9.평야부수량(2)-대불 No.76" xfId="10651"/>
    <cellStyle name="개_02-포장-1_Book4_인월중군소하천_우아6취입보수량" xfId="10652"/>
    <cellStyle name="개_02-포장-1_Book4_인월중군소하천_우아6취입보수량_1.전체수지예산서" xfId="10653"/>
    <cellStyle name="개_02-포장-1_Book4_인월중군소하천_우아6취입보수량_9.평야부수량(2)-대불 No.76" xfId="10654"/>
    <cellStyle name="개_02-포장-1_Book4_인월중군소하천_운암동수량최종" xfId="10655"/>
    <cellStyle name="개_02-포장-1_Book4_인월중군소하천_운암동수량최종_1.전체수지예산서" xfId="10656"/>
    <cellStyle name="개_02-포장-1_Book4_인월중군소하천_운암동수량최종_9.평야부수량(2)-대불 No.76" xfId="10657"/>
    <cellStyle name="개_02-포장-1_Book4_인월중군소하천_운암동수량최종_기계공고수량최종" xfId="10658"/>
    <cellStyle name="개_02-포장-1_Book4_인월중군소하천_운암동수량최종_기계공고수량최종_1.전체수지예산서" xfId="10659"/>
    <cellStyle name="개_02-포장-1_Book4_인월중군소하천_운암동수량최종_기계공고수량최종_9.평야부수량(2)-대불 No.76" xfId="10660"/>
    <cellStyle name="개_02-포장-1_곰소수량-포장산출" xfId="10661"/>
    <cellStyle name="개_02-포장-1_곰소수량-포장산출_1.전체수지예산서" xfId="10662"/>
    <cellStyle name="개_02-포장-1_곰소수량-포장산출_9.평야부수량(2)-대불 No.76" xfId="10663"/>
    <cellStyle name="개_02-포장-1_다목적운동장" xfId="10664"/>
    <cellStyle name="개_02-포장-1_다목적운동장_1.전체수지예산서" xfId="10665"/>
    <cellStyle name="개_02-포장-1_다목적운동장_9.평야부수량(2)-대불 No.76" xfId="10666"/>
    <cellStyle name="개_02-포장-1_봉덕-선운간수량" xfId="10667"/>
    <cellStyle name="개_02-포장-1_봉덕-선운간수량_1.전체수지예산서" xfId="10668"/>
    <cellStyle name="개_02-포장-1_봉덕-선운간수량_9.평야부수량(2)-대불 No.76" xfId="10669"/>
    <cellStyle name="개_02-포장-1_수량전체" xfId="10670"/>
    <cellStyle name="개_02-포장-1_수량전체_1.전체수지예산서" xfId="10671"/>
    <cellStyle name="개_02-포장-1_수량전체_9.평야부수량(2)-대불 No.76" xfId="10672"/>
    <cellStyle name="개_02-포장-1_수량전체_도로수량양식" xfId="10673"/>
    <cellStyle name="개_02-포장-1_수량전체_도로수량양식_1.전체수지예산서" xfId="10674"/>
    <cellStyle name="개_02-포장-1_수량전체_도로수량양식_9.평야부수량(2)-대불 No.76" xfId="10675"/>
    <cellStyle name="개_02-포장-1_수량전체_도로수량양식_우아6취입보수량" xfId="10676"/>
    <cellStyle name="개_02-포장-1_수량전체_도로수량양식_우아6취입보수량_1.전체수지예산서" xfId="10677"/>
    <cellStyle name="개_02-포장-1_수량전체_도로수량양식_우아6취입보수량_9.평야부수량(2)-대불 No.76" xfId="10678"/>
    <cellStyle name="개_02-포장-1_수량전체_도로수량양식_운암동수량최종" xfId="10679"/>
    <cellStyle name="개_02-포장-1_수량전체_도로수량양식_운암동수량최종_1.전체수지예산서" xfId="10680"/>
    <cellStyle name="개_02-포장-1_수량전체_도로수량양식_운암동수량최종_9.평야부수량(2)-대불 No.76" xfId="10681"/>
    <cellStyle name="개_02-포장-1_수량전체_도로수량양식_운암동수량최종_기계공고수량최종" xfId="10682"/>
    <cellStyle name="개_02-포장-1_수량전체_도로수량양식_운암동수량최종_기계공고수량최종_1.전체수지예산서" xfId="10683"/>
    <cellStyle name="개_02-포장-1_수량전체_도로수량양식_운암동수량최종_기계공고수량최종_9.평야부수량(2)-대불 No.76" xfId="10684"/>
    <cellStyle name="개_02-포장-1_수량전체_수량(수정)" xfId="10685"/>
    <cellStyle name="개_02-포장-1_수량전체_수량(수정)_1.전체수지예산서" xfId="10686"/>
    <cellStyle name="개_02-포장-1_수량전체_수량(수정)_9.평야부수량(2)-대불 No.76" xfId="10687"/>
    <cellStyle name="개_02-포장-1_수량전체_수량산출" xfId="10688"/>
    <cellStyle name="개_02-포장-1_수량전체_수량산출_1.전체수지예산서" xfId="10689"/>
    <cellStyle name="개_02-포장-1_수량전체_수량산출_9.평야부수량(2)-대불 No.76" xfId="10690"/>
    <cellStyle name="개_02-포장-1_수량전체_수량산출_우아6취입보수량" xfId="10691"/>
    <cellStyle name="개_02-포장-1_수량전체_수량산출_우아6취입보수량_1.전체수지예산서" xfId="10692"/>
    <cellStyle name="개_02-포장-1_수량전체_수량산출_우아6취입보수량_9.평야부수량(2)-대불 No.76" xfId="10693"/>
    <cellStyle name="개_02-포장-1_수량전체_수량산출_운암동수량최종" xfId="10694"/>
    <cellStyle name="개_02-포장-1_수량전체_수량산출_운암동수량최종_1.전체수지예산서" xfId="10695"/>
    <cellStyle name="개_02-포장-1_수량전체_수량산출_운암동수량최종_9.평야부수량(2)-대불 No.76" xfId="10696"/>
    <cellStyle name="개_02-포장-1_수량전체_수량산출_운암동수량최종_기계공고수량최종" xfId="10697"/>
    <cellStyle name="개_02-포장-1_수량전체_수량산출_운암동수량최종_기계공고수량최종_1.전체수지예산서" xfId="10698"/>
    <cellStyle name="개_02-포장-1_수량전체_수량산출_운암동수량최종_기계공고수량최종_9.평야부수량(2)-대불 No.76" xfId="10699"/>
    <cellStyle name="개_02-포장-1_수량전체_우아6취입보수량" xfId="10700"/>
    <cellStyle name="개_02-포장-1_수량전체_우아6취입보수량_1.전체수지예산서" xfId="10701"/>
    <cellStyle name="개_02-포장-1_수량전체_우아6취입보수량_9.평야부수량(2)-대불 No.76" xfId="10702"/>
    <cellStyle name="개_02-포장-1_수량전체_운암동수량최종" xfId="10703"/>
    <cellStyle name="개_02-포장-1_수량전체_운암동수량최종_1.전체수지예산서" xfId="10704"/>
    <cellStyle name="개_02-포장-1_수량전체_운암동수량최종_9.평야부수량(2)-대불 No.76" xfId="10705"/>
    <cellStyle name="개_02-포장-1_수량전체_운암동수량최종_기계공고수량최종" xfId="10706"/>
    <cellStyle name="개_02-포장-1_수량전체_운암동수량최종_기계공고수량최종_1.전체수지예산서" xfId="10707"/>
    <cellStyle name="개_02-포장-1_수량전체_운암동수량최종_기계공고수량최종_9.평야부수량(2)-대불 No.76" xfId="10708"/>
    <cellStyle name="개_02-포장-1_수량전체_인월중군소하천" xfId="10709"/>
    <cellStyle name="개_02-포장-1_수량전체_인월중군소하천_1.전체수지예산서" xfId="10710"/>
    <cellStyle name="개_02-포장-1_수량전체_인월중군소하천_9.평야부수량(2)-대불 No.76" xfId="10711"/>
    <cellStyle name="개_02-포장-1_수량전체_인월중군소하천_우아6취입보수량" xfId="10712"/>
    <cellStyle name="개_02-포장-1_수량전체_인월중군소하천_우아6취입보수량_1.전체수지예산서" xfId="10713"/>
    <cellStyle name="개_02-포장-1_수량전체_인월중군소하천_우아6취입보수량_9.평야부수량(2)-대불 No.76" xfId="10714"/>
    <cellStyle name="개_02-포장-1_수량전체_인월중군소하천_운암동수량최종" xfId="10715"/>
    <cellStyle name="개_02-포장-1_수량전체_인월중군소하천_운암동수량최종_1.전체수지예산서" xfId="10716"/>
    <cellStyle name="개_02-포장-1_수량전체_인월중군소하천_운암동수량최종_9.평야부수량(2)-대불 No.76" xfId="10717"/>
    <cellStyle name="개_02-포장-1_수량전체_인월중군소하천_운암동수량최종_기계공고수량최종" xfId="10718"/>
    <cellStyle name="개_02-포장-1_수량전체_인월중군소하천_운암동수량최종_기계공고수량최종_1.전체수지예산서" xfId="10719"/>
    <cellStyle name="개_02-포장-1_수량전체_인월중군소하천_운암동수량최종_기계공고수량최종_9.평야부수량(2)-대불 No.76" xfId="10720"/>
    <cellStyle name="개_02-포장-1_작업(수량)" xfId="10721"/>
    <cellStyle name="개_02-포장-1_작업(수량)_1.전체수지예산서" xfId="10722"/>
    <cellStyle name="개_02-포장-1_작업(수량)_9.평야부수량(2)-대불 No.76" xfId="10723"/>
    <cellStyle name="개_02-포장-1_중군소하천(최종)" xfId="10724"/>
    <cellStyle name="개_02-포장-1_중군소하천(최종)_1.전체수지예산서" xfId="10725"/>
    <cellStyle name="개_02-포장-1_중군소하천(최종)_9.평야부수량(2)-대불 No.76" xfId="10726"/>
    <cellStyle name="개_03-신축-수축" xfId="10727"/>
    <cellStyle name="개_1.전체수지예산서" xfId="10728"/>
    <cellStyle name="개_9.평야부수량(2)-대불 No.76" xfId="10729"/>
    <cellStyle name="개_Boo2" xfId="10730"/>
    <cellStyle name="개_Boo2_1.전체수지예산서" xfId="10731"/>
    <cellStyle name="개_Boo2_9.평야부수량(2)-대불 No.76" xfId="10732"/>
    <cellStyle name="개_Boo2_도로수량양식" xfId="10733"/>
    <cellStyle name="개_Boo2_도로수량양식_1.전체수지예산서" xfId="10734"/>
    <cellStyle name="개_Boo2_도로수량양식_9.평야부수량(2)-대불 No.76" xfId="10735"/>
    <cellStyle name="개_Boo2_도로수량양식_우아6취입보수량" xfId="10736"/>
    <cellStyle name="개_Boo2_도로수량양식_우아6취입보수량_1.전체수지예산서" xfId="10737"/>
    <cellStyle name="개_Boo2_도로수량양식_우아6취입보수량_9.평야부수량(2)-대불 No.76" xfId="10738"/>
    <cellStyle name="개_Boo2_도로수량양식_운암동수량최종" xfId="10739"/>
    <cellStyle name="개_Boo2_도로수량양식_운암동수량최종_1.전체수지예산서" xfId="10740"/>
    <cellStyle name="개_Boo2_도로수량양식_운암동수량최종_9.평야부수량(2)-대불 No.76" xfId="10741"/>
    <cellStyle name="개_Boo2_도로수량양식_운암동수량최종_기계공고수량최종" xfId="10742"/>
    <cellStyle name="개_Boo2_도로수량양식_운암동수량최종_기계공고수량최종_1.전체수지예산서" xfId="10743"/>
    <cellStyle name="개_Boo2_도로수량양식_운암동수량최종_기계공고수량최종_9.평야부수량(2)-대불 No.76" xfId="10744"/>
    <cellStyle name="개_Boo2_수량(수정)" xfId="10745"/>
    <cellStyle name="개_Boo2_수량(수정)_1.전체수지예산서" xfId="10746"/>
    <cellStyle name="개_Boo2_수량(수정)_9.평야부수량(2)-대불 No.76" xfId="10747"/>
    <cellStyle name="개_Boo2_수량산출" xfId="10748"/>
    <cellStyle name="개_Boo2_수량산출_1.전체수지예산서" xfId="10749"/>
    <cellStyle name="개_Boo2_수량산출_9.평야부수량(2)-대불 No.76" xfId="10750"/>
    <cellStyle name="개_Boo2_수량산출_우아6취입보수량" xfId="10751"/>
    <cellStyle name="개_Boo2_수량산출_우아6취입보수량_1.전체수지예산서" xfId="10752"/>
    <cellStyle name="개_Boo2_수량산출_우아6취입보수량_9.평야부수량(2)-대불 No.76" xfId="10753"/>
    <cellStyle name="개_Boo2_수량산출_운암동수량최종" xfId="10754"/>
    <cellStyle name="개_Boo2_수량산출_운암동수량최종_1.전체수지예산서" xfId="10755"/>
    <cellStyle name="개_Boo2_수량산출_운암동수량최종_9.평야부수량(2)-대불 No.76" xfId="10756"/>
    <cellStyle name="개_Boo2_수량산출_운암동수량최종_기계공고수량최종" xfId="10757"/>
    <cellStyle name="개_Boo2_수량산출_운암동수량최종_기계공고수량최종_1.전체수지예산서" xfId="10758"/>
    <cellStyle name="개_Boo2_수량산출_운암동수량최종_기계공고수량최종_9.평야부수량(2)-대불 No.76" xfId="10759"/>
    <cellStyle name="개_Boo2_우아6취입보수량" xfId="10760"/>
    <cellStyle name="개_Boo2_우아6취입보수량_1.전체수지예산서" xfId="10761"/>
    <cellStyle name="개_Boo2_우아6취입보수량_9.평야부수량(2)-대불 No.76" xfId="10762"/>
    <cellStyle name="개_Boo2_운암동수량최종" xfId="10763"/>
    <cellStyle name="개_Boo2_운암동수량최종_1.전체수지예산서" xfId="10764"/>
    <cellStyle name="개_Boo2_운암동수량최종_9.평야부수량(2)-대불 No.76" xfId="10765"/>
    <cellStyle name="개_Boo2_운암동수량최종_기계공고수량최종" xfId="10766"/>
    <cellStyle name="개_Boo2_운암동수량최종_기계공고수량최종_1.전체수지예산서" xfId="10767"/>
    <cellStyle name="개_Boo2_운암동수량최종_기계공고수량최종_9.평야부수량(2)-대불 No.76" xfId="10768"/>
    <cellStyle name="개_Boo2_인월중군소하천" xfId="10769"/>
    <cellStyle name="개_Boo2_인월중군소하천_1.전체수지예산서" xfId="10770"/>
    <cellStyle name="개_Boo2_인월중군소하천_9.평야부수량(2)-대불 No.76" xfId="10771"/>
    <cellStyle name="개_Boo2_인월중군소하천_우아6취입보수량" xfId="10772"/>
    <cellStyle name="개_Boo2_인월중군소하천_우아6취입보수량_1.전체수지예산서" xfId="10773"/>
    <cellStyle name="개_Boo2_인월중군소하천_우아6취입보수량_9.평야부수량(2)-대불 No.76" xfId="10774"/>
    <cellStyle name="개_Boo2_인월중군소하천_운암동수량최종" xfId="10775"/>
    <cellStyle name="개_Boo2_인월중군소하천_운암동수량최종_1.전체수지예산서" xfId="10776"/>
    <cellStyle name="개_Boo2_인월중군소하천_운암동수량최종_9.평야부수량(2)-대불 No.76" xfId="10777"/>
    <cellStyle name="개_Boo2_인월중군소하천_운암동수량최종_기계공고수량최종" xfId="10778"/>
    <cellStyle name="개_Boo2_인월중군소하천_운암동수량최종_기계공고수량최종_1.전체수지예산서" xfId="10779"/>
    <cellStyle name="개_Boo2_인월중군소하천_운암동수량최종_기계공고수량최종_9.평야부수량(2)-대불 No.76" xfId="10780"/>
    <cellStyle name="개_Book2" xfId="10781"/>
    <cellStyle name="개_Book2_1.전체수지예산서" xfId="10782"/>
    <cellStyle name="개_Book2_9.평야부수량(2)-대불 No.76" xfId="10783"/>
    <cellStyle name="개_Book2_도로수량양식" xfId="10784"/>
    <cellStyle name="개_Book2_도로수량양식_1.전체수지예산서" xfId="10785"/>
    <cellStyle name="개_Book2_도로수량양식_9.평야부수량(2)-대불 No.76" xfId="10786"/>
    <cellStyle name="개_Book2_도로수량양식_우아6취입보수량" xfId="10787"/>
    <cellStyle name="개_Book2_도로수량양식_우아6취입보수량_1.전체수지예산서" xfId="10788"/>
    <cellStyle name="개_Book2_도로수량양식_우아6취입보수량_9.평야부수량(2)-대불 No.76" xfId="10789"/>
    <cellStyle name="개_Book2_도로수량양식_운암동수량최종" xfId="10790"/>
    <cellStyle name="개_Book2_도로수량양식_운암동수량최종_1.전체수지예산서" xfId="10791"/>
    <cellStyle name="개_Book2_도로수량양식_운암동수량최종_9.평야부수량(2)-대불 No.76" xfId="10792"/>
    <cellStyle name="개_Book2_도로수량양식_운암동수량최종_기계공고수량최종" xfId="10793"/>
    <cellStyle name="개_Book2_도로수량양식_운암동수량최종_기계공고수량최종_1.전체수지예산서" xfId="10794"/>
    <cellStyle name="개_Book2_도로수량양식_운암동수량최종_기계공고수량최종_9.평야부수량(2)-대불 No.76" xfId="10795"/>
    <cellStyle name="개_Book2_수량(수정)" xfId="10796"/>
    <cellStyle name="개_Book2_수량(수정)_1.전체수지예산서" xfId="10797"/>
    <cellStyle name="개_Book2_수량(수정)_9.평야부수량(2)-대불 No.76" xfId="10798"/>
    <cellStyle name="개_Book2_수량산출" xfId="10799"/>
    <cellStyle name="개_Book2_수량산출_1.전체수지예산서" xfId="10800"/>
    <cellStyle name="개_Book2_수량산출_9.평야부수량(2)-대불 No.76" xfId="10801"/>
    <cellStyle name="개_Book2_수량산출_우아6취입보수량" xfId="10802"/>
    <cellStyle name="개_Book2_수량산출_우아6취입보수량_1.전체수지예산서" xfId="10803"/>
    <cellStyle name="개_Book2_수량산출_우아6취입보수량_9.평야부수량(2)-대불 No.76" xfId="10804"/>
    <cellStyle name="개_Book2_수량산출_운암동수량최종" xfId="10805"/>
    <cellStyle name="개_Book2_수량산출_운암동수량최종_1.전체수지예산서" xfId="10806"/>
    <cellStyle name="개_Book2_수량산출_운암동수량최종_9.평야부수량(2)-대불 No.76" xfId="10807"/>
    <cellStyle name="개_Book2_수량산출_운암동수량최종_기계공고수량최종" xfId="10808"/>
    <cellStyle name="개_Book2_수량산출_운암동수량최종_기계공고수량최종_1.전체수지예산서" xfId="10809"/>
    <cellStyle name="개_Book2_수량산출_운암동수량최종_기계공고수량최종_9.평야부수량(2)-대불 No.76" xfId="10810"/>
    <cellStyle name="개_Book2_우아6취입보수량" xfId="10811"/>
    <cellStyle name="개_Book2_우아6취입보수량_1.전체수지예산서" xfId="10812"/>
    <cellStyle name="개_Book2_우아6취입보수량_9.평야부수량(2)-대불 No.76" xfId="10813"/>
    <cellStyle name="개_Book2_운암동수량최종" xfId="10814"/>
    <cellStyle name="개_Book2_운암동수량최종_1.전체수지예산서" xfId="10815"/>
    <cellStyle name="개_Book2_운암동수량최종_9.평야부수량(2)-대불 No.76" xfId="10816"/>
    <cellStyle name="개_Book2_운암동수량최종_기계공고수량최종" xfId="10817"/>
    <cellStyle name="개_Book2_운암동수량최종_기계공고수량최종_1.전체수지예산서" xfId="10818"/>
    <cellStyle name="개_Book2_운암동수량최종_기계공고수량최종_9.평야부수량(2)-대불 No.76" xfId="10819"/>
    <cellStyle name="개_Book2_인월중군소하천" xfId="10820"/>
    <cellStyle name="개_Book2_인월중군소하천_1.전체수지예산서" xfId="10821"/>
    <cellStyle name="개_Book2_인월중군소하천_9.평야부수량(2)-대불 No.76" xfId="10822"/>
    <cellStyle name="개_Book2_인월중군소하천_우아6취입보수량" xfId="10823"/>
    <cellStyle name="개_Book2_인월중군소하천_우아6취입보수량_1.전체수지예산서" xfId="10824"/>
    <cellStyle name="개_Book2_인월중군소하천_우아6취입보수량_9.평야부수량(2)-대불 No.76" xfId="10825"/>
    <cellStyle name="개_Book2_인월중군소하천_운암동수량최종" xfId="10826"/>
    <cellStyle name="개_Book2_인월중군소하천_운암동수량최종_1.전체수지예산서" xfId="10827"/>
    <cellStyle name="개_Book2_인월중군소하천_운암동수량최종_9.평야부수량(2)-대불 No.76" xfId="10828"/>
    <cellStyle name="개_Book2_인월중군소하천_운암동수량최종_기계공고수량최종" xfId="10829"/>
    <cellStyle name="개_Book2_인월중군소하천_운암동수량최종_기계공고수량최종_1.전체수지예산서" xfId="10830"/>
    <cellStyle name="개_Book2_인월중군소하천_운암동수량최종_기계공고수량최종_9.평야부수량(2)-대불 No.76" xfId="10831"/>
    <cellStyle name="개_Book4" xfId="10832"/>
    <cellStyle name="개_Book4_1.전체수지예산서" xfId="10833"/>
    <cellStyle name="개_Book4_9.평야부수량(2)-대불 No.76" xfId="10834"/>
    <cellStyle name="개_Book4_도로수량양식" xfId="10835"/>
    <cellStyle name="개_Book4_도로수량양식_1.전체수지예산서" xfId="10836"/>
    <cellStyle name="개_Book4_도로수량양식_9.평야부수량(2)-대불 No.76" xfId="10837"/>
    <cellStyle name="개_Book4_도로수량양식_우아6취입보수량" xfId="10838"/>
    <cellStyle name="개_Book4_도로수량양식_우아6취입보수량_1.전체수지예산서" xfId="10839"/>
    <cellStyle name="개_Book4_도로수량양식_우아6취입보수량_9.평야부수량(2)-대불 No.76" xfId="10840"/>
    <cellStyle name="개_Book4_도로수량양식_운암동수량최종" xfId="10841"/>
    <cellStyle name="개_Book4_도로수량양식_운암동수량최종_1.전체수지예산서" xfId="10842"/>
    <cellStyle name="개_Book4_도로수량양식_운암동수량최종_9.평야부수량(2)-대불 No.76" xfId="10843"/>
    <cellStyle name="개_Book4_도로수량양식_운암동수량최종_기계공고수량최종" xfId="10844"/>
    <cellStyle name="개_Book4_도로수량양식_운암동수량최종_기계공고수량최종_1.전체수지예산서" xfId="10845"/>
    <cellStyle name="개_Book4_도로수량양식_운암동수량최종_기계공고수량최종_9.평야부수량(2)-대불 No.76" xfId="10846"/>
    <cellStyle name="개_Book4_수량(수정)" xfId="10847"/>
    <cellStyle name="개_Book4_수량(수정)_1.전체수지예산서" xfId="10848"/>
    <cellStyle name="개_Book4_수량(수정)_9.평야부수량(2)-대불 No.76" xfId="10849"/>
    <cellStyle name="개_Book4_수량산출" xfId="10850"/>
    <cellStyle name="개_Book4_수량산출_1.전체수지예산서" xfId="10851"/>
    <cellStyle name="개_Book4_수량산출_9.평야부수량(2)-대불 No.76" xfId="10852"/>
    <cellStyle name="개_Book4_수량산출_우아6취입보수량" xfId="10853"/>
    <cellStyle name="개_Book4_수량산출_우아6취입보수량_1.전체수지예산서" xfId="10854"/>
    <cellStyle name="개_Book4_수량산출_우아6취입보수량_9.평야부수량(2)-대불 No.76" xfId="10855"/>
    <cellStyle name="개_Book4_수량산출_운암동수량최종" xfId="10856"/>
    <cellStyle name="개_Book4_수량산출_운암동수량최종_1.전체수지예산서" xfId="10857"/>
    <cellStyle name="개_Book4_수량산출_운암동수량최종_9.평야부수량(2)-대불 No.76" xfId="10858"/>
    <cellStyle name="개_Book4_수량산출_운암동수량최종_기계공고수량최종" xfId="10859"/>
    <cellStyle name="개_Book4_수량산출_운암동수량최종_기계공고수량최종_1.전체수지예산서" xfId="10860"/>
    <cellStyle name="개_Book4_수량산출_운암동수량최종_기계공고수량최종_9.평야부수량(2)-대불 No.76" xfId="10861"/>
    <cellStyle name="개_Book4_우아6취입보수량" xfId="10862"/>
    <cellStyle name="개_Book4_우아6취입보수량_1.전체수지예산서" xfId="10863"/>
    <cellStyle name="개_Book4_우아6취입보수량_9.평야부수량(2)-대불 No.76" xfId="10864"/>
    <cellStyle name="개_Book4_운암동수량최종" xfId="10865"/>
    <cellStyle name="개_Book4_운암동수량최종_1.전체수지예산서" xfId="10866"/>
    <cellStyle name="개_Book4_운암동수량최종_9.평야부수량(2)-대불 No.76" xfId="10867"/>
    <cellStyle name="개_Book4_운암동수량최종_기계공고수량최종" xfId="10868"/>
    <cellStyle name="개_Book4_운암동수량최종_기계공고수량최종_1.전체수지예산서" xfId="10869"/>
    <cellStyle name="개_Book4_운암동수량최종_기계공고수량최종_9.평야부수량(2)-대불 No.76" xfId="10870"/>
    <cellStyle name="개_Book4_인월중군소하천" xfId="10871"/>
    <cellStyle name="개_Book4_인월중군소하천_1.전체수지예산서" xfId="10872"/>
    <cellStyle name="개_Book4_인월중군소하천_9.평야부수량(2)-대불 No.76" xfId="10873"/>
    <cellStyle name="개_Book4_인월중군소하천_우아6취입보수량" xfId="10874"/>
    <cellStyle name="개_Book4_인월중군소하천_우아6취입보수량_1.전체수지예산서" xfId="10875"/>
    <cellStyle name="개_Book4_인월중군소하천_우아6취입보수량_9.평야부수량(2)-대불 No.76" xfId="10876"/>
    <cellStyle name="개_Book4_인월중군소하천_운암동수량최종" xfId="10877"/>
    <cellStyle name="개_Book4_인월중군소하천_운암동수량최종_1.전체수지예산서" xfId="10878"/>
    <cellStyle name="개_Book4_인월중군소하천_운암동수량최종_9.평야부수량(2)-대불 No.76" xfId="10879"/>
    <cellStyle name="개_Book4_인월중군소하천_운암동수량최종_기계공고수량최종" xfId="10880"/>
    <cellStyle name="개_Book4_인월중군소하천_운암동수량최종_기계공고수량최종_1.전체수지예산서" xfId="10881"/>
    <cellStyle name="개_Book4_인월중군소하천_운암동수량최종_기계공고수량최종_9.평야부수량(2)-대불 No.76" xfId="10882"/>
    <cellStyle name="개_곰소수량-포장산출" xfId="10883"/>
    <cellStyle name="개_곰소수량-포장산출_1.전체수지예산서" xfId="10884"/>
    <cellStyle name="개_곰소수량-포장산출_9.평야부수량(2)-대불 No.76" xfId="10885"/>
    <cellStyle name="개_다목적운동장" xfId="10886"/>
    <cellStyle name="개_다목적운동장_1.전체수지예산서" xfId="10887"/>
    <cellStyle name="개_다목적운동장_9.평야부수량(2)-대불 No.76" xfId="10888"/>
    <cellStyle name="개_봉덕-선운간수량" xfId="10889"/>
    <cellStyle name="개_봉덕-선운간수량_1.전체수지예산서" xfId="10890"/>
    <cellStyle name="개_봉덕-선운간수량_9.평야부수량(2)-대불 No.76" xfId="10891"/>
    <cellStyle name="개_수량전체" xfId="10892"/>
    <cellStyle name="개_수량전체_1.전체수지예산서" xfId="10893"/>
    <cellStyle name="개_수량전체_9.평야부수량(2)-대불 No.76" xfId="10894"/>
    <cellStyle name="개_수량전체_도로수량양식" xfId="10895"/>
    <cellStyle name="개_수량전체_도로수량양식_1.전체수지예산서" xfId="10896"/>
    <cellStyle name="개_수량전체_도로수량양식_9.평야부수량(2)-대불 No.76" xfId="10897"/>
    <cellStyle name="개_수량전체_도로수량양식_우아6취입보수량" xfId="10898"/>
    <cellStyle name="개_수량전체_도로수량양식_우아6취입보수량_1.전체수지예산서" xfId="10899"/>
    <cellStyle name="개_수량전체_도로수량양식_우아6취입보수량_9.평야부수량(2)-대불 No.76" xfId="10900"/>
    <cellStyle name="개_수량전체_도로수량양식_운암동수량최종" xfId="10901"/>
    <cellStyle name="개_수량전체_도로수량양식_운암동수량최종_1.전체수지예산서" xfId="10902"/>
    <cellStyle name="개_수량전체_도로수량양식_운암동수량최종_9.평야부수량(2)-대불 No.76" xfId="10903"/>
    <cellStyle name="개_수량전체_도로수량양식_운암동수량최종_기계공고수량최종" xfId="10904"/>
    <cellStyle name="개_수량전체_도로수량양식_운암동수량최종_기계공고수량최종_1.전체수지예산서" xfId="10905"/>
    <cellStyle name="개_수량전체_도로수량양식_운암동수량최종_기계공고수량최종_9.평야부수량(2)-대불 No.76" xfId="10906"/>
    <cellStyle name="개_수량전체_수량(수정)" xfId="10907"/>
    <cellStyle name="개_수량전체_수량(수정)_1.전체수지예산서" xfId="10908"/>
    <cellStyle name="개_수량전체_수량(수정)_9.평야부수량(2)-대불 No.76" xfId="10909"/>
    <cellStyle name="개_수량전체_수량산출" xfId="10910"/>
    <cellStyle name="개_수량전체_수량산출_1.전체수지예산서" xfId="10911"/>
    <cellStyle name="개_수량전체_수량산출_9.평야부수량(2)-대불 No.76" xfId="10912"/>
    <cellStyle name="개_수량전체_수량산출_우아6취입보수량" xfId="10913"/>
    <cellStyle name="개_수량전체_수량산출_우아6취입보수량_1.전체수지예산서" xfId="10914"/>
    <cellStyle name="개_수량전체_수량산출_우아6취입보수량_9.평야부수량(2)-대불 No.76" xfId="10915"/>
    <cellStyle name="개_수량전체_수량산출_운암동수량최종" xfId="10916"/>
    <cellStyle name="개_수량전체_수량산출_운암동수량최종_1.전체수지예산서" xfId="10917"/>
    <cellStyle name="개_수량전체_수량산출_운암동수량최종_9.평야부수량(2)-대불 No.76" xfId="10918"/>
    <cellStyle name="개_수량전체_수량산출_운암동수량최종_기계공고수량최종" xfId="10919"/>
    <cellStyle name="개_수량전체_수량산출_운암동수량최종_기계공고수량최종_1.전체수지예산서" xfId="10920"/>
    <cellStyle name="개_수량전체_수량산출_운암동수량최종_기계공고수량최종_9.평야부수량(2)-대불 No.76" xfId="10921"/>
    <cellStyle name="개_수량전체_우아6취입보수량" xfId="10922"/>
    <cellStyle name="개_수량전체_우아6취입보수량_1.전체수지예산서" xfId="10923"/>
    <cellStyle name="개_수량전체_우아6취입보수량_9.평야부수량(2)-대불 No.76" xfId="10924"/>
    <cellStyle name="개_수량전체_운암동수량최종" xfId="10925"/>
    <cellStyle name="개_수량전체_운암동수량최종_1.전체수지예산서" xfId="10926"/>
    <cellStyle name="개_수량전체_운암동수량최종_9.평야부수량(2)-대불 No.76" xfId="10927"/>
    <cellStyle name="개_수량전체_운암동수량최종_기계공고수량최종" xfId="10928"/>
    <cellStyle name="개_수량전체_운암동수량최종_기계공고수량최종_1.전체수지예산서" xfId="10929"/>
    <cellStyle name="개_수량전체_운암동수량최종_기계공고수량최종_9.평야부수량(2)-대불 No.76" xfId="10930"/>
    <cellStyle name="개_수량전체_인월중군소하천" xfId="10931"/>
    <cellStyle name="개_수량전체_인월중군소하천_1.전체수지예산서" xfId="10932"/>
    <cellStyle name="개_수량전체_인월중군소하천_9.평야부수량(2)-대불 No.76" xfId="10933"/>
    <cellStyle name="개_수량전체_인월중군소하천_우아6취입보수량" xfId="10934"/>
    <cellStyle name="개_수량전체_인월중군소하천_우아6취입보수량_1.전체수지예산서" xfId="10935"/>
    <cellStyle name="개_수량전체_인월중군소하천_우아6취입보수량_9.평야부수량(2)-대불 No.76" xfId="10936"/>
    <cellStyle name="개_수량전체_인월중군소하천_운암동수량최종" xfId="10937"/>
    <cellStyle name="개_수량전체_인월중군소하천_운암동수량최종_1.전체수지예산서" xfId="10938"/>
    <cellStyle name="개_수량전체_인월중군소하천_운암동수량최종_9.평야부수량(2)-대불 No.76" xfId="10939"/>
    <cellStyle name="개_수량전체_인월중군소하천_운암동수량최종_기계공고수량최종" xfId="10940"/>
    <cellStyle name="개_수량전체_인월중군소하천_운암동수량최종_기계공고수량최종_1.전체수지예산서" xfId="10941"/>
    <cellStyle name="개_수량전체_인월중군소하천_운암동수량최종_기계공고수량최종_9.평야부수량(2)-대불 No.76" xfId="10942"/>
    <cellStyle name="개_작업(수량)" xfId="10943"/>
    <cellStyle name="개_작업(수량)_1.전체수지예산서" xfId="10944"/>
    <cellStyle name="개_작업(수량)_9.평야부수량(2)-대불 No.76" xfId="10945"/>
    <cellStyle name="개_중군소하천(최종)" xfId="10946"/>
    <cellStyle name="개_중군소하천(최종)_1.전체수지예산서" xfId="10947"/>
    <cellStyle name="개_중군소하천(최종)_9.평야부수량(2)-대불 No.76" xfId="10948"/>
    <cellStyle name="개소" xfId="10949"/>
    <cellStyle name="경고문" xfId="15472" builtinId="11" customBuiltin="1"/>
    <cellStyle name="경고문 2" xfId="31"/>
    <cellStyle name="경고문 3" xfId="10950"/>
    <cellStyle name="경고문 4" xfId="10951"/>
    <cellStyle name="계(단가)" xfId="13288"/>
    <cellStyle name="계(일위,계, 소수0)" xfId="13289"/>
    <cellStyle name="계산" xfId="15469" builtinId="22" customBuiltin="1"/>
    <cellStyle name="계산 2" xfId="32"/>
    <cellStyle name="계산 2 2" xfId="10952"/>
    <cellStyle name="계산 3" xfId="10953"/>
    <cellStyle name="계산 4" xfId="10954"/>
    <cellStyle name="고정소숫점" xfId="10955"/>
    <cellStyle name="고정소숫점 10" xfId="10956"/>
    <cellStyle name="고정소숫점 11" xfId="10957"/>
    <cellStyle name="고정소숫점 12" xfId="13112"/>
    <cellStyle name="고정소숫점 2" xfId="10958"/>
    <cellStyle name="고정소숫점 2 2" xfId="13290"/>
    <cellStyle name="고정소숫점 3" xfId="10959"/>
    <cellStyle name="고정소숫점 4" xfId="10960"/>
    <cellStyle name="고정소숫점 5" xfId="10961"/>
    <cellStyle name="고정소숫점 6" xfId="10962"/>
    <cellStyle name="고정소숫점 7" xfId="10963"/>
    <cellStyle name="고정소숫점 8" xfId="10964"/>
    <cellStyle name="고정소숫점 9" xfId="10965"/>
    <cellStyle name="고정출력1" xfId="10966"/>
    <cellStyle name="고정출력1 2" xfId="13291"/>
    <cellStyle name="고정출력1 3" xfId="13113"/>
    <cellStyle name="고정출력2" xfId="10967"/>
    <cellStyle name="고정출력2 2" xfId="13292"/>
    <cellStyle name="고정출력2 3" xfId="13114"/>
    <cellStyle name="공백" xfId="10968"/>
    <cellStyle name="공백1" xfId="10969"/>
    <cellStyle name="공백1수" xfId="10970"/>
    <cellStyle name="공사원가계산서(조경)" xfId="10971"/>
    <cellStyle name="공종" xfId="10972"/>
    <cellStyle name="괘선" xfId="10973"/>
    <cellStyle name="괘선1" xfId="10974"/>
    <cellStyle name="咬訌裝?INCOM1" xfId="10975"/>
    <cellStyle name="咬訌裝?INCOM10" xfId="10976"/>
    <cellStyle name="咬訌裝?INCOM2" xfId="10977"/>
    <cellStyle name="咬訌裝?INCOM3" xfId="10978"/>
    <cellStyle name="咬訌裝?INCOM4" xfId="10979"/>
    <cellStyle name="咬訌裝?INCOM5" xfId="10980"/>
    <cellStyle name="咬訌裝?INCOM6" xfId="10981"/>
    <cellStyle name="咬訌裝?INCOM7" xfId="10982"/>
    <cellStyle name="咬訌裝?INCOM8" xfId="10983"/>
    <cellStyle name="咬訌裝?INCOM9" xfId="10984"/>
    <cellStyle name="咬訌裝?PRIB11" xfId="10985"/>
    <cellStyle name="국종합건설" xfId="10986"/>
    <cellStyle name="기계" xfId="10987"/>
    <cellStyle name="끼_x0001_?" xfId="10988"/>
    <cellStyle name="나쁨" xfId="15465" builtinId="27" customBuiltin="1"/>
    <cellStyle name="나쁨 2" xfId="33"/>
    <cellStyle name="나쁨 2 2" xfId="10989"/>
    <cellStyle name="나쁨 3" xfId="10990"/>
    <cellStyle name="나쁨 4" xfId="10991"/>
    <cellStyle name="날짜" xfId="10992"/>
    <cellStyle name="날짜 2" xfId="13293"/>
    <cellStyle name="날짜 3" xfId="13115"/>
    <cellStyle name="남기옥" xfId="10993"/>
    <cellStyle name="내역서" xfId="10994"/>
    <cellStyle name="네모제목" xfId="10995"/>
    <cellStyle name="단위" xfId="10996"/>
    <cellStyle name="달러" xfId="10997"/>
    <cellStyle name="달러 2" xfId="13294"/>
    <cellStyle name="달러 3" xfId="13116"/>
    <cellStyle name="뒤에 오는 하이퍼링크" xfId="10998"/>
    <cellStyle name="똿떓죶Ø괻 [0.00]_PRODUCT DETAIL Q1" xfId="10999"/>
    <cellStyle name="똿떓죶Ø괻_PRODUCT DETAIL Q1" xfId="11000"/>
    <cellStyle name="똿뗦먛귟 [0.00]_laroux" xfId="11001"/>
    <cellStyle name="똿뗦먛귟_laroux" xfId="11002"/>
    <cellStyle name="라인" xfId="11003"/>
    <cellStyle name="마이너스키" xfId="11004"/>
    <cellStyle name="매" xfId="11005"/>
    <cellStyle name="매_02-포장-1" xfId="11006"/>
    <cellStyle name="매_02-포장-1_Boo2" xfId="11007"/>
    <cellStyle name="매_02-포장-1_Boo2_도로수량양식" xfId="11008"/>
    <cellStyle name="매_02-포장-1_Boo2_도로수량양식_우아6취입보수량" xfId="11009"/>
    <cellStyle name="매_02-포장-1_Boo2_도로수량양식_운암동수량최종" xfId="11010"/>
    <cellStyle name="매_02-포장-1_Boo2_도로수량양식_운암동수량최종_기계공고수량최종" xfId="11011"/>
    <cellStyle name="매_02-포장-1_Boo2_수량(수정)" xfId="11012"/>
    <cellStyle name="매_02-포장-1_Boo2_수량산출" xfId="11013"/>
    <cellStyle name="매_02-포장-1_Boo2_수량산출_우아6취입보수량" xfId="11014"/>
    <cellStyle name="매_02-포장-1_Boo2_수량산출_운암동수량최종" xfId="11015"/>
    <cellStyle name="매_02-포장-1_Boo2_수량산출_운암동수량최종_기계공고수량최종" xfId="11016"/>
    <cellStyle name="매_02-포장-1_Boo2_우아6취입보수량" xfId="11017"/>
    <cellStyle name="매_02-포장-1_Boo2_운암동수량최종" xfId="11018"/>
    <cellStyle name="매_02-포장-1_Boo2_운암동수량최종_기계공고수량최종" xfId="11019"/>
    <cellStyle name="매_02-포장-1_Boo2_인월중군소하천" xfId="11020"/>
    <cellStyle name="매_02-포장-1_Boo2_인월중군소하천_우아6취입보수량" xfId="11021"/>
    <cellStyle name="매_02-포장-1_Boo2_인월중군소하천_운암동수량최종" xfId="11022"/>
    <cellStyle name="매_02-포장-1_Boo2_인월중군소하천_운암동수량최종_기계공고수량최종" xfId="11023"/>
    <cellStyle name="매_02-포장-1_Book2" xfId="11024"/>
    <cellStyle name="매_02-포장-1_Book2_도로수량양식" xfId="11025"/>
    <cellStyle name="매_02-포장-1_Book2_도로수량양식_우아6취입보수량" xfId="11026"/>
    <cellStyle name="매_02-포장-1_Book2_도로수량양식_운암동수량최종" xfId="11027"/>
    <cellStyle name="매_02-포장-1_Book2_도로수량양식_운암동수량최종_기계공고수량최종" xfId="11028"/>
    <cellStyle name="매_02-포장-1_Book2_수량(수정)" xfId="11029"/>
    <cellStyle name="매_02-포장-1_Book2_수량산출" xfId="11030"/>
    <cellStyle name="매_02-포장-1_Book2_수량산출_우아6취입보수량" xfId="11031"/>
    <cellStyle name="매_02-포장-1_Book2_수량산출_운암동수량최종" xfId="11032"/>
    <cellStyle name="매_02-포장-1_Book2_수량산출_운암동수량최종_기계공고수량최종" xfId="11033"/>
    <cellStyle name="매_02-포장-1_Book2_우아6취입보수량" xfId="11034"/>
    <cellStyle name="매_02-포장-1_Book2_운암동수량최종" xfId="11035"/>
    <cellStyle name="매_02-포장-1_Book2_운암동수량최종_기계공고수량최종" xfId="11036"/>
    <cellStyle name="매_02-포장-1_Book2_인월중군소하천" xfId="11037"/>
    <cellStyle name="매_02-포장-1_Book2_인월중군소하천_우아6취입보수량" xfId="11038"/>
    <cellStyle name="매_02-포장-1_Book2_인월중군소하천_운암동수량최종" xfId="11039"/>
    <cellStyle name="매_02-포장-1_Book2_인월중군소하천_운암동수량최종_기계공고수량최종" xfId="11040"/>
    <cellStyle name="매_02-포장-1_Book4" xfId="11041"/>
    <cellStyle name="매_02-포장-1_Book4_도로수량양식" xfId="11042"/>
    <cellStyle name="매_02-포장-1_Book4_도로수량양식_우아6취입보수량" xfId="11043"/>
    <cellStyle name="매_02-포장-1_Book4_도로수량양식_운암동수량최종" xfId="11044"/>
    <cellStyle name="매_02-포장-1_Book4_도로수량양식_운암동수량최종_기계공고수량최종" xfId="11045"/>
    <cellStyle name="매_02-포장-1_Book4_수량(수정)" xfId="11046"/>
    <cellStyle name="매_02-포장-1_Book4_수량산출" xfId="11047"/>
    <cellStyle name="매_02-포장-1_Book4_수량산출_우아6취입보수량" xfId="11048"/>
    <cellStyle name="매_02-포장-1_Book4_수량산출_운암동수량최종" xfId="11049"/>
    <cellStyle name="매_02-포장-1_Book4_수량산출_운암동수량최종_기계공고수량최종" xfId="11050"/>
    <cellStyle name="매_02-포장-1_Book4_우아6취입보수량" xfId="11051"/>
    <cellStyle name="매_02-포장-1_Book4_운암동수량최종" xfId="11052"/>
    <cellStyle name="매_02-포장-1_Book4_운암동수량최종_기계공고수량최종" xfId="11053"/>
    <cellStyle name="매_02-포장-1_Book4_인월중군소하천" xfId="11054"/>
    <cellStyle name="매_02-포장-1_Book4_인월중군소하천_우아6취입보수량" xfId="11055"/>
    <cellStyle name="매_02-포장-1_Book4_인월중군소하천_운암동수량최종" xfId="11056"/>
    <cellStyle name="매_02-포장-1_Book4_인월중군소하천_운암동수량최종_기계공고수량최종" xfId="11057"/>
    <cellStyle name="매_02-포장-1_곰소수량-포장산출" xfId="11058"/>
    <cellStyle name="매_02-포장-1_다목적운동장" xfId="11059"/>
    <cellStyle name="매_02-포장-1_봉덕-선운간수량" xfId="11060"/>
    <cellStyle name="매_02-포장-1_수량전체" xfId="11061"/>
    <cellStyle name="매_02-포장-1_수량전체_도로수량양식" xfId="11062"/>
    <cellStyle name="매_02-포장-1_수량전체_도로수량양식_우아6취입보수량" xfId="11063"/>
    <cellStyle name="매_02-포장-1_수량전체_도로수량양식_운암동수량최종" xfId="11064"/>
    <cellStyle name="매_02-포장-1_수량전체_도로수량양식_운암동수량최종_기계공고수량최종" xfId="11065"/>
    <cellStyle name="매_02-포장-1_수량전체_수량(수정)" xfId="11066"/>
    <cellStyle name="매_02-포장-1_수량전체_수량산출" xfId="11067"/>
    <cellStyle name="매_02-포장-1_수량전체_수량산출_우아6취입보수량" xfId="11068"/>
    <cellStyle name="매_02-포장-1_수량전체_수량산출_운암동수량최종" xfId="11069"/>
    <cellStyle name="매_02-포장-1_수량전체_수량산출_운암동수량최종_기계공고수량최종" xfId="11070"/>
    <cellStyle name="매_02-포장-1_수량전체_우아6취입보수량" xfId="11071"/>
    <cellStyle name="매_02-포장-1_수량전체_운암동수량최종" xfId="11072"/>
    <cellStyle name="매_02-포장-1_수량전체_운암동수량최종_기계공고수량최종" xfId="11073"/>
    <cellStyle name="매_02-포장-1_수량전체_인월중군소하천" xfId="11074"/>
    <cellStyle name="매_02-포장-1_수량전체_인월중군소하천_우아6취입보수량" xfId="11075"/>
    <cellStyle name="매_02-포장-1_수량전체_인월중군소하천_운암동수량최종" xfId="11076"/>
    <cellStyle name="매_02-포장-1_수량전체_인월중군소하천_운암동수량최종_기계공고수량최종" xfId="11077"/>
    <cellStyle name="매_02-포장-1_작업(수량)" xfId="11078"/>
    <cellStyle name="매_02-포장-1_중군소하천(최종)" xfId="11079"/>
    <cellStyle name="매_Boo2" xfId="11080"/>
    <cellStyle name="매_Boo2_도로수량양식" xfId="11081"/>
    <cellStyle name="매_Boo2_도로수량양식_우아6취입보수량" xfId="11082"/>
    <cellStyle name="매_Boo2_도로수량양식_운암동수량최종" xfId="11083"/>
    <cellStyle name="매_Boo2_도로수량양식_운암동수량최종_기계공고수량최종" xfId="11084"/>
    <cellStyle name="매_Boo2_수량(수정)" xfId="11085"/>
    <cellStyle name="매_Boo2_수량산출" xfId="11086"/>
    <cellStyle name="매_Boo2_수량산출_우아6취입보수량" xfId="11087"/>
    <cellStyle name="매_Boo2_수량산출_운암동수량최종" xfId="11088"/>
    <cellStyle name="매_Boo2_수량산출_운암동수량최종_기계공고수량최종" xfId="11089"/>
    <cellStyle name="매_Boo2_우아6취입보수량" xfId="11090"/>
    <cellStyle name="매_Boo2_운암동수량최종" xfId="11091"/>
    <cellStyle name="매_Boo2_운암동수량최종_기계공고수량최종" xfId="11092"/>
    <cellStyle name="매_Boo2_인월중군소하천" xfId="11093"/>
    <cellStyle name="매_Boo2_인월중군소하천_우아6취입보수량" xfId="11094"/>
    <cellStyle name="매_Boo2_인월중군소하천_운암동수량최종" xfId="11095"/>
    <cellStyle name="매_Boo2_인월중군소하천_운암동수량최종_기계공고수량최종" xfId="11096"/>
    <cellStyle name="매_Book2" xfId="11097"/>
    <cellStyle name="매_Book2_도로수량양식" xfId="11098"/>
    <cellStyle name="매_Book2_도로수량양식_우아6취입보수량" xfId="11099"/>
    <cellStyle name="매_Book2_도로수량양식_운암동수량최종" xfId="11100"/>
    <cellStyle name="매_Book2_도로수량양식_운암동수량최종_기계공고수량최종" xfId="11101"/>
    <cellStyle name="매_Book2_수량(수정)" xfId="11102"/>
    <cellStyle name="매_Book2_수량산출" xfId="11103"/>
    <cellStyle name="매_Book2_수량산출_우아6취입보수량" xfId="11104"/>
    <cellStyle name="매_Book2_수량산출_운암동수량최종" xfId="11105"/>
    <cellStyle name="매_Book2_수량산출_운암동수량최종_기계공고수량최종" xfId="11106"/>
    <cellStyle name="매_Book2_우아6취입보수량" xfId="11107"/>
    <cellStyle name="매_Book2_운암동수량최종" xfId="11108"/>
    <cellStyle name="매_Book2_운암동수량최종_기계공고수량최종" xfId="11109"/>
    <cellStyle name="매_Book2_인월중군소하천" xfId="11110"/>
    <cellStyle name="매_Book2_인월중군소하천_우아6취입보수량" xfId="11111"/>
    <cellStyle name="매_Book2_인월중군소하천_운암동수량최종" xfId="11112"/>
    <cellStyle name="매_Book2_인월중군소하천_운암동수량최종_기계공고수량최종" xfId="11113"/>
    <cellStyle name="매_Book4" xfId="11114"/>
    <cellStyle name="매_Book4_도로수량양식" xfId="11115"/>
    <cellStyle name="매_Book4_도로수량양식_우아6취입보수량" xfId="11116"/>
    <cellStyle name="매_Book4_도로수량양식_운암동수량최종" xfId="11117"/>
    <cellStyle name="매_Book4_도로수량양식_운암동수량최종_기계공고수량최종" xfId="11118"/>
    <cellStyle name="매_Book4_수량(수정)" xfId="11119"/>
    <cellStyle name="매_Book4_수량산출" xfId="11120"/>
    <cellStyle name="매_Book4_수량산출_우아6취입보수량" xfId="11121"/>
    <cellStyle name="매_Book4_수량산출_운암동수량최종" xfId="11122"/>
    <cellStyle name="매_Book4_수량산출_운암동수량최종_기계공고수량최종" xfId="11123"/>
    <cellStyle name="매_Book4_우아6취입보수량" xfId="11124"/>
    <cellStyle name="매_Book4_운암동수량최종" xfId="11125"/>
    <cellStyle name="매_Book4_운암동수량최종_기계공고수량최종" xfId="11126"/>
    <cellStyle name="매_Book4_인월중군소하천" xfId="11127"/>
    <cellStyle name="매_Book4_인월중군소하천_우아6취입보수량" xfId="11128"/>
    <cellStyle name="매_Book4_인월중군소하천_운암동수량최종" xfId="11129"/>
    <cellStyle name="매_Book4_인월중군소하천_운암동수량최종_기계공고수량최종" xfId="11130"/>
    <cellStyle name="매_곰소수량-포장산출" xfId="11131"/>
    <cellStyle name="매_다목적운동장" xfId="11132"/>
    <cellStyle name="매_봉덕-선운간수량" xfId="11133"/>
    <cellStyle name="매_수량전체" xfId="11134"/>
    <cellStyle name="매_수량전체_도로수량양식" xfId="11135"/>
    <cellStyle name="매_수량전체_도로수량양식_우아6취입보수량" xfId="11136"/>
    <cellStyle name="매_수량전체_도로수량양식_운암동수량최종" xfId="11137"/>
    <cellStyle name="매_수량전체_도로수량양식_운암동수량최종_기계공고수량최종" xfId="11138"/>
    <cellStyle name="매_수량전체_수량(수정)" xfId="11139"/>
    <cellStyle name="매_수량전체_수량산출" xfId="11140"/>
    <cellStyle name="매_수량전체_수량산출_우아6취입보수량" xfId="11141"/>
    <cellStyle name="매_수량전체_수량산출_운암동수량최종" xfId="11142"/>
    <cellStyle name="매_수량전체_수량산출_운암동수량최종_기계공고수량최종" xfId="11143"/>
    <cellStyle name="매_수량전체_우아6취입보수량" xfId="11144"/>
    <cellStyle name="매_수량전체_운암동수량최종" xfId="11145"/>
    <cellStyle name="매_수량전체_운암동수량최종_기계공고수량최종" xfId="11146"/>
    <cellStyle name="매_수량전체_인월중군소하천" xfId="11147"/>
    <cellStyle name="매_수량전체_인월중군소하천_우아6취입보수량" xfId="11148"/>
    <cellStyle name="매_수량전체_인월중군소하천_운암동수량최종" xfId="11149"/>
    <cellStyle name="매_수량전체_인월중군소하천_운암동수량최종_기계공고수량최종" xfId="11150"/>
    <cellStyle name="매_작업(수량)" xfId="11151"/>
    <cellStyle name="매_중군소하천(최종)" xfId="11152"/>
    <cellStyle name="메모 2" xfId="34"/>
    <cellStyle name="메모 2 2" xfId="11153"/>
    <cellStyle name="메모 2 3" xfId="15505"/>
    <cellStyle name="메모 2 3 2" xfId="15885"/>
    <cellStyle name="메모 2 3 3" xfId="16075"/>
    <cellStyle name="메모 2 3 4" xfId="15695"/>
    <cellStyle name="메모 2 4" xfId="15522"/>
    <cellStyle name="메모 2 4 2" xfId="15902"/>
    <cellStyle name="메모 2 4 3" xfId="16092"/>
    <cellStyle name="메모 2 4 4" xfId="15712"/>
    <cellStyle name="메모 3" xfId="35"/>
    <cellStyle name="메모 3 2" xfId="11154"/>
    <cellStyle name="메모 4" xfId="36"/>
    <cellStyle name="메모 4 2" xfId="37"/>
    <cellStyle name="메모 4 3" xfId="11155"/>
    <cellStyle name="메모 5" xfId="38"/>
    <cellStyle name="묮뎋 [0.00]_PRODUCT DETAIL Q1" xfId="11156"/>
    <cellStyle name="묮뎋_PRODUCT DETAIL Q1" xfId="11157"/>
    <cellStyle name="믅됞 [0.00]_laroux" xfId="11158"/>
    <cellStyle name="믅됞_laroux" xfId="11159"/>
    <cellStyle name="박상윤" xfId="11160"/>
    <cellStyle name="배분" xfId="11161"/>
    <cellStyle name="백" xfId="11162"/>
    <cellStyle name="백 " xfId="11163"/>
    <cellStyle name="백 2" xfId="13295"/>
    <cellStyle name="백_08.보도포장(소방)" xfId="13296"/>
    <cellStyle name="백_08.보도포장(소방)_1.05보도및교통섬포장" xfId="13297"/>
    <cellStyle name="백_09.교통섬포장(소방)" xfId="13298"/>
    <cellStyle name="백_09.교통섬포장(소방)_1.05보도및교통섬포장" xfId="13299"/>
    <cellStyle name="백_2.칼라아스콘(아현초교)" xfId="13300"/>
    <cellStyle name="백_2.칼라아스콘(아현초교)_1.05보도및교통섬포장" xfId="13301"/>
    <cellStyle name="백_2.칼라아스콘(아현초교)_4.보도포장(소방)" xfId="13302"/>
    <cellStyle name="백_2.칼라아스콘(아현초교)_4.보도포장(소방)_08.보도포장(소방)" xfId="13303"/>
    <cellStyle name="백_2.칼라아스콘(아현초교)_4.보도포장(소방)_08.보도포장(소방)_1.05보도및교통섬포장" xfId="13304"/>
    <cellStyle name="백_2.칼라아스콘(아현초교)_4.보도포장(소방)_09.교통섬포장(소방)" xfId="13305"/>
    <cellStyle name="백_2.칼라아스콘(아현초교)_4.보도포장(소방)_09.교통섬포장(소방)_1.05보도및교통섬포장" xfId="13306"/>
    <cellStyle name="백_2.칼라아스콘(아현초교)_7.보도포장(마천)" xfId="13307"/>
    <cellStyle name="백_2.칼라아스콘(아현초교)_7.보도포장(마천)_08.보도포장(소방)" xfId="13308"/>
    <cellStyle name="백_2.칼라아스콘(아현초교)_7.보도포장(마천)_08.보도포장(소방)_1.05보도및교통섬포장" xfId="13309"/>
    <cellStyle name="백_2.칼라아스콘(아현초교)_7.보도포장(마천)_09.교통섬포장(소방)" xfId="13310"/>
    <cellStyle name="백_2.칼라아스콘(아현초교)_7.보도포장(마천)_09.교통섬포장(소방)_1.05보도및교통섬포장" xfId="13311"/>
    <cellStyle name="백_2.칼라아스콘(아현초교)_7.보도포장(마천)_6.교통섬포장(발안)" xfId="13312"/>
    <cellStyle name="백_2.칼라아스콘(아현초교)_7.보도포장(마천)_6.교통섬포장(발안)_1.05보도및교통섬포장" xfId="13313"/>
    <cellStyle name="백_2.포장공(아현초교)" xfId="13314"/>
    <cellStyle name="백_2.포장공(아현초교)_1.05보도및교통섬포장" xfId="13315"/>
    <cellStyle name="백_2.포장공(아현초교)_4.보도포장(소방)" xfId="13316"/>
    <cellStyle name="백_2.포장공(아현초교)_4.보도포장(소방)_08.보도포장(소방)" xfId="13317"/>
    <cellStyle name="백_2.포장공(아현초교)_4.보도포장(소방)_08.보도포장(소방)_1.05보도및교통섬포장" xfId="13318"/>
    <cellStyle name="백_2.포장공(아현초교)_4.보도포장(소방)_09.교통섬포장(소방)" xfId="13319"/>
    <cellStyle name="백_2.포장공(아현초교)_4.보도포장(소방)_09.교통섬포장(소방)_1.05보도및교통섬포장" xfId="13320"/>
    <cellStyle name="백_2.포장공(아현초교)_7.보도포장(마천)" xfId="13321"/>
    <cellStyle name="백_2.포장공(아현초교)_7.보도포장(마천)_08.보도포장(소방)" xfId="13322"/>
    <cellStyle name="백_2.포장공(아현초교)_7.보도포장(마천)_08.보도포장(소방)_1.05보도및교통섬포장" xfId="13323"/>
    <cellStyle name="백_2.포장공(아현초교)_7.보도포장(마천)_09.교통섬포장(소방)" xfId="13324"/>
    <cellStyle name="백_2.포장공(아현초교)_7.보도포장(마천)_09.교통섬포장(소방)_1.05보도및교통섬포장" xfId="13325"/>
    <cellStyle name="백_2.포장공(아현초교)_7.보도포장(마천)_6.교통섬포장(발안)" xfId="13326"/>
    <cellStyle name="백_2.포장공(아현초교)_7.보도포장(마천)_6.교통섬포장(발안)_1.05보도및교통섬포장" xfId="13327"/>
    <cellStyle name="백_3.포장공" xfId="13328"/>
    <cellStyle name="백_3.포장공_1.05보도및교통섬포장" xfId="13329"/>
    <cellStyle name="백_3.포장공_4.보도포장(소방)" xfId="13330"/>
    <cellStyle name="백_3.포장공_4.보도포장(소방)_08.보도포장(소방)" xfId="13331"/>
    <cellStyle name="백_3.포장공_4.보도포장(소방)_08.보도포장(소방)_1.05보도및교통섬포장" xfId="13332"/>
    <cellStyle name="백_3.포장공_4.보도포장(소방)_09.교통섬포장(소방)" xfId="13333"/>
    <cellStyle name="백_3.포장공_4.보도포장(소방)_09.교통섬포장(소방)_1.05보도및교통섬포장" xfId="13334"/>
    <cellStyle name="백_3.포장공_7.보도포장(마천)" xfId="13335"/>
    <cellStyle name="백_3.포장공_7.보도포장(마천)_08.보도포장(소방)" xfId="13336"/>
    <cellStyle name="백_3.포장공_7.보도포장(마천)_08.보도포장(소방)_1.05보도및교통섬포장" xfId="13337"/>
    <cellStyle name="백_3.포장공_7.보도포장(마천)_09.교통섬포장(소방)" xfId="13338"/>
    <cellStyle name="백_3.포장공_7.보도포장(마천)_09.교통섬포장(소방)_1.05보도및교통섬포장" xfId="13339"/>
    <cellStyle name="백_3.포장공_7.보도포장(마천)_6.교통섬포장(발안)" xfId="13340"/>
    <cellStyle name="백_3.포장공_7.보도포장(마천)_6.교통섬포장(발안)_1.05보도및교통섬포장" xfId="13341"/>
    <cellStyle name="백_6.교통섬포장(발안)" xfId="13342"/>
    <cellStyle name="백_6.교통섬포장(발안)_1.05보도및교통섬포장" xfId="13343"/>
    <cellStyle name="백_7.보도포장(화곡)" xfId="13344"/>
    <cellStyle name="백_7.보도포장(화곡)_1.05보도및교통섬포장" xfId="13345"/>
    <cellStyle name="백_7.보도포장(화곡)_4.보도포장(소방)" xfId="13346"/>
    <cellStyle name="백_7.보도포장(화곡)_4.보도포장(소방)_08.보도포장(소방)" xfId="13347"/>
    <cellStyle name="백_7.보도포장(화곡)_4.보도포장(소방)_08.보도포장(소방)_1.05보도및교통섬포장" xfId="13348"/>
    <cellStyle name="백_7.보도포장(화곡)_4.보도포장(소방)_09.교통섬포장(소방)" xfId="13349"/>
    <cellStyle name="백_7.보도포장(화곡)_4.보도포장(소방)_09.교통섬포장(소방)_1.05보도및교통섬포장" xfId="13350"/>
    <cellStyle name="백_8.보도포장(신가)" xfId="13351"/>
    <cellStyle name="백_8.보도포장(신가)_1.05보도및교통섬포장" xfId="13352"/>
    <cellStyle name="백_8.보도포장(신가)_4.보도포장(소방)" xfId="13353"/>
    <cellStyle name="백_8.보도포장(신가)_4.보도포장(소방)_08.보도포장(소방)" xfId="13354"/>
    <cellStyle name="백_8.보도포장(신가)_4.보도포장(소방)_08.보도포장(소방)_1.05보도및교통섬포장" xfId="13355"/>
    <cellStyle name="백_8.보도포장(신가)_4.보도포장(소방)_09.교통섬포장(소방)" xfId="13356"/>
    <cellStyle name="백_8.보도포장(신가)_4.보도포장(소방)_09.교통섬포장(소방)_1.05보도및교통섬포장" xfId="13357"/>
    <cellStyle name="백_8.보도포장(신가)_7.보도포장(마천)" xfId="13358"/>
    <cellStyle name="백_8.보도포장(신가)_7.보도포장(마천)_08.보도포장(소방)" xfId="13359"/>
    <cellStyle name="백_8.보도포장(신가)_7.보도포장(마천)_08.보도포장(소방)_1.05보도및교통섬포장" xfId="13360"/>
    <cellStyle name="백_8.보도포장(신가)_7.보도포장(마천)_09.교통섬포장(소방)" xfId="13361"/>
    <cellStyle name="백_8.보도포장(신가)_7.보도포장(마천)_09.교통섬포장(소방)_1.05보도및교통섬포장" xfId="13362"/>
    <cellStyle name="백_8.보도포장(신가)_7.보도포장(마천)_6.교통섬포장(발안)" xfId="13363"/>
    <cellStyle name="백_8.보도포장(신가)_7.보도포장(마천)_6.교통섬포장(발안)_1.05보도및교통섬포장" xfId="13364"/>
    <cellStyle name="백_깨기수량(전농초교)" xfId="13365"/>
    <cellStyle name="백_깨기수량(전농초교)_1.05보도및교통섬포장" xfId="13366"/>
    <cellStyle name="백_깨기수량(전농초교)_4.보도포장(소방)" xfId="13367"/>
    <cellStyle name="백_깨기수량(전농초교)_4.보도포장(소방)_08.보도포장(소방)" xfId="13368"/>
    <cellStyle name="백_깨기수량(전농초교)_4.보도포장(소방)_08.보도포장(소방)_1.05보도및교통섬포장" xfId="13369"/>
    <cellStyle name="백_깨기수량(전농초교)_4.보도포장(소방)_09.교통섬포장(소방)" xfId="13370"/>
    <cellStyle name="백_깨기수량(전농초교)_4.보도포장(소방)_09.교통섬포장(소방)_1.05보도및교통섬포장" xfId="13371"/>
    <cellStyle name="백_깨기수량(전농초교)_7.보도포장(마천)" xfId="13372"/>
    <cellStyle name="백_깨기수량(전농초교)_7.보도포장(마천)_08.보도포장(소방)" xfId="13373"/>
    <cellStyle name="백_깨기수량(전농초교)_7.보도포장(마천)_08.보도포장(소방)_1.05보도및교통섬포장" xfId="13374"/>
    <cellStyle name="백_깨기수량(전농초교)_7.보도포장(마천)_09.교통섬포장(소방)" xfId="13375"/>
    <cellStyle name="백_깨기수량(전농초교)_7.보도포장(마천)_09.교통섬포장(소방)_1.05보도및교통섬포장" xfId="13376"/>
    <cellStyle name="백_깨기수량(전농초교)_7.보도포장(마천)_6.교통섬포장(발안)" xfId="13377"/>
    <cellStyle name="백_깨기수량(전농초교)_7.보도포장(마천)_6.교통섬포장(발안)_1.05보도및교통섬포장" xfId="13378"/>
    <cellStyle name="백_수량산출서(수정)" xfId="13379"/>
    <cellStyle name="백_수량산출서(수정)_08.보도포장(소방)" xfId="13380"/>
    <cellStyle name="백_수량산출서(수정)_08.보도포장(소방)_1.05보도및교통섬포장" xfId="13381"/>
    <cellStyle name="백_수량산출서(수정)_09.교통섬포장(소방)" xfId="13382"/>
    <cellStyle name="백_수량산출서(수정)_09.교통섬포장(소방)_1.05보도및교통섬포장" xfId="13383"/>
    <cellStyle name="백_수량산출서(수정)_2.칼라아스콘(아현초교)" xfId="13384"/>
    <cellStyle name="백_수량산출서(수정)_2.칼라아스콘(아현초교)_1.05보도및교통섬포장" xfId="13385"/>
    <cellStyle name="백_수량산출서(수정)_2.칼라아스콘(아현초교)_4.보도포장(소방)" xfId="13386"/>
    <cellStyle name="백_수량산출서(수정)_2.칼라아스콘(아현초교)_4.보도포장(소방)_08.보도포장(소방)" xfId="13387"/>
    <cellStyle name="백_수량산출서(수정)_2.칼라아스콘(아현초교)_4.보도포장(소방)_08.보도포장(소방)_1.05보도및교통섬포장" xfId="13388"/>
    <cellStyle name="백_수량산출서(수정)_2.칼라아스콘(아현초교)_4.보도포장(소방)_09.교통섬포장(소방)" xfId="13389"/>
    <cellStyle name="백_수량산출서(수정)_2.칼라아스콘(아현초교)_4.보도포장(소방)_09.교통섬포장(소방)_1.05보도및교통섬포장" xfId="13390"/>
    <cellStyle name="백_수량산출서(수정)_2.칼라아스콘(아현초교)_7.보도포장(마천)" xfId="13391"/>
    <cellStyle name="백_수량산출서(수정)_2.칼라아스콘(아현초교)_7.보도포장(마천)_08.보도포장(소방)" xfId="13392"/>
    <cellStyle name="백_수량산출서(수정)_2.칼라아스콘(아현초교)_7.보도포장(마천)_08.보도포장(소방)_1.05보도및교통섬포장" xfId="13393"/>
    <cellStyle name="백_수량산출서(수정)_2.칼라아스콘(아현초교)_7.보도포장(마천)_09.교통섬포장(소방)" xfId="13394"/>
    <cellStyle name="백_수량산출서(수정)_2.칼라아스콘(아현초교)_7.보도포장(마천)_09.교통섬포장(소방)_1.05보도및교통섬포장" xfId="13395"/>
    <cellStyle name="백_수량산출서(수정)_2.칼라아스콘(아현초교)_7.보도포장(마천)_6.교통섬포장(발안)" xfId="13396"/>
    <cellStyle name="백_수량산출서(수정)_2.칼라아스콘(아현초교)_7.보도포장(마천)_6.교통섬포장(발안)_1.05보도및교통섬포장" xfId="13397"/>
    <cellStyle name="백_수량산출서(수정)_2.포장공(아현초교)" xfId="13398"/>
    <cellStyle name="백_수량산출서(수정)_2.포장공(아현초교)_1.05보도및교통섬포장" xfId="13399"/>
    <cellStyle name="백_수량산출서(수정)_2.포장공(아현초교)_4.보도포장(소방)" xfId="13400"/>
    <cellStyle name="백_수량산출서(수정)_2.포장공(아현초교)_4.보도포장(소방)_08.보도포장(소방)" xfId="13401"/>
    <cellStyle name="백_수량산출서(수정)_2.포장공(아현초교)_4.보도포장(소방)_08.보도포장(소방)_1.05보도및교통섬포장" xfId="13402"/>
    <cellStyle name="백_수량산출서(수정)_2.포장공(아현초교)_4.보도포장(소방)_09.교통섬포장(소방)" xfId="13403"/>
    <cellStyle name="백_수량산출서(수정)_2.포장공(아현초교)_4.보도포장(소방)_09.교통섬포장(소방)_1.05보도및교통섬포장" xfId="13404"/>
    <cellStyle name="백_수량산출서(수정)_2.포장공(아현초교)_7.보도포장(마천)" xfId="13405"/>
    <cellStyle name="백_수량산출서(수정)_2.포장공(아현초교)_7.보도포장(마천)_08.보도포장(소방)" xfId="13406"/>
    <cellStyle name="백_수량산출서(수정)_2.포장공(아현초교)_7.보도포장(마천)_08.보도포장(소방)_1.05보도및교통섬포장" xfId="13407"/>
    <cellStyle name="백_수량산출서(수정)_2.포장공(아현초교)_7.보도포장(마천)_09.교통섬포장(소방)" xfId="13408"/>
    <cellStyle name="백_수량산출서(수정)_2.포장공(아현초교)_7.보도포장(마천)_09.교통섬포장(소방)_1.05보도및교통섬포장" xfId="13409"/>
    <cellStyle name="백_수량산출서(수정)_2.포장공(아현초교)_7.보도포장(마천)_6.교통섬포장(발안)" xfId="13410"/>
    <cellStyle name="백_수량산출서(수정)_2.포장공(아현초교)_7.보도포장(마천)_6.교통섬포장(발안)_1.05보도및교통섬포장" xfId="13411"/>
    <cellStyle name="백_수량산출서(수정)_3.포장공" xfId="13412"/>
    <cellStyle name="백_수량산출서(수정)_3.포장공_1.05보도및교통섬포장" xfId="13413"/>
    <cellStyle name="백_수량산출서(수정)_3.포장공_4.보도포장(소방)" xfId="13414"/>
    <cellStyle name="백_수량산출서(수정)_3.포장공_4.보도포장(소방)_08.보도포장(소방)" xfId="13415"/>
    <cellStyle name="백_수량산출서(수정)_3.포장공_4.보도포장(소방)_08.보도포장(소방)_1.05보도및교통섬포장" xfId="13416"/>
    <cellStyle name="백_수량산출서(수정)_3.포장공_4.보도포장(소방)_09.교통섬포장(소방)" xfId="13417"/>
    <cellStyle name="백_수량산출서(수정)_3.포장공_4.보도포장(소방)_09.교통섬포장(소방)_1.05보도및교통섬포장" xfId="13418"/>
    <cellStyle name="백_수량산출서(수정)_3.포장공_7.보도포장(마천)" xfId="13419"/>
    <cellStyle name="백_수량산출서(수정)_3.포장공_7.보도포장(마천)_08.보도포장(소방)" xfId="13420"/>
    <cellStyle name="백_수량산출서(수정)_3.포장공_7.보도포장(마천)_08.보도포장(소방)_1.05보도및교통섬포장" xfId="13421"/>
    <cellStyle name="백_수량산출서(수정)_3.포장공_7.보도포장(마천)_09.교통섬포장(소방)" xfId="13422"/>
    <cellStyle name="백_수량산출서(수정)_3.포장공_7.보도포장(마천)_09.교통섬포장(소방)_1.05보도및교통섬포장" xfId="13423"/>
    <cellStyle name="백_수량산출서(수정)_3.포장공_7.보도포장(마천)_6.교통섬포장(발안)" xfId="13424"/>
    <cellStyle name="백_수량산출서(수정)_3.포장공_7.보도포장(마천)_6.교통섬포장(발안)_1.05보도및교통섬포장" xfId="13425"/>
    <cellStyle name="백_수량산출서(수정)_6.교통섬포장(발안)" xfId="13426"/>
    <cellStyle name="백_수량산출서(수정)_6.교통섬포장(발안)_1.05보도및교통섬포장" xfId="13427"/>
    <cellStyle name="백_수량산출서(수정)_7.보도포장(화곡)" xfId="13428"/>
    <cellStyle name="백_수량산출서(수정)_7.보도포장(화곡)_1.05보도및교통섬포장" xfId="13429"/>
    <cellStyle name="백_수량산출서(수정)_7.보도포장(화곡)_4.보도포장(소방)" xfId="13430"/>
    <cellStyle name="백_수량산출서(수정)_7.보도포장(화곡)_4.보도포장(소방)_08.보도포장(소방)" xfId="13431"/>
    <cellStyle name="백_수량산출서(수정)_7.보도포장(화곡)_4.보도포장(소방)_08.보도포장(소방)_1.05보도및교통섬포장" xfId="13432"/>
    <cellStyle name="백_수량산출서(수정)_7.보도포장(화곡)_4.보도포장(소방)_09.교통섬포장(소방)" xfId="13433"/>
    <cellStyle name="백_수량산출서(수정)_7.보도포장(화곡)_4.보도포장(소방)_09.교통섬포장(소방)_1.05보도및교통섬포장" xfId="13434"/>
    <cellStyle name="백_수량산출서(수정)_8.보도포장(신가)" xfId="13435"/>
    <cellStyle name="백_수량산출서(수정)_8.보도포장(신가)_1.05보도및교통섬포장" xfId="13436"/>
    <cellStyle name="백_수량산출서(수정)_8.보도포장(신가)_4.보도포장(소방)" xfId="13437"/>
    <cellStyle name="백_수량산출서(수정)_8.보도포장(신가)_4.보도포장(소방)_08.보도포장(소방)" xfId="13438"/>
    <cellStyle name="백_수량산출서(수정)_8.보도포장(신가)_4.보도포장(소방)_08.보도포장(소방)_1.05보도및교통섬포장" xfId="13439"/>
    <cellStyle name="백_수량산출서(수정)_8.보도포장(신가)_4.보도포장(소방)_09.교통섬포장(소방)" xfId="13440"/>
    <cellStyle name="백_수량산출서(수정)_8.보도포장(신가)_4.보도포장(소방)_09.교통섬포장(소방)_1.05보도및교통섬포장" xfId="13441"/>
    <cellStyle name="백_수량산출서(수정)_8.보도포장(신가)_7.보도포장(마천)" xfId="13442"/>
    <cellStyle name="백_수량산출서(수정)_8.보도포장(신가)_7.보도포장(마천)_08.보도포장(소방)" xfId="13443"/>
    <cellStyle name="백_수량산출서(수정)_8.보도포장(신가)_7.보도포장(마천)_08.보도포장(소방)_1.05보도및교통섬포장" xfId="13444"/>
    <cellStyle name="백_수량산출서(수정)_8.보도포장(신가)_7.보도포장(마천)_09.교통섬포장(소방)" xfId="13445"/>
    <cellStyle name="백_수량산출서(수정)_8.보도포장(신가)_7.보도포장(마천)_09.교통섬포장(소방)_1.05보도및교통섬포장" xfId="13446"/>
    <cellStyle name="백_수량산출서(수정)_8.보도포장(신가)_7.보도포장(마천)_6.교통섬포장(발안)" xfId="13447"/>
    <cellStyle name="백_수량산출서(수정)_8.보도포장(신가)_7.보도포장(마천)_6.교통섬포장(발안)_1.05보도및교통섬포장" xfId="13448"/>
    <cellStyle name="백_수량산출서(수정)_깨기수량(전농초교)" xfId="13449"/>
    <cellStyle name="백_수량산출서(수정)_깨기수량(전농초교)_1.05보도및교통섬포장" xfId="13450"/>
    <cellStyle name="백_수량산출서(수정)_깨기수량(전농초교)_4.보도포장(소방)" xfId="13451"/>
    <cellStyle name="백_수량산출서(수정)_깨기수량(전농초교)_4.보도포장(소방)_08.보도포장(소방)" xfId="13452"/>
    <cellStyle name="백_수량산출서(수정)_깨기수량(전농초교)_4.보도포장(소방)_08.보도포장(소방)_1.05보도및교통섬포장" xfId="13453"/>
    <cellStyle name="백_수량산출서(수정)_깨기수량(전농초교)_4.보도포장(소방)_09.교통섬포장(소방)" xfId="13454"/>
    <cellStyle name="백_수량산출서(수정)_깨기수량(전농초교)_4.보도포장(소방)_09.교통섬포장(소방)_1.05보도및교통섬포장" xfId="13455"/>
    <cellStyle name="백_수량산출서(수정)_깨기수량(전농초교)_7.보도포장(마천)" xfId="13456"/>
    <cellStyle name="백_수량산출서(수정)_깨기수량(전농초교)_7.보도포장(마천)_08.보도포장(소방)" xfId="13457"/>
    <cellStyle name="백_수량산출서(수정)_깨기수량(전농초교)_7.보도포장(마천)_08.보도포장(소방)_1.05보도및교통섬포장" xfId="13458"/>
    <cellStyle name="백_수량산출서(수정)_깨기수량(전농초교)_7.보도포장(마천)_09.교통섬포장(소방)" xfId="13459"/>
    <cellStyle name="백_수량산출서(수정)_깨기수량(전농초교)_7.보도포장(마천)_09.교통섬포장(소방)_1.05보도및교통섬포장" xfId="13460"/>
    <cellStyle name="백_수량산출서(수정)_깨기수량(전농초교)_7.보도포장(마천)_6.교통섬포장(발안)" xfId="13461"/>
    <cellStyle name="백_수량산출서(수정)_깨기수량(전농초교)_7.보도포장(마천)_6.교통섬포장(발안)_1.05보도및교통섬포장" xfId="13462"/>
    <cellStyle name="백_수량산출서(수정)_포장공(전농초교)" xfId="13463"/>
    <cellStyle name="백_수량산출서(수정)_포장공(전농초교)_1.05보도및교통섬포장" xfId="13464"/>
    <cellStyle name="백_수량산출서(수정)_포장공(전농초교)_4.보도포장(소방)" xfId="13465"/>
    <cellStyle name="백_수량산출서(수정)_포장공(전농초교)_4.보도포장(소방)_08.보도포장(소방)" xfId="13466"/>
    <cellStyle name="백_수량산출서(수정)_포장공(전농초교)_4.보도포장(소방)_08.보도포장(소방)_1.05보도및교통섬포장" xfId="13467"/>
    <cellStyle name="백_수량산출서(수정)_포장공(전농초교)_4.보도포장(소방)_09.교통섬포장(소방)" xfId="13468"/>
    <cellStyle name="백_수량산출서(수정)_포장공(전농초교)_4.보도포장(소방)_09.교통섬포장(소방)_1.05보도및교통섬포장" xfId="13469"/>
    <cellStyle name="백_수량산출서(수정)_포장공(전농초교)_7.보도포장(마천)" xfId="13470"/>
    <cellStyle name="백_수량산출서(수정)_포장공(전농초교)_7.보도포장(마천)_08.보도포장(소방)" xfId="13471"/>
    <cellStyle name="백_수량산출서(수정)_포장공(전농초교)_7.보도포장(마천)_08.보도포장(소방)_1.05보도및교통섬포장" xfId="13472"/>
    <cellStyle name="백_수량산출서(수정)_포장공(전농초교)_7.보도포장(마천)_09.교통섬포장(소방)" xfId="13473"/>
    <cellStyle name="백_수량산출서(수정)_포장공(전농초교)_7.보도포장(마천)_09.교통섬포장(소방)_1.05보도및교통섬포장" xfId="13474"/>
    <cellStyle name="백_수량산출서(수정)_포장공(전농초교)_7.보도포장(마천)_6.교통섬포장(발안)" xfId="13475"/>
    <cellStyle name="백_수량산출서(수정)_포장공(전농초교)_7.보도포장(마천)_6.교통섬포장(발안)_1.05보도및교통섬포장" xfId="13476"/>
    <cellStyle name="백_우수1(변경)" xfId="11164"/>
    <cellStyle name="백_포장공(전농초교)" xfId="13477"/>
    <cellStyle name="백_포장공(전농초교)_1.05보도및교통섬포장" xfId="13478"/>
    <cellStyle name="백_포장공(전농초교)_4.보도포장(소방)" xfId="13479"/>
    <cellStyle name="백_포장공(전농초교)_4.보도포장(소방)_08.보도포장(소방)" xfId="13480"/>
    <cellStyle name="백_포장공(전농초교)_4.보도포장(소방)_08.보도포장(소방)_1.05보도및교통섬포장" xfId="13481"/>
    <cellStyle name="백_포장공(전농초교)_4.보도포장(소방)_09.교통섬포장(소방)" xfId="13482"/>
    <cellStyle name="백_포장공(전농초교)_4.보도포장(소방)_09.교통섬포장(소방)_1.05보도및교통섬포장" xfId="13483"/>
    <cellStyle name="백_포장공(전농초교)_7.보도포장(마천)" xfId="13484"/>
    <cellStyle name="백_포장공(전농초교)_7.보도포장(마천)_08.보도포장(소방)" xfId="13485"/>
    <cellStyle name="백_포장공(전농초교)_7.보도포장(마천)_08.보도포장(소방)_1.05보도및교통섬포장" xfId="13486"/>
    <cellStyle name="백_포장공(전농초교)_7.보도포장(마천)_09.교통섬포장(소방)" xfId="13487"/>
    <cellStyle name="백_포장공(전농초교)_7.보도포장(마천)_09.교통섬포장(소방)_1.05보도및교통섬포장" xfId="13488"/>
    <cellStyle name="백_포장공(전농초교)_7.보도포장(마천)_6.교통섬포장(발안)" xfId="13489"/>
    <cellStyle name="백_포장공(전농초교)_7.보도포장(마천)_6.교통섬포장(발안)_1.05보도및교통섬포장" xfId="13490"/>
    <cellStyle name="백분율 [△1]" xfId="11165"/>
    <cellStyle name="백분율 [△2]" xfId="11166"/>
    <cellStyle name="백분율 [0]" xfId="11167"/>
    <cellStyle name="백분율 [0] 2" xfId="12873"/>
    <cellStyle name="백분율 [2]" xfId="11168"/>
    <cellStyle name="백분율 [2] 2" xfId="12874"/>
    <cellStyle name="백분율 2" xfId="87"/>
    <cellStyle name="백분율 2 2" xfId="11169"/>
    <cellStyle name="백분율 2 3" xfId="13491"/>
    <cellStyle name="백분율 2 4" xfId="15339"/>
    <cellStyle name="백분율 3" xfId="11170"/>
    <cellStyle name="백분율 4" xfId="11171"/>
    <cellStyle name="백분율 5" xfId="11172"/>
    <cellStyle name="백분율［△1］" xfId="11173"/>
    <cellStyle name="백분율［△1］ 2" xfId="13492"/>
    <cellStyle name="백분율［△2］" xfId="11174"/>
    <cellStyle name="백분율［△2］ 2" xfId="13493"/>
    <cellStyle name="보통" xfId="15466" builtinId="28" customBuiltin="1"/>
    <cellStyle name="보통 2" xfId="39"/>
    <cellStyle name="보통 2 2" xfId="11175"/>
    <cellStyle name="보통 3" xfId="11176"/>
    <cellStyle name="보통 4" xfId="11177"/>
    <cellStyle name="분수" xfId="11178"/>
    <cellStyle name="뷭?_7200000" xfId="11179"/>
    <cellStyle name="빨간색" xfId="11180"/>
    <cellStyle name="빨강" xfId="11181"/>
    <cellStyle name="빨강다시" xfId="13494"/>
    <cellStyle name="상단배분" xfId="13495"/>
    <cellStyle name="상단배분 2" xfId="14697"/>
    <cellStyle name="상단배분 2 2" xfId="14934"/>
    <cellStyle name="상단배분 2 2 2" xfId="15281"/>
    <cellStyle name="상단배분 2 3" xfId="14971"/>
    <cellStyle name="상단배분 2 3 2" xfId="15318"/>
    <cellStyle name="상단배분 2 4" xfId="15072"/>
    <cellStyle name="상단배분 3" xfId="14698"/>
    <cellStyle name="상단배분 3 2" xfId="14935"/>
    <cellStyle name="상단배분 3 2 2" xfId="15282"/>
    <cellStyle name="상단배분 3 3" xfId="14972"/>
    <cellStyle name="상단배분 3 3 2" xfId="15319"/>
    <cellStyle name="상단배분 3 4" xfId="15073"/>
    <cellStyle name="상단배분 4" xfId="14699"/>
    <cellStyle name="상단배분 4 2" xfId="14936"/>
    <cellStyle name="상단배분 4 2 2" xfId="15283"/>
    <cellStyle name="상단배분 4 3" xfId="14973"/>
    <cellStyle name="상단배분 4 3 2" xfId="15320"/>
    <cellStyle name="상단배분 4 4" xfId="15074"/>
    <cellStyle name="상단배분 5" xfId="14786"/>
    <cellStyle name="상단배분 5 2" xfId="15142"/>
    <cellStyle name="상단배분 6" xfId="14801"/>
    <cellStyle name="상단배분 6 2" xfId="15156"/>
    <cellStyle name="상단배분 7" xfId="15020"/>
    <cellStyle name="선택영역" xfId="11182"/>
    <cellStyle name="선택영역 가운데" xfId="11183"/>
    <cellStyle name="선택영역 가운데 2" xfId="13117"/>
    <cellStyle name="선택영역_토공수량" xfId="13118"/>
    <cellStyle name="선택영역의 가운데" xfId="11184"/>
    <cellStyle name="선택영역의 가운데 2" xfId="13119"/>
    <cellStyle name="선택영역의 가운데로" xfId="11185"/>
    <cellStyle name="선택영영" xfId="11186"/>
    <cellStyle name="선택영영 2" xfId="13120"/>
    <cellStyle name="설계서" xfId="11187"/>
    <cellStyle name="설계서-내용" xfId="11188"/>
    <cellStyle name="설계서-소제목" xfId="11189"/>
    <cellStyle name="설명 텍스트" xfId="15473" builtinId="53" customBuiltin="1"/>
    <cellStyle name="설명 텍스트 2" xfId="40"/>
    <cellStyle name="설명 텍스트 3" xfId="11190"/>
    <cellStyle name="설명 텍스트 4" xfId="11191"/>
    <cellStyle name="셀 확인" xfId="15471" builtinId="23" customBuiltin="1"/>
    <cellStyle name="셀 확인 2" xfId="41"/>
    <cellStyle name="셀 확인 2 2" xfId="11192"/>
    <cellStyle name="셀 확인 3" xfId="11193"/>
    <cellStyle name="셀 확인 4" xfId="11194"/>
    <cellStyle name="소계(소수점0,10포)" xfId="13496"/>
    <cellStyle name="소계(소수점0,10포) 2" xfId="14700"/>
    <cellStyle name="소계(소수점0,10포) 2 2" xfId="14937"/>
    <cellStyle name="소계(소수점0,10포) 2 2 2" xfId="15284"/>
    <cellStyle name="소계(소수점0,10포) 2 3" xfId="14974"/>
    <cellStyle name="소계(소수점0,10포) 2 3 2" xfId="15321"/>
    <cellStyle name="소계(소수점0,10포) 2 4" xfId="15075"/>
    <cellStyle name="소계(소수점0,10포) 3" xfId="14701"/>
    <cellStyle name="소계(소수점0,10포) 3 2" xfId="14938"/>
    <cellStyle name="소계(소수점0,10포) 3 2 2" xfId="15285"/>
    <cellStyle name="소계(소수점0,10포) 3 3" xfId="14975"/>
    <cellStyle name="소계(소수점0,10포) 3 3 2" xfId="15322"/>
    <cellStyle name="소계(소수점0,10포) 3 4" xfId="15076"/>
    <cellStyle name="소계(소수점0,10포) 4" xfId="14702"/>
    <cellStyle name="소계(소수점0,10포) 4 2" xfId="14939"/>
    <cellStyle name="소계(소수점0,10포) 4 2 2" xfId="15286"/>
    <cellStyle name="소계(소수점0,10포) 4 3" xfId="14976"/>
    <cellStyle name="소계(소수점0,10포) 4 3 2" xfId="15323"/>
    <cellStyle name="소계(소수점0,10포) 4 4" xfId="15077"/>
    <cellStyle name="소계(소수점0,10포) 5" xfId="14787"/>
    <cellStyle name="소계(소수점0,10포) 5 2" xfId="15143"/>
    <cellStyle name="소계(소수점0,10포) 6" xfId="14800"/>
    <cellStyle name="소계(소수점0,10포) 6 2" xfId="15155"/>
    <cellStyle name="소계(소수점0,10포) 7" xfId="15021"/>
    <cellStyle name="소계무늬" xfId="13497"/>
    <cellStyle name="소계무늬 2" xfId="14703"/>
    <cellStyle name="소계무늬 2 2" xfId="14940"/>
    <cellStyle name="소계무늬 2 2 2" xfId="15287"/>
    <cellStyle name="소계무늬 2 3" xfId="14977"/>
    <cellStyle name="소계무늬 2 3 2" xfId="15324"/>
    <cellStyle name="소계무늬 2 4" xfId="15078"/>
    <cellStyle name="소계무늬 3" xfId="14704"/>
    <cellStyle name="소계무늬 3 2" xfId="14941"/>
    <cellStyle name="소계무늬 3 2 2" xfId="15288"/>
    <cellStyle name="소계무늬 3 3" xfId="14978"/>
    <cellStyle name="소계무늬 3 3 2" xfId="15325"/>
    <cellStyle name="소계무늬 3 4" xfId="15079"/>
    <cellStyle name="소계무늬 4" xfId="14705"/>
    <cellStyle name="소계무늬 4 2" xfId="14942"/>
    <cellStyle name="소계무늬 4 2 2" xfId="15289"/>
    <cellStyle name="소계무늬 4 3" xfId="14979"/>
    <cellStyle name="소계무늬 4 3 2" xfId="15326"/>
    <cellStyle name="소계무늬 4 4" xfId="15080"/>
    <cellStyle name="소계무늬 5" xfId="14788"/>
    <cellStyle name="소계무늬 5 2" xfId="15144"/>
    <cellStyle name="소계무늬 6" xfId="14799"/>
    <cellStyle name="소계무늬 6 2" xfId="15154"/>
    <cellStyle name="소계무늬 7" xfId="15022"/>
    <cellStyle name="소수" xfId="11195"/>
    <cellStyle name="소수3" xfId="11196"/>
    <cellStyle name="소수4" xfId="11197"/>
    <cellStyle name="소수4 2" xfId="13498"/>
    <cellStyle name="소수점" xfId="11198"/>
    <cellStyle name="소수점1" xfId="13499"/>
    <cellStyle name="소숫점0" xfId="11199"/>
    <cellStyle name="소숫점0 2" xfId="13121"/>
    <cellStyle name="소숫점3" xfId="11200"/>
    <cellStyle name="소숫점3 2" xfId="13122"/>
    <cellStyle name="수량" xfId="11201"/>
    <cellStyle name="수량 2" xfId="14706"/>
    <cellStyle name="수량 2 2" xfId="14943"/>
    <cellStyle name="수량 2 2 2" xfId="15290"/>
    <cellStyle name="수량 2 3" xfId="14980"/>
    <cellStyle name="수량 2 3 2" xfId="15327"/>
    <cellStyle name="수량 3" xfId="14707"/>
    <cellStyle name="수량 3 2" xfId="14944"/>
    <cellStyle name="수량 3 2 2" xfId="15291"/>
    <cellStyle name="수량 3 3" xfId="14981"/>
    <cellStyle name="수량 3 3 2" xfId="15328"/>
    <cellStyle name="수량 4" xfId="14708"/>
    <cellStyle name="수량 4 2" xfId="14945"/>
    <cellStyle name="수량 4 2 2" xfId="15292"/>
    <cellStyle name="수량 4 3" xfId="14982"/>
    <cellStyle name="수량 4 3 2" xfId="15329"/>
    <cellStyle name="수량 5" xfId="14789"/>
    <cellStyle name="수량 5 2" xfId="15145"/>
    <cellStyle name="수량 6" xfId="14798"/>
    <cellStyle name="수량 6 2" xfId="15153"/>
    <cellStyle name="수량 7" xfId="13500"/>
    <cellStyle name="수량1" xfId="11202"/>
    <cellStyle name="수량산출" xfId="13123"/>
    <cellStyle name="수목명" xfId="11203"/>
    <cellStyle name="숨김" xfId="11204"/>
    <cellStyle name="숫자" xfId="11205"/>
    <cellStyle name="숫자 2" xfId="13124"/>
    <cellStyle name="숫자(R)" xfId="11206"/>
    <cellStyle name="숫자(R) 2" xfId="13501"/>
    <cellStyle name="숫자(R) 3" xfId="13125"/>
    <cellStyle name="숫자_구암보재료집계" xfId="11207"/>
    <cellStyle name="숫자1" xfId="11208"/>
    <cellStyle name="숫자3" xfId="11209"/>
    <cellStyle name="숫자3 2" xfId="13126"/>
    <cellStyle name="숫자3R" xfId="13127"/>
    <cellStyle name="숫자3자리" xfId="13128"/>
    <cellStyle name="쉼표 [0]" xfId="1" builtinId="6"/>
    <cellStyle name="쉼표 [0] 10" xfId="2"/>
    <cellStyle name="쉼표 [0] 10 2" xfId="11211"/>
    <cellStyle name="쉼표 [0] 10 3" xfId="11210"/>
    <cellStyle name="쉼표 [0] 10 3 2" xfId="15500"/>
    <cellStyle name="쉼표 [0] 11" xfId="11212"/>
    <cellStyle name="쉼표 [0] 11 2" xfId="13144"/>
    <cellStyle name="쉼표 [0] 12" xfId="11213"/>
    <cellStyle name="쉼표 [0] 12 2" xfId="11214"/>
    <cellStyle name="쉼표 [0] 12 2 2" xfId="15346"/>
    <cellStyle name="쉼표 [0] 12 2 2 2" xfId="15424"/>
    <cellStyle name="쉼표 [0] 12 2 2 2 2" xfId="15834"/>
    <cellStyle name="쉼표 [0] 12 2 2 2 3" xfId="16024"/>
    <cellStyle name="쉼표 [0] 12 2 2 2 4" xfId="15644"/>
    <cellStyle name="쉼표 [0] 12 2 2 3" xfId="15756"/>
    <cellStyle name="쉼표 [0] 12 2 2 4" xfId="15946"/>
    <cellStyle name="쉼표 [0] 12 2 2 5" xfId="15566"/>
    <cellStyle name="쉼표 [0] 12 2 3" xfId="15385"/>
    <cellStyle name="쉼표 [0] 12 2 3 2" xfId="15795"/>
    <cellStyle name="쉼표 [0] 12 2 3 3" xfId="15985"/>
    <cellStyle name="쉼표 [0] 12 2 3 4" xfId="15605"/>
    <cellStyle name="쉼표 [0] 12 2 4" xfId="15717"/>
    <cellStyle name="쉼표 [0] 12 2 5" xfId="15907"/>
    <cellStyle name="쉼표 [0] 12 2 6" xfId="15527"/>
    <cellStyle name="쉼표 [0] 12 3" xfId="15345"/>
    <cellStyle name="쉼표 [0] 12 3 2" xfId="15423"/>
    <cellStyle name="쉼표 [0] 12 3 2 2" xfId="15833"/>
    <cellStyle name="쉼표 [0] 12 3 2 3" xfId="16023"/>
    <cellStyle name="쉼표 [0] 12 3 2 4" xfId="15643"/>
    <cellStyle name="쉼표 [0] 12 3 3" xfId="15755"/>
    <cellStyle name="쉼표 [0] 12 3 4" xfId="15945"/>
    <cellStyle name="쉼표 [0] 12 3 5" xfId="15565"/>
    <cellStyle name="쉼표 [0] 12 4" xfId="15384"/>
    <cellStyle name="쉼표 [0] 12 4 2" xfId="15794"/>
    <cellStyle name="쉼표 [0] 12 4 3" xfId="15984"/>
    <cellStyle name="쉼표 [0] 12 4 4" xfId="15604"/>
    <cellStyle name="쉼표 [0] 12 5" xfId="15716"/>
    <cellStyle name="쉼표 [0] 12 6" xfId="15906"/>
    <cellStyle name="쉼표 [0] 12 7" xfId="15526"/>
    <cellStyle name="쉼표 [0] 13" xfId="11215"/>
    <cellStyle name="쉼표 [0] 14" xfId="11216"/>
    <cellStyle name="쉼표 [0] 15" xfId="11217"/>
    <cellStyle name="쉼표 [0] 16" xfId="11218"/>
    <cellStyle name="쉼표 [0] 17" xfId="11219"/>
    <cellStyle name="쉼표 [0] 17 2" xfId="15347"/>
    <cellStyle name="쉼표 [0] 17 2 2" xfId="15425"/>
    <cellStyle name="쉼표 [0] 17 2 2 2" xfId="15835"/>
    <cellStyle name="쉼표 [0] 17 2 2 3" xfId="16025"/>
    <cellStyle name="쉼표 [0] 17 2 2 4" xfId="15645"/>
    <cellStyle name="쉼표 [0] 17 2 3" xfId="15757"/>
    <cellStyle name="쉼표 [0] 17 2 4" xfId="15947"/>
    <cellStyle name="쉼표 [0] 17 2 5" xfId="15567"/>
    <cellStyle name="쉼표 [0] 17 3" xfId="15386"/>
    <cellStyle name="쉼표 [0] 17 3 2" xfId="15796"/>
    <cellStyle name="쉼표 [0] 17 3 3" xfId="15986"/>
    <cellStyle name="쉼표 [0] 17 3 4" xfId="15606"/>
    <cellStyle name="쉼표 [0] 17 4" xfId="15718"/>
    <cellStyle name="쉼표 [0] 17 5" xfId="15908"/>
    <cellStyle name="쉼표 [0] 17 6" xfId="15528"/>
    <cellStyle name="쉼표 [0] 18" xfId="11220"/>
    <cellStyle name="쉼표 [0] 18 2" xfId="11221"/>
    <cellStyle name="쉼표 [0] 18 2 2" xfId="15349"/>
    <cellStyle name="쉼표 [0] 18 2 2 2" xfId="15427"/>
    <cellStyle name="쉼표 [0] 18 2 2 2 2" xfId="15837"/>
    <cellStyle name="쉼표 [0] 18 2 2 2 3" xfId="16027"/>
    <cellStyle name="쉼표 [0] 18 2 2 2 4" xfId="15647"/>
    <cellStyle name="쉼표 [0] 18 2 2 3" xfId="15759"/>
    <cellStyle name="쉼표 [0] 18 2 2 4" xfId="15949"/>
    <cellStyle name="쉼표 [0] 18 2 2 5" xfId="15569"/>
    <cellStyle name="쉼표 [0] 18 2 3" xfId="15388"/>
    <cellStyle name="쉼표 [0] 18 2 3 2" xfId="15798"/>
    <cellStyle name="쉼표 [0] 18 2 3 3" xfId="15988"/>
    <cellStyle name="쉼표 [0] 18 2 3 4" xfId="15608"/>
    <cellStyle name="쉼표 [0] 18 2 4" xfId="15720"/>
    <cellStyle name="쉼표 [0] 18 2 5" xfId="15910"/>
    <cellStyle name="쉼표 [0] 18 2 6" xfId="15530"/>
    <cellStyle name="쉼표 [0] 18 3" xfId="15348"/>
    <cellStyle name="쉼표 [0] 18 3 2" xfId="15426"/>
    <cellStyle name="쉼표 [0] 18 3 2 2" xfId="15836"/>
    <cellStyle name="쉼표 [0] 18 3 2 3" xfId="16026"/>
    <cellStyle name="쉼표 [0] 18 3 2 4" xfId="15646"/>
    <cellStyle name="쉼표 [0] 18 3 3" xfId="15758"/>
    <cellStyle name="쉼표 [0] 18 3 4" xfId="15948"/>
    <cellStyle name="쉼표 [0] 18 3 5" xfId="15568"/>
    <cellStyle name="쉼표 [0] 18 4" xfId="15387"/>
    <cellStyle name="쉼표 [0] 18 4 2" xfId="15797"/>
    <cellStyle name="쉼표 [0] 18 4 3" xfId="15987"/>
    <cellStyle name="쉼표 [0] 18 4 4" xfId="15607"/>
    <cellStyle name="쉼표 [0] 18 5" xfId="15719"/>
    <cellStyle name="쉼표 [0] 18 6" xfId="15909"/>
    <cellStyle name="쉼표 [0] 18 7" xfId="15529"/>
    <cellStyle name="쉼표 [0] 19" xfId="11222"/>
    <cellStyle name="쉼표 [0] 19 2" xfId="15350"/>
    <cellStyle name="쉼표 [0] 19 2 2" xfId="15428"/>
    <cellStyle name="쉼표 [0] 19 2 2 2" xfId="15838"/>
    <cellStyle name="쉼표 [0] 19 2 2 3" xfId="16028"/>
    <cellStyle name="쉼표 [0] 19 2 2 4" xfId="15648"/>
    <cellStyle name="쉼표 [0] 19 2 3" xfId="15760"/>
    <cellStyle name="쉼표 [0] 19 2 4" xfId="15950"/>
    <cellStyle name="쉼표 [0] 19 2 5" xfId="15570"/>
    <cellStyle name="쉼표 [0] 19 3" xfId="15389"/>
    <cellStyle name="쉼표 [0] 19 3 2" xfId="15799"/>
    <cellStyle name="쉼표 [0] 19 3 3" xfId="15989"/>
    <cellStyle name="쉼표 [0] 19 3 4" xfId="15609"/>
    <cellStyle name="쉼표 [0] 19 4" xfId="15721"/>
    <cellStyle name="쉼표 [0] 19 5" xfId="15911"/>
    <cellStyle name="쉼표 [0] 19 6" xfId="15531"/>
    <cellStyle name="쉼표 [0] 2" xfId="43"/>
    <cellStyle name="쉼표 [0] 2 2" xfId="44"/>
    <cellStyle name="쉼표 [0] 2 2 2" xfId="73"/>
    <cellStyle name="쉼표 [0] 2 2 2 2" xfId="11224"/>
    <cellStyle name="쉼표 [0] 2 2 2 3" xfId="11223"/>
    <cellStyle name="쉼표 [0] 2 2 3" xfId="13163"/>
    <cellStyle name="쉼표 [0] 2 2 4" xfId="13129"/>
    <cellStyle name="쉼표 [0] 2 2 5" xfId="83"/>
    <cellStyle name="쉼표 [0] 2 3" xfId="72"/>
    <cellStyle name="쉼표 [0] 2 3 2" xfId="13502"/>
    <cellStyle name="쉼표 [0] 2 3 3" xfId="11225"/>
    <cellStyle name="쉼표 [0] 2 4" xfId="15005"/>
    <cellStyle name="쉼표 [0] 2 5" xfId="85"/>
    <cellStyle name="쉼표 [0] 20" xfId="11226"/>
    <cellStyle name="쉼표 [0] 21" xfId="11227"/>
    <cellStyle name="쉼표 [0] 22" xfId="11228"/>
    <cellStyle name="쉼표 [0] 23" xfId="11229"/>
    <cellStyle name="쉼표 [0] 24" xfId="11230"/>
    <cellStyle name="쉼표 [0] 25" xfId="12464"/>
    <cellStyle name="쉼표 [0] 26" xfId="70"/>
    <cellStyle name="쉼표 [0] 26 2" xfId="15359"/>
    <cellStyle name="쉼표 [0] 26 2 2" xfId="15437"/>
    <cellStyle name="쉼표 [0] 26 2 2 2" xfId="15847"/>
    <cellStyle name="쉼표 [0] 26 2 2 3" xfId="16037"/>
    <cellStyle name="쉼표 [0] 26 2 2 4" xfId="15657"/>
    <cellStyle name="쉼표 [0] 26 2 3" xfId="15769"/>
    <cellStyle name="쉼표 [0] 26 2 4" xfId="15959"/>
    <cellStyle name="쉼표 [0] 26 2 5" xfId="15579"/>
    <cellStyle name="쉼표 [0] 26 3" xfId="15398"/>
    <cellStyle name="쉼표 [0] 26 3 2" xfId="15808"/>
    <cellStyle name="쉼표 [0] 26 3 3" xfId="15998"/>
    <cellStyle name="쉼표 [0] 26 3 4" xfId="15618"/>
    <cellStyle name="쉼표 [0] 26 4" xfId="12463"/>
    <cellStyle name="쉼표 [0] 26 4 2" xfId="15730"/>
    <cellStyle name="쉼표 [0] 26 4 3" xfId="15920"/>
    <cellStyle name="쉼표 [0] 26 4 4" xfId="15540"/>
    <cellStyle name="쉼표 [0] 3" xfId="45"/>
    <cellStyle name="쉼표 [0] 3 2" xfId="74"/>
    <cellStyle name="쉼표 [0] 3 2 2" xfId="11232"/>
    <cellStyle name="쉼표 [0] 3 2 3" xfId="13503"/>
    <cellStyle name="쉼표 [0] 3 2 4" xfId="11231"/>
    <cellStyle name="쉼표 [0] 3 3" xfId="14743"/>
    <cellStyle name="쉼표 [0] 3 3 2" xfId="15370"/>
    <cellStyle name="쉼표 [0] 3 3 2 2" xfId="15448"/>
    <cellStyle name="쉼표 [0] 3 3 2 2 2" xfId="15858"/>
    <cellStyle name="쉼표 [0] 3 3 2 2 3" xfId="16048"/>
    <cellStyle name="쉼표 [0] 3 3 2 2 4" xfId="15668"/>
    <cellStyle name="쉼표 [0] 3 3 2 3" xfId="15780"/>
    <cellStyle name="쉼표 [0] 3 3 2 4" xfId="15970"/>
    <cellStyle name="쉼표 [0] 3 3 2 5" xfId="15590"/>
    <cellStyle name="쉼표 [0] 3 3 3" xfId="15409"/>
    <cellStyle name="쉼표 [0] 3 3 3 2" xfId="15819"/>
    <cellStyle name="쉼표 [0] 3 3 3 3" xfId="16009"/>
    <cellStyle name="쉼표 [0] 3 3 3 4" xfId="15629"/>
    <cellStyle name="쉼표 [0] 3 3 4" xfId="15741"/>
    <cellStyle name="쉼표 [0] 3 3 5" xfId="15931"/>
    <cellStyle name="쉼표 [0] 3 3 6" xfId="15551"/>
    <cellStyle name="쉼표 [0] 3 4" xfId="15006"/>
    <cellStyle name="쉼표 [0] 3 5" xfId="13161"/>
    <cellStyle name="쉼표 [0] 3 5 2" xfId="15362"/>
    <cellStyle name="쉼표 [0] 3 5 2 2" xfId="15440"/>
    <cellStyle name="쉼표 [0] 3 5 2 2 2" xfId="15850"/>
    <cellStyle name="쉼표 [0] 3 5 2 2 3" xfId="16040"/>
    <cellStyle name="쉼표 [0] 3 5 2 2 4" xfId="15660"/>
    <cellStyle name="쉼표 [0] 3 5 2 3" xfId="15772"/>
    <cellStyle name="쉼표 [0] 3 5 2 4" xfId="15962"/>
    <cellStyle name="쉼표 [0] 3 5 2 5" xfId="15582"/>
    <cellStyle name="쉼표 [0] 3 5 3" xfId="15401"/>
    <cellStyle name="쉼표 [0] 3 5 3 2" xfId="15811"/>
    <cellStyle name="쉼표 [0] 3 5 3 3" xfId="16001"/>
    <cellStyle name="쉼표 [0] 3 5 3 4" xfId="15621"/>
    <cellStyle name="쉼표 [0] 3 5 4" xfId="15733"/>
    <cellStyle name="쉼표 [0] 3 5 5" xfId="15923"/>
    <cellStyle name="쉼표 [0] 3 5 6" xfId="15543"/>
    <cellStyle name="쉼표 [0] 3 6" xfId="13130"/>
    <cellStyle name="쉼표 [0] 3 7" xfId="82"/>
    <cellStyle name="쉼표 [0] 3 7 2" xfId="15344"/>
    <cellStyle name="쉼표 [0] 3 7 2 2" xfId="15422"/>
    <cellStyle name="쉼표 [0] 3 7 2 2 2" xfId="15832"/>
    <cellStyle name="쉼표 [0] 3 7 2 2 3" xfId="16022"/>
    <cellStyle name="쉼표 [0] 3 7 2 2 4" xfId="15642"/>
    <cellStyle name="쉼표 [0] 3 7 2 3" xfId="15754"/>
    <cellStyle name="쉼표 [0] 3 7 2 4" xfId="15944"/>
    <cellStyle name="쉼표 [0] 3 7 2 5" xfId="15564"/>
    <cellStyle name="쉼표 [0] 3 7 3" xfId="15383"/>
    <cellStyle name="쉼표 [0] 3 7 3 2" xfId="15793"/>
    <cellStyle name="쉼표 [0] 3 7 3 3" xfId="15983"/>
    <cellStyle name="쉼표 [0] 3 7 3 4" xfId="15603"/>
    <cellStyle name="쉼표 [0] 3 7 4" xfId="15715"/>
    <cellStyle name="쉼표 [0] 3 7 5" xfId="15905"/>
    <cellStyle name="쉼표 [0] 3 7 6" xfId="15525"/>
    <cellStyle name="쉼표 [0] 4" xfId="46"/>
    <cellStyle name="쉼표 [0] 4 2" xfId="47"/>
    <cellStyle name="쉼표 [0] 4 2 2" xfId="75"/>
    <cellStyle name="쉼표 [0] 4 2 2 2" xfId="11235"/>
    <cellStyle name="쉼표 [0] 4 2 3" xfId="13504"/>
    <cellStyle name="쉼표 [0] 4 2 4" xfId="11234"/>
    <cellStyle name="쉼표 [0] 4 3" xfId="76"/>
    <cellStyle name="쉼표 [0] 4 3 2" xfId="13143"/>
    <cellStyle name="쉼표 [0] 4 4" xfId="11233"/>
    <cellStyle name="쉼표 [0] 5" xfId="48"/>
    <cellStyle name="쉼표 [0] 5 2" xfId="77"/>
    <cellStyle name="쉼표 [0] 5 2 2" xfId="15008"/>
    <cellStyle name="쉼표 [0] 5 2 2 2" xfId="15378"/>
    <cellStyle name="쉼표 [0] 5 2 2 2 2" xfId="15456"/>
    <cellStyle name="쉼표 [0] 5 2 2 2 2 2" xfId="15866"/>
    <cellStyle name="쉼표 [0] 5 2 2 2 2 3" xfId="16056"/>
    <cellStyle name="쉼표 [0] 5 2 2 2 2 4" xfId="15676"/>
    <cellStyle name="쉼표 [0] 5 2 2 2 3" xfId="15788"/>
    <cellStyle name="쉼표 [0] 5 2 2 2 4" xfId="15978"/>
    <cellStyle name="쉼표 [0] 5 2 2 2 5" xfId="15598"/>
    <cellStyle name="쉼표 [0] 5 2 2 3" xfId="15417"/>
    <cellStyle name="쉼표 [0] 5 2 2 3 2" xfId="15827"/>
    <cellStyle name="쉼표 [0] 5 2 2 3 3" xfId="16017"/>
    <cellStyle name="쉼표 [0] 5 2 2 3 4" xfId="15637"/>
    <cellStyle name="쉼표 [0] 5 2 2 4" xfId="15749"/>
    <cellStyle name="쉼표 [0] 5 2 2 5" xfId="15939"/>
    <cellStyle name="쉼표 [0] 5 2 2 6" xfId="15559"/>
    <cellStyle name="쉼표 [0] 5 2 3" xfId="11237"/>
    <cellStyle name="쉼표 [0] 5 3" xfId="11238"/>
    <cellStyle name="쉼표 [0] 5 4" xfId="11239"/>
    <cellStyle name="쉼표 [0] 5 5" xfId="11240"/>
    <cellStyle name="쉼표 [0] 5 6" xfId="13147"/>
    <cellStyle name="쉼표 [0] 5 7" xfId="11236"/>
    <cellStyle name="쉼표 [0] 6" xfId="42"/>
    <cellStyle name="쉼표 [0] 6 2" xfId="78"/>
    <cellStyle name="쉼표 [0] 6 2 2" xfId="15010"/>
    <cellStyle name="쉼표 [0] 6 2 2 2" xfId="15380"/>
    <cellStyle name="쉼표 [0] 6 2 2 2 2" xfId="15458"/>
    <cellStyle name="쉼표 [0] 6 2 2 2 2 2" xfId="15868"/>
    <cellStyle name="쉼표 [0] 6 2 2 2 2 3" xfId="16058"/>
    <cellStyle name="쉼표 [0] 6 2 2 2 2 4" xfId="15678"/>
    <cellStyle name="쉼표 [0] 6 2 2 2 3" xfId="15790"/>
    <cellStyle name="쉼표 [0] 6 2 2 2 4" xfId="15980"/>
    <cellStyle name="쉼표 [0] 6 2 2 2 5" xfId="15600"/>
    <cellStyle name="쉼표 [0] 6 2 2 3" xfId="15419"/>
    <cellStyle name="쉼표 [0] 6 2 2 3 2" xfId="15829"/>
    <cellStyle name="쉼표 [0] 6 2 2 3 3" xfId="16019"/>
    <cellStyle name="쉼표 [0] 6 2 2 3 4" xfId="15639"/>
    <cellStyle name="쉼표 [0] 6 2 2 4" xfId="15751"/>
    <cellStyle name="쉼표 [0] 6 2 2 5" xfId="15941"/>
    <cellStyle name="쉼표 [0] 6 2 2 6" xfId="15561"/>
    <cellStyle name="쉼표 [0] 6 2 3" xfId="11242"/>
    <cellStyle name="쉼표 [0] 6 3" xfId="13151"/>
    <cellStyle name="쉼표 [0] 6 4" xfId="11241"/>
    <cellStyle name="쉼표 [0] 7" xfId="68"/>
    <cellStyle name="쉼표 [0] 7 2" xfId="13091"/>
    <cellStyle name="쉼표 [0] 7 3" xfId="11243"/>
    <cellStyle name="쉼표 [0] 7 4" xfId="79"/>
    <cellStyle name="쉼표 [0] 8" xfId="71"/>
    <cellStyle name="쉼표 [0] 8 2" xfId="11244"/>
    <cellStyle name="쉼표 [0] 9" xfId="11245"/>
    <cellStyle name="쉼표 [0] 9 2" xfId="15341"/>
    <cellStyle name="쉼표[0]" xfId="11246"/>
    <cellStyle name="'쉼표[0]'" xfId="11247"/>
    <cellStyle name="쉼표[0]_2006공정계획(총괄)" xfId="11248"/>
    <cellStyle name="'쉼표[0]'_2007백공 배수개선사업공정계획서" xfId="11249"/>
    <cellStyle name="쉼표[0]_배수개선사업공정계획변경서양식(하서)(1)" xfId="11250"/>
    <cellStyle name="'쉼표[0]'_배수개선사업공정계획변경서양식(하서)(1)" xfId="11251"/>
    <cellStyle name="스타일 1" xfId="11252"/>
    <cellStyle name="스타일 10" xfId="12985"/>
    <cellStyle name="스타일 11" xfId="12986"/>
    <cellStyle name="스타일 12" xfId="12987"/>
    <cellStyle name="스타일 13" xfId="12988"/>
    <cellStyle name="스타일 14" xfId="12989"/>
    <cellStyle name="스타일 15" xfId="12990"/>
    <cellStyle name="스타일 16" xfId="12991"/>
    <cellStyle name="스타일 17" xfId="12992"/>
    <cellStyle name="스타일 18" xfId="12993"/>
    <cellStyle name="스타일 19" xfId="12994"/>
    <cellStyle name="스타일 2" xfId="11253"/>
    <cellStyle name="스타일 20" xfId="12995"/>
    <cellStyle name="스타일 21" xfId="12996"/>
    <cellStyle name="스타일 22" xfId="12997"/>
    <cellStyle name="스타일 23" xfId="12998"/>
    <cellStyle name="스타일 24" xfId="12999"/>
    <cellStyle name="스타일 25" xfId="13000"/>
    <cellStyle name="스타일 26" xfId="13001"/>
    <cellStyle name="스타일 27" xfId="13002"/>
    <cellStyle name="스타일 28" xfId="13003"/>
    <cellStyle name="스타일 29" xfId="13004"/>
    <cellStyle name="스타일 3" xfId="11254"/>
    <cellStyle name="스타일 30" xfId="13005"/>
    <cellStyle name="스타일 31" xfId="13006"/>
    <cellStyle name="스타일 32" xfId="13007"/>
    <cellStyle name="스타일 33" xfId="13008"/>
    <cellStyle name="스타일 34" xfId="13009"/>
    <cellStyle name="스타일 35" xfId="13010"/>
    <cellStyle name="스타일 36" xfId="13011"/>
    <cellStyle name="스타일 37" xfId="13012"/>
    <cellStyle name="스타일 38" xfId="13013"/>
    <cellStyle name="스타일 39" xfId="13014"/>
    <cellStyle name="스타일 4" xfId="11255"/>
    <cellStyle name="스타일 40" xfId="13015"/>
    <cellStyle name="스타일 5" xfId="11256"/>
    <cellStyle name="스타일 6" xfId="13016"/>
    <cellStyle name="스타일 7" xfId="13017"/>
    <cellStyle name="스타일 8" xfId="13018"/>
    <cellStyle name="스타일 9" xfId="13019"/>
    <cellStyle name="안건회계법인" xfId="11257"/>
    <cellStyle name="안상수10" xfId="13505"/>
    <cellStyle name="연결된 셀" xfId="15470" builtinId="24" customBuiltin="1"/>
    <cellStyle name="연결된 셀 2" xfId="49"/>
    <cellStyle name="연결된 셀 3" xfId="11258"/>
    <cellStyle name="연결된 셀 4" xfId="11259"/>
    <cellStyle name="열어본 하이퍼링크" xfId="11260"/>
    <cellStyle name="왼" xfId="11261"/>
    <cellStyle name="왼_1.전체수지예산서" xfId="11262"/>
    <cellStyle name="왼_9.평야부수량(2)-대불 No.76" xfId="11263"/>
    <cellStyle name="왼쪽2" xfId="11264"/>
    <cellStyle name="왼쪽2 10" xfId="11265"/>
    <cellStyle name="왼쪽2 11" xfId="11266"/>
    <cellStyle name="왼쪽2 12" xfId="11267"/>
    <cellStyle name="왼쪽2 13" xfId="11268"/>
    <cellStyle name="왼쪽2 14" xfId="11269"/>
    <cellStyle name="왼쪽2 2" xfId="11270"/>
    <cellStyle name="왼쪽2 2 2" xfId="11271"/>
    <cellStyle name="왼쪽2 3" xfId="11272"/>
    <cellStyle name="왼쪽2 3 2" xfId="11273"/>
    <cellStyle name="왼쪽2 4" xfId="11274"/>
    <cellStyle name="왼쪽2 5" xfId="11275"/>
    <cellStyle name="왼쪽2 6" xfId="11276"/>
    <cellStyle name="왼쪽2 7" xfId="11277"/>
    <cellStyle name="왼쪽2 8" xfId="11278"/>
    <cellStyle name="왼쪽2 9" xfId="11279"/>
    <cellStyle name="왼쪽5" xfId="11280"/>
    <cellStyle name="요약" xfId="15474" builtinId="25" customBuiltin="1"/>
    <cellStyle name="요약 2" xfId="50"/>
    <cellStyle name="요약 3" xfId="11281"/>
    <cellStyle name="요약 4" xfId="11282"/>
    <cellStyle name="우괄호_박심배수구조물공" xfId="11283"/>
    <cellStyle name="우측양괄호" xfId="11284"/>
    <cellStyle name="원" xfId="11285"/>
    <cellStyle name="원 10" xfId="11286"/>
    <cellStyle name="원 11" xfId="11287"/>
    <cellStyle name="원 12" xfId="13506"/>
    <cellStyle name="원 2" xfId="11288"/>
    <cellStyle name="원 3" xfId="11289"/>
    <cellStyle name="원 4" xfId="11290"/>
    <cellStyle name="원 5" xfId="11291"/>
    <cellStyle name="원 6" xfId="11292"/>
    <cellStyle name="원 7" xfId="11293"/>
    <cellStyle name="원 8" xfId="11294"/>
    <cellStyle name="원 9" xfId="11295"/>
    <cellStyle name="원_ 복톡물량" xfId="12875"/>
    <cellStyle name="원_(1)대위저수지 비상수문2.5x1.3=3련(핸들형권양기) 내역" xfId="13020"/>
    <cellStyle name="원_(창동구역)재료집계" xfId="11296"/>
    <cellStyle name="원_@00.설계설명서" xfId="11297"/>
    <cellStyle name="원_●괴목용지매수산출조서" xfId="11298"/>
    <cellStyle name="원_●괴목용지매수산출조서 2" xfId="11299"/>
    <cellStyle name="원_●괴목용지매수산출조서 3" xfId="11300"/>
    <cellStyle name="원_●괴목용지매수산출조서 4" xfId="11301"/>
    <cellStyle name="원_●낙양배수장재료 계산서" xfId="11302"/>
    <cellStyle name="원_●대곡용지매수산출조서_0205(대지면적제외수정)" xfId="11303"/>
    <cellStyle name="원_●부대공(변경)" xfId="11304"/>
    <cellStyle name="원_●성산배수장수량산출서" xfId="11305"/>
    <cellStyle name="원_●송현지구(재료계산서)(0526)최종" xfId="11306"/>
    <cellStyle name="원_●여방재료산출(변경)" xfId="11307"/>
    <cellStyle name="원_●장재배수문,제수문재료 계산서" xfId="11308"/>
    <cellStyle name="원_●장재배수장재료 계산서" xfId="11309"/>
    <cellStyle name="원_★경천제당재료집계1(변경)" xfId="11310"/>
    <cellStyle name="원_★구이여방수로재료" xfId="11311"/>
    <cellStyle name="원_★도로토적계산" xfId="11312"/>
    <cellStyle name="원_★방조제토적계산" xfId="11313"/>
    <cellStyle name="원_★부대공(변경)" xfId="11314"/>
    <cellStyle name="원_★재료계산및집계(백산평야부)" xfId="11315"/>
    <cellStyle name="원_★재료계산및집계(평야부)" xfId="11316"/>
    <cellStyle name="원_★재료집계(금몽지구)" xfId="11317"/>
    <cellStyle name="원_★제재료집계(금몽지구)" xfId="11318"/>
    <cellStyle name="원_0(1).심사서(2009.09)공정계획변경" xfId="12876"/>
    <cellStyle name="원_0(1).심사서(낙찰차액정리)" xfId="12877"/>
    <cellStyle name="원_004.부대공" xfId="11319"/>
    <cellStyle name="원_00-방죽보및용수로전체수량" xfId="11320"/>
    <cellStyle name="원_01.9영남 도심사서" xfId="11321"/>
    <cellStyle name="원_01.시행계획변경(결재참조PM)" xfId="13021"/>
    <cellStyle name="원_01.자재집계" xfId="11322"/>
    <cellStyle name="원_01-02두곡제투수시험" xfId="11323"/>
    <cellStyle name="원_02-1.기존구조물 깨기" xfId="11324"/>
    <cellStyle name="원_02상하ES심사서" xfId="11325"/>
    <cellStyle name="원_02상하ES심사서_배수개선사업공정계획변경서양식(요한)" xfId="11326"/>
    <cellStyle name="원_02상하ES심사서_보완계획안(하서)-하갈산샘플적용" xfId="11327"/>
    <cellStyle name="원_03.구조물공" xfId="11328"/>
    <cellStyle name="원_03.배수공" xfId="11329"/>
    <cellStyle name="원_03.포장공" xfId="11330"/>
    <cellStyle name="원_04년 2월 수지예산서" xfId="11331"/>
    <cellStyle name="원_04소향지구공정계획(당초)" xfId="11332"/>
    <cellStyle name="원_05.5ES검토총괄" xfId="11333"/>
    <cellStyle name="원_05.상수도공" xfId="11334"/>
    <cellStyle name="원_05년 정부예산요구(양식)" xfId="11335"/>
    <cellStyle name="원_05년10월 시행계획변경 요청" xfId="11336"/>
    <cellStyle name="원_05년5월 시행계획변경 요청" xfId="11337"/>
    <cellStyle name="원_06 공정계획서" xfId="13022"/>
    <cellStyle name="원_06.조경공-1" xfId="11338"/>
    <cellStyle name="원_06-하이목앞수량" xfId="11339"/>
    <cellStyle name="원_06-횡배수관" xfId="11340"/>
    <cellStyle name="원_07용평변경자료(도청)" xfId="11341"/>
    <cellStyle name="원_07지구 영농편의시설보강 " xfId="11342"/>
    <cellStyle name="원_08.부대공" xfId="11343"/>
    <cellStyle name="원_08개보수헐기" xfId="11344"/>
    <cellStyle name="원_08청도지구시행계획분" xfId="11345"/>
    <cellStyle name="원_0백구지구 설계서원본" xfId="11346"/>
    <cellStyle name="원_1(1).전체수지예산서" xfId="11347"/>
    <cellStyle name="원_1.금풍 용지매수-수정" xfId="11348"/>
    <cellStyle name="원_1.금풍 용지매수-수정 2" xfId="11349"/>
    <cellStyle name="원_1.금풍 용지매수-수정 3" xfId="11350"/>
    <cellStyle name="원_1.금풍 용지매수-수정 4" xfId="11351"/>
    <cellStyle name="원_1.자재집계-" xfId="11352"/>
    <cellStyle name="원_1.전체수지예산서" xfId="11353"/>
    <cellStyle name="원_1.총괄표전체" xfId="11354"/>
    <cellStyle name="원_1.총괄표전체_배수개선사업 사업관리(요한)" xfId="11355"/>
    <cellStyle name="원_1.총괄표전체2" xfId="12878"/>
    <cellStyle name="원_1.하수도관로공사" xfId="11356"/>
    <cellStyle name="원_1-0.지급자재대" xfId="11357"/>
    <cellStyle name="원_11.부대공" xfId="11358"/>
    <cellStyle name="원_11.부대공(전주공고)" xfId="11359"/>
    <cellStyle name="원_13배수공-내척" xfId="11360"/>
    <cellStyle name="원_13배수공-내척_수해2차(방현보)" xfId="11361"/>
    <cellStyle name="원_13배수공-내척_수해복구(묘암보)" xfId="11362"/>
    <cellStyle name="원_1공구조정(1차)" xfId="11363"/>
    <cellStyle name="원_1단양수장 계획보완내역서(최종)" xfId="11364"/>
    <cellStyle name="원_1단양수장보완(12월대비)" xfId="11365"/>
    <cellStyle name="원_1부대공-내척" xfId="11366"/>
    <cellStyle name="원_1-사업비총괄" xfId="12879"/>
    <cellStyle name="원_1재료집계총-혼불" xfId="11367"/>
    <cellStyle name="원_1차변경 검토분" xfId="11368"/>
    <cellStyle name="원_1차보완(2002.매화)" xfId="11369"/>
    <cellStyle name="원_1하서재료집계표" xfId="11370"/>
    <cellStyle name="원_2.● 여방수로재료집계(보화제(0715)" xfId="11371"/>
    <cellStyle name="원_2.'10년 양배수장 등 일위_상반기" xfId="11372"/>
    <cellStyle name="원_2.3.평사권역공사비" xfId="13507"/>
    <cellStyle name="원_2.수지예산서" xfId="12880"/>
    <cellStyle name="원_2000년 공정계획" xfId="11373"/>
    <cellStyle name="원_2000시행(보완2)" xfId="11374"/>
    <cellStyle name="원_2000시행(보완2)_2000시행(보2) " xfId="11375"/>
    <cellStyle name="원_2000시행(보완2)_2000시행(보3) " xfId="11376"/>
    <cellStyle name="원_2001년 9월" xfId="11377"/>
    <cellStyle name="원_2001년 9월 일위" xfId="11378"/>
    <cellStyle name="원_2001년7월내역" xfId="11379"/>
    <cellStyle name="원_2001년8월내역" xfId="11380"/>
    <cellStyle name="원_2001년보완" xfId="11381"/>
    <cellStyle name="원_2001상암,미동총괄표(사업개요)" xfId="11382"/>
    <cellStyle name="원_2002년 설치" xfId="11383"/>
    <cellStyle name="원_2002년 합판거푸집" xfId="11384"/>
    <cellStyle name="원_2002년2,3월" xfId="11385"/>
    <cellStyle name="원_2002년공정계획변경내력서(12.10)" xfId="11386"/>
    <cellStyle name="원_2002년보완내력서(11.22)" xfId="11387"/>
    <cellStyle name="원_2003년사업비" xfId="11388"/>
    <cellStyle name="원_2004 신면시행계획변경(검토조서)" xfId="11389"/>
    <cellStyle name="원_2004-5m이하수문(2004년2월19일자).xls" xfId="11390"/>
    <cellStyle name="원_2004계화변경계획서" xfId="11391"/>
    <cellStyle name="원_2004공정계획 카드" xfId="11392"/>
    <cellStyle name="원_2004년변경보완계획서(덕산지구)-참조" xfId="12881"/>
    <cellStyle name="원_2004년시행계획변경" xfId="11393"/>
    <cellStyle name="원_2004노임운반전력견적" xfId="11394"/>
    <cellStyle name="원_2004라성지구심사서" xfId="12882"/>
    <cellStyle name="원_2004설계내역서1" xfId="11395"/>
    <cellStyle name="원_2004설계내역서1_배수개선사업공정계획변경서양식(요한)" xfId="11396"/>
    <cellStyle name="원_2004설계내역서1_보완계획안(하서)-하갈산샘플적용" xfId="11397"/>
    <cellStyle name="원_2005년수량산출서" xfId="11398"/>
    <cellStyle name="원_2005보완내용" xfId="11399"/>
    <cellStyle name="원_2006.06.19---지급자재구입내력" xfId="12883"/>
    <cellStyle name="원_2006.06.26---2006년도분(토목최종분)-감독" xfId="12884"/>
    <cellStyle name="원_2006.11.09---도본부" xfId="12885"/>
    <cellStyle name="원_2006공정계획(총괄)" xfId="11400"/>
    <cellStyle name="원_2006년보완최종분(2006년시행분)분개(최종본)" xfId="11401"/>
    <cellStyle name="원_2006년보완최종분(계약)" xfId="11402"/>
    <cellStyle name="원_2007 대불지구 공정변경 위치도(50000)" xfId="11403"/>
    <cellStyle name="원_2007-5-18실정보고-최종안" xfId="13023"/>
    <cellStyle name="원_2007년 공정계획" xfId="12886"/>
    <cellStyle name="원_2007년 오천 폐기물처리 원가산출내역" xfId="13508"/>
    <cellStyle name="원_2007년 줄포 신규지구 설계서◆" xfId="11404"/>
    <cellStyle name="원_2007년공정계획(용지보상추가)11억4천" xfId="11405"/>
    <cellStyle name="원_2007년배수로변경" xfId="11406"/>
    <cellStyle name="원_2007노임" xfId="13024"/>
    <cellStyle name="원_2007백공 배수개선사업공정계획서" xfId="11407"/>
    <cellStyle name="원_2008년공정계획표(덕과)" xfId="12887"/>
    <cellStyle name="원_2008수문(5x5이하) 일위_상반기" xfId="11408"/>
    <cellStyle name="원_2008수문(5x5초과) 일위_상반기" xfId="11409"/>
    <cellStyle name="원_2009 상반기노임" xfId="13025"/>
    <cellStyle name="원_2009년공정계획서(덕과)" xfId="12888"/>
    <cellStyle name="원_2009년공정계획표(금덕)" xfId="12889"/>
    <cellStyle name="원_2009년공정계획표(덕과)" xfId="12890"/>
    <cellStyle name="원_2009년도 동마지구 공정계획변경" xfId="12891"/>
    <cellStyle name="원_2009년도 동마지구 지표수보강개발사업 공정계획변경" xfId="12892"/>
    <cellStyle name="원_2010 공정계획표(금덕)" xfId="12893"/>
    <cellStyle name="원_2010년공정계획표-감독최종" xfId="12894"/>
    <cellStyle name="원_2공구공내역서-1" xfId="11410"/>
    <cellStyle name="원_2택촌1제" xfId="12895"/>
    <cellStyle name="원_2택촌1제 2" xfId="12896"/>
    <cellStyle name="원_3.구라시행인가결과보고" xfId="12897"/>
    <cellStyle name="원_3.배관공" xfId="11411"/>
    <cellStyle name="원_3.우수토적계산(변경)" xfId="13026"/>
    <cellStyle name="원_3공원,쉼터,주차장수량산출" xfId="11412"/>
    <cellStyle name="원_3차분수량" xfId="11413"/>
    <cellStyle name="원_3-토목" xfId="12898"/>
    <cellStyle name="원_3하서지구재료계산(단위수량)" xfId="11414"/>
    <cellStyle name="원_3회변경" xfId="11415"/>
    <cellStyle name="원_4.'09년 수문(5x5이하) 일위_상반기" xfId="11416"/>
    <cellStyle name="원_4.'10년 수문(5x5이하) 일위_상반기" xfId="11417"/>
    <cellStyle name="원_4.'10년 수문(5x5이하) 일위_하반기" xfId="11418"/>
    <cellStyle name="원_42토공-도통" xfId="11419"/>
    <cellStyle name="원_465_kangwon2002-5-2-1)최종수정)" xfId="11420"/>
    <cellStyle name="원_4-배수공" xfId="11421"/>
    <cellStyle name="원_4차분공정" xfId="11422"/>
    <cellStyle name="원_5.'10년 수문(5x5초과) 일위_상반기" xfId="11423"/>
    <cellStyle name="원_5.포장공" xfId="11424"/>
    <cellStyle name="원_5.포장공1" xfId="11425"/>
    <cellStyle name="원_6.부대공" xfId="11426"/>
    <cellStyle name="원_7(1).페기물처리" xfId="12899"/>
    <cellStyle name="원_7.부대공" xfId="11427"/>
    <cellStyle name="원_7호배수로 사토처리 단가산출서(6km)" xfId="11428"/>
    <cellStyle name="원_9.평야부수량(2)-대불 No.76" xfId="11429"/>
    <cellStyle name="원_99옥성양보완" xfId="11430"/>
    <cellStyle name="원_Book1" xfId="11431"/>
    <cellStyle name="원_Book2" xfId="13027"/>
    <cellStyle name="원_Book3" xfId="13028"/>
    <cellStyle name="원_E.S (2002.12.17)" xfId="11432"/>
    <cellStyle name="원_ES및물량 차트(미동0305)" xfId="12900"/>
    <cellStyle name="원_G. 혼불2007년전체사업비(1111)" xfId="11433"/>
    <cellStyle name="원_NEGS" xfId="11434"/>
    <cellStyle name="원_NEGS 2" xfId="13509"/>
    <cellStyle name="원_NEGS_2007백공 배수개선사업공정계획서" xfId="11435"/>
    <cellStyle name="원_NEGS_cctv" xfId="11436"/>
    <cellStyle name="원_NEGS_공정변경 결재참고0808(1)" xfId="11437"/>
    <cellStyle name="원_NEGS_배수개선사업공정계획변경서양식(요한)" xfId="11438"/>
    <cellStyle name="원_NEGS_배수개선사업공정계획변경서양식(하서)(1)" xfId="11439"/>
    <cellStyle name="원_NEGS_보완계획안(하서)-하갈산샘플적용" xfId="11440"/>
    <cellStyle name="원_NEGS_연기현황" xfId="11441"/>
    <cellStyle name="원_NEGS_연기현황_2007백공 배수개선사업공정계획서" xfId="11442"/>
    <cellStyle name="원_NEGS_연기현황_공정변경 결재참고0808(1)" xfId="11443"/>
    <cellStyle name="원_NEGS_연기현황_배수개선사업공정계획변경서양식(요한)" xfId="11444"/>
    <cellStyle name="원_NEGS_연기현황_배수개선사업공정계획변경서양식(하서)(1)" xfId="11445"/>
    <cellStyle name="원_NEGS_연기현황_보완계획안(하서)-하갈산샘플적용" xfId="11446"/>
    <cellStyle name="원_NEGS_연기현황_용지조서(제월)" xfId="11447"/>
    <cellStyle name="원_NEGS_용지조서(제월)" xfId="11448"/>
    <cellStyle name="원_NEGS_전기내역1" xfId="13029"/>
    <cellStyle name="원_NEGS_전기실정보고(200405설계변경)" xfId="13030"/>
    <cellStyle name="원_Sheet1" xfId="11449"/>
    <cellStyle name="원_Sheet2" xfId="11450"/>
    <cellStyle name="원_Sheet7" xfId="11451"/>
    <cellStyle name="원_TDW제작시방" xfId="11452"/>
    <cellStyle name="원_TDW제작시방(2002,05,27)" xfId="11453"/>
    <cellStyle name="원_가곡지구투찰내력" xfId="11454"/>
    <cellStyle name="원_가체절일수산정" xfId="11455"/>
    <cellStyle name="원_가통(1)" xfId="11456"/>
    <cellStyle name="원_가평제공사비" xfId="12901"/>
    <cellStyle name="원_감곡 건축(양수장 관리사)보완최종" xfId="11457"/>
    <cellStyle name="원_감곡 건축(양수장 관리사)보완최종_배수개선사업 사업관리(요한)" xfId="11458"/>
    <cellStyle name="원_감곡 건축(양수장 관리사)보완최종_배수개선사업공정계획변경서양식(요한)" xfId="11459"/>
    <cellStyle name="원_감곡 건축(양수장 관리사)보완최종_보완계획안(하서)-하갈산샘플적용" xfId="11460"/>
    <cellStyle name="원_감곡농촌용수(2006정리)" xfId="11461"/>
    <cellStyle name="원_감곡농촌용수(2008-08.25일)계획보완-당초단가-김광일최종검토)" xfId="11462"/>
    <cellStyle name="원_감곡배수(총괄계약내역서-최종)" xfId="11463"/>
    <cellStyle name="원_감곡양수장관리사건축공사내역서(보완최종)" xfId="12902"/>
    <cellStyle name="원_갑문토적-노선별토적총괄" xfId="12903"/>
    <cellStyle name="원_갑지" xfId="11464"/>
    <cellStyle name="원_강정내역" xfId="11465"/>
    <cellStyle name="원_강진동면제수문1,2x0,8B" xfId="11466"/>
    <cellStyle name="원_강흥-전기내역(0605)" xfId="11467"/>
    <cellStyle name="원_개거(800x800)" xfId="11468"/>
    <cellStyle name="원_개거변경" xfId="11469"/>
    <cellStyle name="원_개거유형별재료계산서" xfId="11470"/>
    <cellStyle name="원_개거재료계산" xfId="13510"/>
    <cellStyle name="원_개략사업비" xfId="13511"/>
    <cellStyle name="원_개보수도급내역서(4안-수량이동조서최종)" xfId="11471"/>
    <cellStyle name="원_개암하천교량재료" xfId="11472"/>
    <cellStyle name="원_개정도로물량" xfId="11473"/>
    <cellStyle name="원_개정도로토적" xfId="11474"/>
    <cellStyle name="원_개정보완설계(20031031)" xfId="11475"/>
    <cellStyle name="원_건축-천천지구_세부_2안-지사송부" xfId="11476"/>
    <cellStyle name="원_검토결과(요한)" xfId="13031"/>
    <cellStyle name="원_검토조정내역서(신세기1217)-재검토" xfId="11477"/>
    <cellStyle name="원_결성3공구하자공종분할및03내역" xfId="13512"/>
    <cellStyle name="원_결재(관동취입보)" xfId="11478"/>
    <cellStyle name="원_결재참고" xfId="11479"/>
    <cellStyle name="원_결재참고(동화-자동제어)" xfId="11480"/>
    <cellStyle name="원_결재참고_2007백공 배수개선사업공정계획서" xfId="11481"/>
    <cellStyle name="원_결재참고_공정변경 결재참고0808(1)" xfId="11482"/>
    <cellStyle name="원_결재참고_배수개선사업공정계획변경서양식(요한)" xfId="11483"/>
    <cellStyle name="원_결재참고_배수개선사업공정계획변경서양식(하서)(1)" xfId="11484"/>
    <cellStyle name="원_결재참고_보완계획안(하서)-하갈산샘플적용" xfId="11485"/>
    <cellStyle name="원_경광등제작설치내역서" xfId="13032"/>
    <cellStyle name="원_경천여수로공사비" xfId="11486"/>
    <cellStyle name="원_계산도본부결재참조(0406)" xfId="11487"/>
    <cellStyle name="원_계약내역서(백공하서공구)전체분" xfId="11488"/>
    <cellStyle name="원_계획변경(전기)" xfId="13033"/>
    <cellStyle name="원_계획변경(통신)" xfId="13034"/>
    <cellStyle name="원_계획변경차트(고천)" xfId="12904"/>
    <cellStyle name="원_계획보완서 작성요령" xfId="11489"/>
    <cellStyle name="원_계획보완챠트" xfId="13035"/>
    <cellStyle name="원_고곡구조물집계" xfId="13513"/>
    <cellStyle name="원_고곡지표수기본사업비" xfId="13514"/>
    <cellStyle name="원_고성보집계" xfId="11490"/>
    <cellStyle name="원_고죽동하천수해복구공사(2지구)" xfId="11491"/>
    <cellStyle name="원_고창밭기반수지예산" xfId="11492"/>
    <cellStyle name="원_고창밭기반수지예산_2007백공 배수개선사업공정계획서" xfId="11493"/>
    <cellStyle name="원_고창밭기반수지예산_공정변경 결재참고0808(1)" xfId="11494"/>
    <cellStyle name="원_고창밭기반수지예산_배수개선사업공정계획변경서양식(요한)" xfId="11495"/>
    <cellStyle name="원_고창밭기반수지예산_배수개선사업공정계획변경서양식(하서)(1)" xfId="11496"/>
    <cellStyle name="원_고창밭기반수지예산_보완계획안(하서)-하갈산샘플적용" xfId="11497"/>
    <cellStyle name="원_고창지사 증축설계 내역 단가보완(관재팀확정용)" xfId="11498"/>
    <cellStyle name="원_고천재료계산(평야부)" xfId="11499"/>
    <cellStyle name="원_고천재료집계(평야부)" xfId="12905"/>
    <cellStyle name="원_고천지구총괄조정" xfId="12906"/>
    <cellStyle name="원_골고리천 설계서" xfId="11500"/>
    <cellStyle name="원_공사감독비(05시행)" xfId="11501"/>
    <cellStyle name="원_공사비" xfId="11502"/>
    <cellStyle name="원_공사비 변동내역(차수별)" xfId="11503"/>
    <cellStyle name="원_공사비(1차분)" xfId="11504"/>
    <cellStyle name="원_공사비(남내세부9월단가)" xfId="11505"/>
    <cellStyle name="원_공사비(내장)" xfId="11506"/>
    <cellStyle name="원_공사비(내장)_1" xfId="11507"/>
    <cellStyle name="원_공사비(장선총04년9월)" xfId="11508"/>
    <cellStyle name="원_공사비2001-06" xfId="11509"/>
    <cellStyle name="원_공사비2001-07" xfId="11510"/>
    <cellStyle name="원_공사비내역(덕과)" xfId="12907"/>
    <cellStyle name="원_공사비내역(마을진입도로)" xfId="13515"/>
    <cellStyle name="원_공사비내역(보완)" xfId="12908"/>
    <cellStyle name="원_공사비내역(인가총)" xfId="11511"/>
    <cellStyle name="원_공사비총괄표(5.15)" xfId="11512"/>
    <cellStyle name="원_공사원가(대대리)" xfId="13516"/>
    <cellStyle name="원_공정계획200401" xfId="11513"/>
    <cellStyle name="원_공정계획200410" xfId="11514"/>
    <cellStyle name="원_공정계획등작성요령(1)" xfId="11515"/>
    <cellStyle name="원_공정계획보고챠트(0611)" xfId="11516"/>
    <cellStyle name="원_공정계획표(04년)" xfId="11517"/>
    <cellStyle name="원_공정변경(20071108)" xfId="11518"/>
    <cellStyle name="원_공정지구_세부(10년)" xfId="11519"/>
    <cellStyle name="원_관급  자재내역" xfId="11520"/>
    <cellStyle name="원_관급 및 운반 자재(만돌)" xfId="11521"/>
    <cellStyle name="원_관급자재" xfId="11522"/>
    <cellStyle name="원_관로물량" xfId="11523"/>
    <cellStyle name="원_관리사실정보고" xfId="13036"/>
    <cellStyle name="원_관수로 강관단위수량" xfId="11524"/>
    <cellStyle name="원_관수로대불수량2" xfId="11525"/>
    <cellStyle name="원_광양제수문15x15b" xfId="11526"/>
    <cellStyle name="원_광영-옥곡(설계ss)" xfId="11527"/>
    <cellStyle name="원_광활3개보수기계공사비(표지)" xfId="11528"/>
    <cellStyle name="원_광활3사업비(1)" xfId="11529"/>
    <cellStyle name="원_괴목지구_기계(10년)" xfId="11530"/>
    <cellStyle name="원_교량재료집계" xfId="11531"/>
    <cellStyle name="원_구라(검토서,심사서,결과보고)인상" xfId="12909"/>
    <cellStyle name="원_구시평야부20x20외②" xfId="11532"/>
    <cellStyle name="원_구암보재료집계" xfId="11533"/>
    <cellStyle name="원_구조물공" xfId="11534"/>
    <cellStyle name="원_구조물공(월산천)" xfId="11535"/>
    <cellStyle name="원_구조물공_4.종배수관" xfId="11536"/>
    <cellStyle name="원_구조물공_오수관로" xfId="11537"/>
    <cellStyle name="원_구조물공_토공" xfId="11538"/>
    <cellStyle name="원_구조물공-방송" xfId="11539"/>
    <cellStyle name="원_구조물깨기" xfId="11540"/>
    <cellStyle name="원_구조물깨기 수량산출서" xfId="11541"/>
    <cellStyle name="원_국정지구 사업비(기계조정)" xfId="11542"/>
    <cellStyle name="원_군산 신동지구" xfId="11543"/>
    <cellStyle name="원_군산 신동지구_배수개선사업 사업관리(요한)" xfId="11544"/>
    <cellStyle name="원_군산 혜현2지구 다단내역8×0.9=1련" xfId="13037"/>
    <cellStyle name="원_금계공사비" xfId="11545"/>
    <cellStyle name="원_금계공사비 2" xfId="12910"/>
    <cellStyle name="원_금계제 여방재료 최종" xfId="12911"/>
    <cellStyle name="원_금당제(04단가)" xfId="11546"/>
    <cellStyle name="원_금덕지구(심사서)" xfId="12912"/>
    <cellStyle name="원_금덕지구수리시설개보수사업 공사비(06)" xfId="11547"/>
    <cellStyle name="원_금몽사업비전체" xfId="11548"/>
    <cellStyle name="원_금몽지구용지매수조서(잡지출)" xfId="11549"/>
    <cellStyle name="원_금주지구_전도수문_공사비산출서" xfId="11550"/>
    <cellStyle name="원_금평지구(2006시행)" xfId="11551"/>
    <cellStyle name="원_금평투수시험" xfId="11552"/>
    <cellStyle name="원_금풍PPG설계" xfId="11553"/>
    <cellStyle name="원_금풍지구 추가예산 자료카드" xfId="12913"/>
    <cellStyle name="원_금호2양수0101" xfId="11554"/>
    <cellStyle name="원_급수관로" xfId="11555"/>
    <cellStyle name="원_기계 2004시행내역" xfId="11556"/>
    <cellStyle name="원_기계 2004시행내역 2" xfId="12914"/>
    <cellStyle name="원_기계 2004시행내역_배수개선사업 사업관리(요한)" xfId="11557"/>
    <cellStyle name="원_기계2-2006년도분" xfId="12915"/>
    <cellStyle name="원_기계2-2006년도분 2" xfId="12916"/>
    <cellStyle name="원_기계계산" xfId="11558"/>
    <cellStyle name="원_기계내역" xfId="11559"/>
    <cellStyle name="원_기계단가인상검토서(도청제출)(1)" xfId="11560"/>
    <cellStyle name="원_기계설비내역" xfId="11561"/>
    <cellStyle name="원_기계-천천지구_세부_2안-지사송부" xfId="11562"/>
    <cellStyle name="원_기계화경작도로공사비(덕치 )" xfId="12917"/>
    <cellStyle name="원_기존구조물 깨기" xfId="11563"/>
    <cellStyle name="원_기초처리(북창제)" xfId="11564"/>
    <cellStyle name="원_기초처리(북창제)_배수개선사업공정계획변경서양식(요한)" xfId="11565"/>
    <cellStyle name="원_기초처리(북창제)_보완계획안(하서)-하갈산샘플적용" xfId="11566"/>
    <cellStyle name="원_기초처리(신성제)" xfId="11567"/>
    <cellStyle name="원_기초처리(신성제)_배수개선사업공정계획변경서양식(요한)" xfId="11568"/>
    <cellStyle name="원_기초처리(신성제)_보완계획안(하서)-하갈산샘플적용" xfId="11569"/>
    <cellStyle name="원_기초처리(용산제)" xfId="11570"/>
    <cellStyle name="원_기초처리(용산제)_배수개선사업공정계획변경서양식(요한)" xfId="11571"/>
    <cellStyle name="원_기초처리(용산제)_보완계획안(하서)-하갈산샘플적용" xfId="11572"/>
    <cellStyle name="원_김제(밤티)2003정산서" xfId="11573"/>
    <cellStyle name="원_김제도수로(2007계획보완내역서-수정)" xfId="11574"/>
    <cellStyle name="원_깨기" xfId="11575"/>
    <cellStyle name="원_깨기(관암천)" xfId="11576"/>
    <cellStyle name="원_깨기(광대1)" xfId="11577"/>
    <cellStyle name="원_깨기(광대2)" xfId="11578"/>
    <cellStyle name="원_깨기(광대3)" xfId="11579"/>
    <cellStyle name="원_깨기(석곡천)" xfId="11580"/>
    <cellStyle name="원_깨기(솟터실천)" xfId="11581"/>
    <cellStyle name="원_깨기(외영골천)" xfId="11582"/>
    <cellStyle name="원_깨기(원장안)" xfId="11583"/>
    <cellStyle name="원_깨기(을곡)" xfId="11584"/>
    <cellStyle name="원_깨기수량" xfId="11585"/>
    <cellStyle name="원_나포 사업비(공사구역)" xfId="11586"/>
    <cellStyle name="원_나포 사업비(공사구역최종)" xfId="11587"/>
    <cellStyle name="원_나포지구 (군산) 공사비" xfId="11588"/>
    <cellStyle name="원_나포지구 배수개선사업(기본조사) 사업비(공사구역최종)" xfId="11589"/>
    <cellStyle name="원_나포지구 시험,중기사용일수" xfId="11590"/>
    <cellStyle name="원_나포지구(관급) 자재내역" xfId="11591"/>
    <cellStyle name="원_낙차부암거재료계산" xfId="13517"/>
    <cellStyle name="원_난계복통재료집계" xfId="11592"/>
    <cellStyle name="원_난계여방재료계산서(최종)" xfId="11593"/>
    <cellStyle name="원_난계재료표(1)" xfId="11594"/>
    <cellStyle name="원_남광TS-60B(둔기교)" xfId="11595"/>
    <cellStyle name="원_남당Tc계산수정" xfId="13518"/>
    <cellStyle name="원_남당Tc계산수정_대자재수불" xfId="13519"/>
    <cellStyle name="원_남당Tc계산수정_율자재수불" xfId="13520"/>
    <cellStyle name="원_남원바드리경지기본" xfId="11596"/>
    <cellStyle name="원_남정1보완계획서" xfId="11597"/>
    <cellStyle name="원_남정-전기내역(0605)" xfId="11598"/>
    <cellStyle name="원_내령,정산지구 운반도" xfId="11599"/>
    <cellStyle name="원_내역서" xfId="11600"/>
    <cellStyle name="원_내역서(대율)" xfId="11601"/>
    <cellStyle name="원_내역서(변경)" xfId="11602"/>
    <cellStyle name="원_내역서(총괄5월21일)" xfId="12918"/>
    <cellStyle name="원_내역서_1" xfId="11603"/>
    <cellStyle name="원_내역서_감곡농촌용수(2008-08.25일)계획보완-당초단가-김광일최종검토)" xfId="11604"/>
    <cellStyle name="원_내역서_기계계산" xfId="11605"/>
    <cellStyle name="원_내역서_기계설비내역" xfId="11606"/>
    <cellStyle name="원_내역표지" xfId="11607"/>
    <cellStyle name="원_내장단가보완" xfId="11608"/>
    <cellStyle name="원_내천지구재료(0709수로제외)" xfId="13521"/>
    <cellStyle name="원_농로재료계산서" xfId="11609"/>
    <cellStyle name="원_능평배수암거재료계산서" xfId="13522"/>
    <cellStyle name="원_단가" xfId="11610"/>
    <cellStyle name="원_단가변경참조파일(도승인자료6,29)" xfId="11611"/>
    <cellStyle name="원_단가보완 시행계획변경챠트(도청,본부)" xfId="12919"/>
    <cellStyle name="원_단가표" xfId="11612"/>
    <cellStyle name="원_단가표(09금암)" xfId="11613"/>
    <cellStyle name="원_단가표(10년아동)" xfId="11614"/>
    <cellStyle name="원_단가표및운반비" xfId="11615"/>
    <cellStyle name="원_단가표및운반비_2007백공 배수개선사업공정계획서" xfId="11616"/>
    <cellStyle name="원_단가표및운반비_공정변경 결재참고0808(1)" xfId="11617"/>
    <cellStyle name="원_단가표및운반비_배수개선사업공정계획변경서양식(하서)(1)" xfId="11618"/>
    <cellStyle name="원_대가총괄및 중기,자재운반(최종) " xfId="11619"/>
    <cellStyle name="원_대강2시행계획서(1차분)" xfId="11620"/>
    <cellStyle name="원_대둔호(04단가)" xfId="11621"/>
    <cellStyle name="원_대불 심사서(20071127)" xfId="11622"/>
    <cellStyle name="원_대불 위치도(수원공,평야부), 제당 표준단면" xfId="11623"/>
    <cellStyle name="원_대불전기내역(0706보완)" xfId="11624"/>
    <cellStyle name="원_대불지구 2005년 시행 계획 변경에 따른 심사서(도본부)" xfId="11625"/>
    <cellStyle name="원_대불지구 농촌용수개발사업 공정계획 변경서(전기공사수정후-최종)" xfId="11626"/>
    <cellStyle name="원_대산도청서식-02" xfId="11627"/>
    <cellStyle name="원_대석공사비" xfId="13523"/>
    <cellStyle name="원_대수보안챠트" xfId="11628"/>
    <cellStyle name="원_대수지구 공정계획보고챠트(최종2)" xfId="11629"/>
    <cellStyle name="원_대위제2지구 분,유말공" xfId="13038"/>
    <cellStyle name="원_대자재수불" xfId="13524"/>
    <cellStyle name="원_대정수정내역" xfId="11630"/>
    <cellStyle name="원_대촌지구총내역서" xfId="11631"/>
    <cellStyle name="원_대평 정산내역서(최종변경)" xfId="11632"/>
    <cellStyle name="원_대평(고령)단가보완(최종)" xfId="11633"/>
    <cellStyle name="원_덕과지구 심사서" xfId="12920"/>
    <cellStyle name="원_덕과지구계획변경결과보고(심사서20100531)" xfId="12921"/>
    <cellStyle name="원_덕동-전기내역" xfId="11634"/>
    <cellStyle name="원_덕림사업비" xfId="11635"/>
    <cellStyle name="원_덕림사업비---" xfId="11636"/>
    <cellStyle name="원_덕천구역중기소요" xfId="11637"/>
    <cellStyle name="원_도검정수심" xfId="11638"/>
    <cellStyle name="원_도검정수심(2002.12.14)" xfId="11639"/>
    <cellStyle name="원_도급자내역서" xfId="13039"/>
    <cellStyle name="원_도급자내역서(변경검토)2" xfId="13040"/>
    <cellStyle name="원_도로구조물수정" xfId="13525"/>
    <cellStyle name="원_도로재료계산서" xfId="11640"/>
    <cellStyle name="원_도로토적계산(변경)" xfId="13041"/>
    <cellStyle name="원_도보완수심" xfId="11641"/>
    <cellStyle name="원_도본부 제출서류" xfId="12922"/>
    <cellStyle name="원_도본부 제출서류--06.9.11" xfId="12923"/>
    <cellStyle name="원_도봉수원1" xfId="11642"/>
    <cellStyle name="원_도봉지구" xfId="11643"/>
    <cellStyle name="원_도수로" xfId="11644"/>
    <cellStyle name="원_돌담재료산출(흥부)" xfId="11645"/>
    <cellStyle name="원_동마지구 내역서(최종)" xfId="11646"/>
    <cellStyle name="원_동마지구 지표수보강개발사업 공사비(06)" xfId="11647"/>
    <cellStyle name="원_동마지구(관급) 자재내역" xfId="11648"/>
    <cellStyle name="원_동마지구지표수보강개발사업 운반 자재" xfId="11649"/>
    <cellStyle name="원_동아개보수기계공사비" xfId="11650"/>
    <cellStyle name="원_동아변경계획현황(01_09_07)" xfId="11651"/>
    <cellStyle name="원_동진도수로지구 (94억)" xfId="12924"/>
    <cellStyle name="원_동진도수로지구 (물량보완)" xfId="12925"/>
    <cellStyle name="원_동진도수로지구4" xfId="12926"/>
    <cellStyle name="원_동진제수문설계서(최종1)" xfId="11652"/>
    <cellStyle name="원_동화지구영농편익설계서" xfId="11653"/>
    <cellStyle name="원_두량공사비(실적공사비)" xfId="13526"/>
    <cellStyle name="원_두평제당공사비(터파기계획고변경2)" xfId="11654"/>
    <cellStyle name="원_등넘설계5" xfId="11655"/>
    <cellStyle name="원_등선로계산서" xfId="11656"/>
    <cellStyle name="원_라성여수토재료집계" xfId="11657"/>
    <cellStyle name="원_람천수량" xfId="11658"/>
    <cellStyle name="원_로선토적계산(서정학)" xfId="11659"/>
    <cellStyle name="원_만돌세부" xfId="13042"/>
    <cellStyle name="원_만돌지구(2006계획보완수량이동)" xfId="11660"/>
    <cellStyle name="원_만돌토적계산(1.18)김" xfId="11661"/>
    <cellStyle name="원_만돌토적종단유용계산(1.18)김" xfId="11662"/>
    <cellStyle name="원_만수공종변경수지예산서11월26일" xfId="12927"/>
    <cellStyle name="원_매내천" xfId="11663"/>
    <cellStyle name="원_매내천_@00.설계설명서" xfId="11664"/>
    <cellStyle name="원_매내천_001.횡배수관기초및토공" xfId="11665"/>
    <cellStyle name="원_매내천_004.부대공" xfId="11666"/>
    <cellStyle name="원_매내천_00-방죽보및용수로전체수량" xfId="11667"/>
    <cellStyle name="원_매내천_03.구조물공" xfId="11668"/>
    <cellStyle name="원_매내천_03.포장공" xfId="11669"/>
    <cellStyle name="원_매내천_06-하이목앞수량" xfId="11670"/>
    <cellStyle name="원_매내천_08.부대공" xfId="11671"/>
    <cellStyle name="원_매내천_1.하수도관로공사" xfId="11672"/>
    <cellStyle name="원_매내천_11.부대공" xfId="11673"/>
    <cellStyle name="원_매내천_11.부대공(전주공고)" xfId="11674"/>
    <cellStyle name="원_매내천_13배수공-내척" xfId="11675"/>
    <cellStyle name="원_매내천_13배수공-내척_수해2차(방현보)" xfId="11676"/>
    <cellStyle name="원_매내천_13배수공-내척_수해복구(묘암보)" xfId="11677"/>
    <cellStyle name="원_매내천_209-2구조물공" xfId="11678"/>
    <cellStyle name="원_매내천_4.오수공" xfId="11679"/>
    <cellStyle name="원_매내천_40폐기물처리-도통" xfId="11680"/>
    <cellStyle name="원_매내천_40폐기물처리-도통_수해2차(방현보)" xfId="11681"/>
    <cellStyle name="원_매내천_40폐기물처리-도통_수해복구(묘암보)" xfId="11682"/>
    <cellStyle name="원_매내천_42토공-도통" xfId="11683"/>
    <cellStyle name="원_매내천_42토공-도통_수해2차(방현보)" xfId="11684"/>
    <cellStyle name="원_매내천_42토공-도통_수해복구(묘암보)" xfId="11685"/>
    <cellStyle name="원_매내천_42포장공-도통" xfId="11686"/>
    <cellStyle name="원_매내천_42포장공-도통_수해2차(방현보)" xfId="11687"/>
    <cellStyle name="원_매내천_42포장공-도통_수해복구(묘암보)" xfId="11688"/>
    <cellStyle name="원_매내천_43부대공-도통" xfId="11689"/>
    <cellStyle name="원_매내천_43부대공-도통_수해2차(방현보)" xfId="11690"/>
    <cellStyle name="원_매내천_43부대공-도통_수해복구(묘암보)" xfId="11691"/>
    <cellStyle name="원_매내천_4-배수공" xfId="11692"/>
    <cellStyle name="원_매내천_5.포장공" xfId="11693"/>
    <cellStyle name="원_매내천_5.포장공1" xfId="11694"/>
    <cellStyle name="원_매내천_6.부대공" xfId="11695"/>
    <cellStyle name="원_매내천_7.부대공" xfId="11696"/>
    <cellStyle name="원_매내천_7.포장공" xfId="11697"/>
    <cellStyle name="원_매내천_9.부대공" xfId="11698"/>
    <cellStyle name="원_매내천_B-1라인수량(수정완결)" xfId="11699"/>
    <cellStyle name="원_매내천_B라인수량(수정완결)" xfId="11700"/>
    <cellStyle name="원_매내천_I-1라인수량(수정완결)" xfId="11701"/>
    <cellStyle name="원_매내천_갈치천" xfId="11702"/>
    <cellStyle name="원_매내천_갈치천_수량산출" xfId="11703"/>
    <cellStyle name="원_매내천_갈치천_수해2차(방현보)" xfId="11704"/>
    <cellStyle name="원_매내천_갈치천_수해복구(묘암보)" xfId="11705"/>
    <cellStyle name="원_매내천_갈치천_전석" xfId="11706"/>
    <cellStyle name="원_매내천_개거(800x800)" xfId="11707"/>
    <cellStyle name="원_매내천_개거(800x800)_수해2차(방현보)" xfId="11708"/>
    <cellStyle name="원_매내천_개거(800x800)_수해복구(묘암보)" xfId="11709"/>
    <cellStyle name="원_매내천_고죽동하천수해복구공사(2지구)" xfId="11710"/>
    <cellStyle name="원_매내천_골고리천 설계서" xfId="11711"/>
    <cellStyle name="원_매내천_구조물공" xfId="11712"/>
    <cellStyle name="원_매내천_구조물공_4.종배수관" xfId="11713"/>
    <cellStyle name="원_매내천_구조물공_토공" xfId="11714"/>
    <cellStyle name="원_매내천_구조물공-방송" xfId="11715"/>
    <cellStyle name="원_매내천_구조물깨기" xfId="11716"/>
    <cellStyle name="원_매내천_구조물깨기 수량산출서" xfId="11717"/>
    <cellStyle name="원_매내천_깨기" xfId="11718"/>
    <cellStyle name="원_매내천_깨기(광대1)" xfId="11719"/>
    <cellStyle name="원_매내천_깨기(광대2)" xfId="11720"/>
    <cellStyle name="원_매내천_깨기(광대3)" xfId="11721"/>
    <cellStyle name="원_매내천_깨기(원장안)" xfId="11722"/>
    <cellStyle name="원_매내천_도수로" xfId="11723"/>
    <cellStyle name="원_매내천_도수로_수해2차(방현보)" xfId="11724"/>
    <cellStyle name="원_매내천_도수로_수해복구(묘암보)" xfId="11725"/>
    <cellStyle name="원_매내천_람천수량" xfId="11726"/>
    <cellStyle name="원_매내천_배수공" xfId="11727"/>
    <cellStyle name="원_매내천_배수공_수량산출" xfId="11728"/>
    <cellStyle name="원_매내천_배수공_수해2차(방현보)" xfId="11729"/>
    <cellStyle name="원_매내천_배수공_수해복구(묘암보)" xfId="11730"/>
    <cellStyle name="원_매내천_배수공_전석" xfId="11731"/>
    <cellStyle name="원_매내천_배수공1" xfId="11732"/>
    <cellStyle name="원_매내천_배수공1)" xfId="11733"/>
    <cellStyle name="원_매내천_배수공1_수량산출" xfId="11734"/>
    <cellStyle name="원_매내천_배수공1_수해2차(방현보)" xfId="11735"/>
    <cellStyle name="원_매내천_배수공1_수해복구(묘암보)" xfId="11736"/>
    <cellStyle name="원_매내천_배수공1_전석" xfId="11737"/>
    <cellStyle name="원_매내천_배수공집계" xfId="11738"/>
    <cellStyle name="원_매내천_변경내역서-2차분" xfId="11739"/>
    <cellStyle name="원_매내천_부대공" xfId="11740"/>
    <cellStyle name="원_매내천_부대공(1공구)" xfId="11741"/>
    <cellStyle name="원_매내천_부대공_수해2차(방현보)" xfId="11742"/>
    <cellStyle name="원_매내천_부대공_수해복구(묘암보)" xfId="11743"/>
    <cellStyle name="원_매내천_부대공-도통4" xfId="11744"/>
    <cellStyle name="원_매내천_부대공-도통4_수해2차(방현보)" xfId="11745"/>
    <cellStyle name="원_매내천_부대공-도통4_수해복구(묘암보)" xfId="11746"/>
    <cellStyle name="원_매내천_북수7포장공" xfId="11747"/>
    <cellStyle name="원_매내천_산마루측구" xfId="11748"/>
    <cellStyle name="원_매내천_석축" xfId="11749"/>
    <cellStyle name="원_매내천_석축공" xfId="11750"/>
    <cellStyle name="원_매내천_석축쌓기" xfId="11751"/>
    <cellStyle name="원_매내천_송광교배수개선" xfId="11752"/>
    <cellStyle name="원_매내천_수량" xfId="11753"/>
    <cellStyle name="원_매내천_수량_4.종배수관" xfId="11754"/>
    <cellStyle name="원_매내천_수량_람천수량" xfId="11755"/>
    <cellStyle name="원_매내천_수량_오수관로" xfId="11756"/>
    <cellStyle name="원_매내천_수량_원천수량1" xfId="11757"/>
    <cellStyle name="원_매내천_수량_토공" xfId="11758"/>
    <cellStyle name="원_매내천_수량2" xfId="11759"/>
    <cellStyle name="원_매내천_수량산출" xfId="11760"/>
    <cellStyle name="원_매내천_수량산출_1" xfId="11761"/>
    <cellStyle name="원_매내천_수량산출서" xfId="11762"/>
    <cellStyle name="원_매내천_수량산출서1" xfId="11763"/>
    <cellStyle name="원_매내천_수량산출서표지" xfId="11764"/>
    <cellStyle name="원_매내천_수해2차(방현보)" xfId="11765"/>
    <cellStyle name="원_매내천_수해복구(묘암보)" xfId="11766"/>
    <cellStyle name="원_매내천_역T형옹벽수량" xfId="11767"/>
    <cellStyle name="원_매내천_역T형옹벽수량_수해2차(방현보)" xfId="11768"/>
    <cellStyle name="원_매내천_역T형옹벽수량_수해복구(묘암보)" xfId="11769"/>
    <cellStyle name="원_매내천_왕정동수량1" xfId="11770"/>
    <cellStyle name="원_매내천_유동 진입로 포장" xfId="11771"/>
    <cellStyle name="원_매내천_자재집계" xfId="11772"/>
    <cellStyle name="원_매내천_장항변경" xfId="11773"/>
    <cellStyle name="원_매내천_전주공고부대공" xfId="11774"/>
    <cellStyle name="원_매내천_종배수" xfId="11775"/>
    <cellStyle name="원_매내천_주천배수로수량" xfId="11776"/>
    <cellStyle name="원_매내천_주천배수로수량_수해2차(방현보)" xfId="11777"/>
    <cellStyle name="원_매내천_주천배수로수량_수해복구(묘암보)" xfId="11778"/>
    <cellStyle name="원_매내천_지소취입보" xfId="11779"/>
    <cellStyle name="원_매내천_측구공1" xfId="11780"/>
    <cellStyle name="원_매내천_측구공1_000.수량산출서" xfId="11781"/>
    <cellStyle name="원_매내천_측구공1_1지구포장수량산출 " xfId="11782"/>
    <cellStyle name="원_매내천_측구공1_2공구종합" xfId="11783"/>
    <cellStyle name="원_매내천_측구공1_GABION수량" xfId="11784"/>
    <cellStyle name="원_매내천_측구공1_개거(4.0X1.5)수량" xfId="11785"/>
    <cellStyle name="원_매내천_측구공1_깨기수량" xfId="11786"/>
    <cellStyle name="원_매내천_측구공1_수량산출" xfId="11787"/>
    <cellStyle name="원_매내천_측구공1_수량산출 (최종)" xfId="11788"/>
    <cellStyle name="원_매내천_측구공1_수량산출(최종)" xfId="11789"/>
    <cellStyle name="원_매내천_측구공1_수량산출서1" xfId="11790"/>
    <cellStyle name="원_매내천_토공(1공구)-최종" xfId="11791"/>
    <cellStyle name="원_매내천_토공(납품)" xfId="11792"/>
    <cellStyle name="원_매내천_토공(납품)_수량산출" xfId="11793"/>
    <cellStyle name="원_매내천_토공(납품)_수해2차(방현보)" xfId="11794"/>
    <cellStyle name="원_매내천_토공(납품)_수해복구(묘암보)" xfId="11795"/>
    <cellStyle name="원_매내천_토공(납품)_전석" xfId="11796"/>
    <cellStyle name="원_매내천_토공(납품)1" xfId="11797"/>
    <cellStyle name="원_매내천_토공(납품)1_수량산출" xfId="11798"/>
    <cellStyle name="원_매내천_토공(납품)1_수해2차(방현보)" xfId="11799"/>
    <cellStyle name="원_매내천_토공(납품)1_수해복구(묘암보)" xfId="11800"/>
    <cellStyle name="원_매내천_토공(납품)1_전석" xfId="11801"/>
    <cellStyle name="원_매내천_토공수량(변경)" xfId="11802"/>
    <cellStyle name="원_매내천_토공수량(변경)_수해2차(방현보)" xfId="11803"/>
    <cellStyle name="원_매내천_토공수량(변경)_수해복구(묘암보)" xfId="11804"/>
    <cellStyle name="원_매내천_포장공" xfId="11805"/>
    <cellStyle name="원_매내천_포장공_4.종배수관" xfId="11806"/>
    <cellStyle name="원_매내천_포장공_오수관로" xfId="11807"/>
    <cellStyle name="원_매내천_포장공_토공" xfId="11808"/>
    <cellStyle name="원_매내천_포장공2" xfId="11809"/>
    <cellStyle name="원_매내천_포장공2_수해2차(방현보)" xfId="11810"/>
    <cellStyle name="원_매내천_포장공2_수해복구(묘암보)" xfId="11811"/>
    <cellStyle name="원_매내천_포장공-도통4" xfId="11812"/>
    <cellStyle name="원_매내천_포장공-도통4_수해2차(방현보)" xfId="11813"/>
    <cellStyle name="원_매내천_포장공-도통4_수해복구(묘암보)" xfId="11814"/>
    <cellStyle name="원_매내천_화산정자수량" xfId="11815"/>
    <cellStyle name="원_매내천_횡배수관공" xfId="11816"/>
    <cellStyle name="원_명금지구 기계내역 보완(유압식2002,10,2)" xfId="11817"/>
    <cellStyle name="원_명내지구 영농편익 재료계산서" xfId="11818"/>
    <cellStyle name="원_무단가1" xfId="11819"/>
    <cellStyle name="원_무주농공단지전기내역" xfId="12928"/>
    <cellStyle name="원_물가변동으로 인한 시행계획변경 검토결과(2006.09.29)" xfId="13043"/>
    <cellStyle name="원_물량보완(2001년전체)" xfId="11820"/>
    <cellStyle name="원_물푸기량산정(남내1)" xfId="11821"/>
    <cellStyle name="원_발주(2002)" xfId="13044"/>
    <cellStyle name="원_발주산출(2002)" xfId="13045"/>
    <cellStyle name="원_발주차트(도본부)" xfId="11822"/>
    <cellStyle name="원_밤티제공사비" xfId="11823"/>
    <cellStyle name="원_방동지구 배수개선사업 기본계획(0920)" xfId="11824"/>
    <cellStyle name="원_방수문 BOX 2(1).0  1.0" xfId="11825"/>
    <cellStyle name="원_방조제 기전시설" xfId="11826"/>
    <cellStyle name="원_배수개거 물량산출서" xfId="11827"/>
    <cellStyle name="원_배수개선사업공정계획변경서양식(요한)" xfId="11828"/>
    <cellStyle name="원_배수개선사업공정계획변경서양식(하서)" xfId="11829"/>
    <cellStyle name="원_배수개선사업공정계획변경서양식(하서)(1)" xfId="11830"/>
    <cellStyle name="원_배수공" xfId="11831"/>
    <cellStyle name="원_배수공(성내)" xfId="11832"/>
    <cellStyle name="원_배수공_(1)대위저수지 비상수문2.5x1.3=3련(핸들형권양기) 내역" xfId="13046"/>
    <cellStyle name="원_배수공_1" xfId="11833"/>
    <cellStyle name="원_배수공_1.자재집계-" xfId="11834"/>
    <cellStyle name="원_배수공_3.배관공" xfId="11835"/>
    <cellStyle name="원_배수공_4.종배수관" xfId="11836"/>
    <cellStyle name="원_배수공_7.부대공" xfId="11837"/>
    <cellStyle name="원_배수공_공사비(남내세부9월단가)" xfId="11838"/>
    <cellStyle name="원_배수공_구조물깨기" xfId="11839"/>
    <cellStyle name="원_배수공_기계화경작도로공사비(덕치 )" xfId="12929"/>
    <cellStyle name="원_배수공_배수관로" xfId="11840"/>
    <cellStyle name="원_배수공_부대공" xfId="11841"/>
    <cellStyle name="원_배수공_비상수문2.1x1.2=3련수정(040521)" xfId="13047"/>
    <cellStyle name="원_배수공_수량(전천후양수장보수공사)-최종적용분" xfId="11842"/>
    <cellStyle name="원_배수공_수해2차(방현보)" xfId="11843"/>
    <cellStyle name="원_배수공_수해복구(묘암보)" xfId="11844"/>
    <cellStyle name="원_배수공_양수장건출물량산출" xfId="11845"/>
    <cellStyle name="원_배수공_오수관로" xfId="11846"/>
    <cellStyle name="원_배수공_토공" xfId="11847"/>
    <cellStyle name="원_배수공집계" xfId="11848"/>
    <cellStyle name="원_배수공최종" xfId="11849"/>
    <cellStyle name="원_배수공최종_수해2차(방현보)" xfId="11850"/>
    <cellStyle name="원_배수공최종_수해복구(묘암보)" xfId="11851"/>
    <cellStyle name="원_배수관로" xfId="11852"/>
    <cellStyle name="원_배수로덮개재료집계" xfId="13527"/>
    <cellStyle name="원_배수장내역(기계)" xfId="11853"/>
    <cellStyle name="원_배수장재료산출" xfId="11854"/>
    <cellStyle name="원_배수지(자산)" xfId="11855"/>
    <cellStyle name="원_백공2지구내역서" xfId="11856"/>
    <cellStyle name="원_백공보완6차(도청심사)" xfId="13048"/>
    <cellStyle name="원_백공지구 ES검토서" xfId="11857"/>
    <cellStyle name="원_백공지구 시행인가" xfId="11858"/>
    <cellStyle name="원_백공지구(총괄변경계약내역서)" xfId="11859"/>
    <cellStyle name="원_백공지구-기계공사" xfId="13049"/>
    <cellStyle name="원_백공하서공구단가보완(200403)" xfId="11860"/>
    <cellStyle name="원_백석수지예산서" xfId="11861"/>
    <cellStyle name="원_변경계약내역서" xfId="11862"/>
    <cellStyle name="원_변경내력서(장07.05)" xfId="11863"/>
    <cellStyle name="원_변경내역서" xfId="11864"/>
    <cellStyle name="원_변경내역서_08년 단가보완(기계)" xfId="11865"/>
    <cellStyle name="원_변경내역서_나포지구 배수개선 내역서 (세부)" xfId="11866"/>
    <cellStyle name="원_변경내역서_석동양수장(기계-최종)" xfId="11867"/>
    <cellStyle name="원_변경내역서_석우기계공사비(최종)" xfId="11868"/>
    <cellStyle name="원_변경내역서_웅포리모델링기계내역(세부)" xfId="11869"/>
    <cellStyle name="원_변경내역서_제2장류 단지내 기계공사 내역서" xfId="11870"/>
    <cellStyle name="원_변경내역서_최종 제출-구림내역서(기계)" xfId="11871"/>
    <cellStyle name="원_변경내역서_팔덕 취수탑(기계-제출)" xfId="11872"/>
    <cellStyle name="원_변경내역서-2차분" xfId="11873"/>
    <cellStyle name="원_변경심사서" xfId="12930"/>
    <cellStyle name="원_보성회령제사통-변경1" xfId="11874"/>
    <cellStyle name="원_보완계획안(하서)-하갈산샘플적용" xfId="11875"/>
    <cellStyle name="원_보완배수로재료총괄" xfId="11876"/>
    <cellStyle name="원_보완배수로총괄" xfId="11877"/>
    <cellStyle name="원_보완배수장재료총괄" xfId="11878"/>
    <cellStyle name="원_보완원가계산서" xfId="11879"/>
    <cellStyle name="원_보완챠트" xfId="12931"/>
    <cellStyle name="원_복곡사업수지예산서" xfId="11880"/>
    <cellStyle name="원_복지센타및당산축제재료집계" xfId="11881"/>
    <cellStyle name="원_복통물량1" xfId="11882"/>
    <cellStyle name="원_복통재료집계" xfId="11883"/>
    <cellStyle name="원_봉동사통내역서" xfId="11884"/>
    <cellStyle name="원_부대공" xfId="11885"/>
    <cellStyle name="원_부대공(1공구)" xfId="11886"/>
    <cellStyle name="원_부대공사" xfId="11887"/>
    <cellStyle name="원_부대공사(발주용)" xfId="11888"/>
    <cellStyle name="원_부대공사비명세서" xfId="13528"/>
    <cellStyle name="원_부대집계" xfId="11889"/>
    <cellStyle name="원_부량 L형옹벽(11.02)" xfId="11890"/>
    <cellStyle name="원_부량 L형옹벽(11.15)" xfId="11891"/>
    <cellStyle name="원_부량날개벽재료" xfId="11892"/>
    <cellStyle name="원_부량지구 배수개선사업 공내역서(토목, 건축)" xfId="11893"/>
    <cellStyle name="원_부령 재료 집계" xfId="11894"/>
    <cellStyle name="원_부안단가보완-(최종)" xfId="11895"/>
    <cellStyle name="원_부안지구 2006 ES 검토" xfId="11896"/>
    <cellStyle name="원_부전지구측설공감비산출및총괄표" xfId="12932"/>
    <cellStyle name="원_북수7포장공" xfId="11897"/>
    <cellStyle name="원_북평배수암거재료계산서" xfId="13529"/>
    <cellStyle name="원_비상수문2.1x1.2=3련수정(040521)" xfId="13050"/>
    <cellStyle name="원_사본 - 2.오수관로토적" xfId="13051"/>
    <cellStyle name="원_사본 - 4.'09년 수문(5x5이하) 일위_상반기" xfId="11898"/>
    <cellStyle name="원_사본 - Book1(심사서양식)" xfId="12933"/>
    <cellStyle name="원_사본 - 덕림사업비(03)" xfId="11899"/>
    <cellStyle name="원_사본 - 보완1차내역서" xfId="11900"/>
    <cellStyle name="원_사본 - 천천지구_세부_2안(공내역)" xfId="11901"/>
    <cellStyle name="원_사업개요" xfId="11902"/>
    <cellStyle name="원_사업계획서" xfId="11903"/>
    <cellStyle name="원_사업비검토" xfId="13052"/>
    <cellStyle name="원_사업비수지예산서(0610)" xfId="11904"/>
    <cellStyle name="원_사업비수지예산서(용평)" xfId="11905"/>
    <cellStyle name="원_사업비수지예산서(용평)_배수개선사업공정계획변경서양식(요한)" xfId="11906"/>
    <cellStyle name="원_사업비수지예산서(용평)_보완계획안(하서)-하갈산샘플적용" xfId="11907"/>
    <cellStyle name="원_사업현황(중제1)" xfId="13053"/>
    <cellStyle name="원_사진대지(현황판)" xfId="12934"/>
    <cellStyle name="원_사통 물량 및 수리계산" xfId="12935"/>
    <cellStyle name="원_산책로재료집계(6.2)" xfId="11908"/>
    <cellStyle name="원_산출내역(작업3)" xfId="11909"/>
    <cellStyle name="원_상평0401(단가보완)" xfId="11910"/>
    <cellStyle name="원_상하2002단가인상제출서류" xfId="11911"/>
    <cellStyle name="원_상황수량" xfId="11912"/>
    <cellStyle name="원_서대전기내역(1)" xfId="12936"/>
    <cellStyle name="원_서마총괄및 중기,자재운반(최종) " xfId="11913"/>
    <cellStyle name="원_석우기계공사비(최종)" xfId="11914"/>
    <cellStyle name="원_석축" xfId="11915"/>
    <cellStyle name="원_석축쌓기" xfId="11916"/>
    <cellStyle name="원_선동공사비" xfId="11917"/>
    <cellStyle name="원_선동도로집계" xfId="11918"/>
    <cellStyle name="원_선동송수집계" xfId="11919"/>
    <cellStyle name="원_선암제다단자동전도" xfId="11920"/>
    <cellStyle name="원_설계내역서(명내최종)" xfId="11921"/>
    <cellStyle name="원_설계내역서(진봉)" xfId="11922"/>
    <cellStyle name="원_설계및공감비" xfId="11923"/>
    <cellStyle name="원_설계서" xfId="11924"/>
    <cellStyle name="원_설계서(내월2)" xfId="11925"/>
    <cellStyle name="원_설계서(등선로)" xfId="11926"/>
    <cellStyle name="원_설계서내역(중토동)" xfId="11927"/>
    <cellStyle name="원_성계지구(071115)" xfId="11928"/>
    <cellStyle name="원_성당1전기내역서" xfId="13054"/>
    <cellStyle name="원_성산지구사업비(단인상후)" xfId="11929"/>
    <cellStyle name="원_성수내역(수지예산,공감비,자재,잡지출,공사비총괄)" xfId="13055"/>
    <cellStyle name="원_세부설계 재료집계(남내)" xfId="11930"/>
    <cellStyle name="원_세풍승인" xfId="11931"/>
    <cellStyle name="원_소산도로" xfId="11932"/>
    <cellStyle name="원_소향농촌용수" xfId="11933"/>
    <cellStyle name="원_송광교배수개선" xfId="11934"/>
    <cellStyle name="원_송내 재료집계표(기본)" xfId="11935"/>
    <cellStyle name="원_송내지구  총공사비" xfId="11936"/>
    <cellStyle name="원_송정지 수해복구공사 사통내역서" xfId="11937"/>
    <cellStyle name="원_송천 재료집계(최종)" xfId="11938"/>
    <cellStyle name="원_송천제제당토적참고파일(안정제)" xfId="11939"/>
    <cellStyle name="원_수곡TC,CN 완성" xfId="13530"/>
    <cellStyle name="원_수량" xfId="11940"/>
    <cellStyle name="원_수량(무장)" xfId="11941"/>
    <cellStyle name="원_수량(우암 취입보보수공사)" xfId="11942"/>
    <cellStyle name="원_수량(전천후양수장보수공사)-최종적용분" xfId="11943"/>
    <cellStyle name="원_수량(해리)" xfId="11944"/>
    <cellStyle name="원_수량_람천수량" xfId="11945"/>
    <cellStyle name="원_수량_원천수량1" xfId="11946"/>
    <cellStyle name="원_수량2" xfId="11947"/>
    <cellStyle name="원_수량산출" xfId="11948"/>
    <cellStyle name="원_수량산출_1" xfId="11949"/>
    <cellStyle name="원_수량산출_2" xfId="11950"/>
    <cellStyle name="원_수량산출서" xfId="11951"/>
    <cellStyle name="원_수량산출서1" xfId="11952"/>
    <cellStyle name="원_수량산출서표지" xfId="11953"/>
    <cellStyle name="원_수량-서신동이마트앞소로개설공사" xfId="11954"/>
    <cellStyle name="원_수량집계(전체)" xfId="11955"/>
    <cellStyle name="원_수령도로측구덮개재료집계" xfId="13531"/>
    <cellStyle name="원_수령배수암거재료계산서" xfId="13532"/>
    <cellStyle name="원_수문(5x5이하) 일위" xfId="11956"/>
    <cellStyle name="원_수문(5x5초과)일위" xfId="11957"/>
    <cellStyle name="원_수문_5m이하(2006년_2월)1" xfId="11958"/>
    <cellStyle name="원_수문_5m이하(2006년_9월)" xfId="11959"/>
    <cellStyle name="원_수문계산서-최종100927" xfId="11960"/>
    <cellStyle name="원_수산사업비2" xfId="11961"/>
    <cellStyle name="원_수양지구(원가계산서)" xfId="11962"/>
    <cellStyle name="원_수양지구(원가계산서)_배수개선사업공정계획변경서양식(요한)" xfId="11963"/>
    <cellStyle name="원_수양지구(원가계산서)_보완계획안(하서)-하갈산샘플적용" xfId="11964"/>
    <cellStyle name="원_수양지구(총괄표)" xfId="11965"/>
    <cellStyle name="원_수양지구(총괄표)_배수개선사업공정계획변경서양식(요한)" xfId="11966"/>
    <cellStyle name="원_수양지구(총괄표)_보완계획안(하서)-하갈산샘플적용" xfId="11967"/>
    <cellStyle name="원_수원공(양수장)공사비명세서" xfId="11968"/>
    <cellStyle name="원_수원공(양수장)입찰내역서" xfId="11969"/>
    <cellStyle name="원_수원공(저수지)공사비명세서" xfId="11970"/>
    <cellStyle name="원_수원공(저수지)입찰내역서" xfId="11971"/>
    <cellStyle name="원_수원공총재료집계" xfId="13533"/>
    <cellStyle name="원_수중모터교체공사 (성연오사리)" xfId="11972"/>
    <cellStyle name="원_수지예산및증감내역" xfId="12937"/>
    <cellStyle name="원_수지예산서" xfId="11973"/>
    <cellStyle name="원_수지예산서(증감)" xfId="11974"/>
    <cellStyle name="원_수지예산서(표지)" xfId="12938"/>
    <cellStyle name="원_수지예산서.320" xfId="13056"/>
    <cellStyle name="원_수지예산서2" xfId="13057"/>
    <cellStyle name="원_수지예산서양식" xfId="11975"/>
    <cellStyle name="원_수지외감" xfId="11976"/>
    <cellStyle name="원_수지외감_배수개선사업공정계획변경서양식(요한)" xfId="11977"/>
    <cellStyle name="원_수지외감_보완계획안(하서)-하갈산샘플적용" xfId="11978"/>
    <cellStyle name="원_수해2차(방현보)" xfId="11979"/>
    <cellStyle name="원_수해복구(묘암보)" xfId="11980"/>
    <cellStyle name="원_순천구룡" xfId="11981"/>
    <cellStyle name="원_순천지부구룡해룡" xfId="11982"/>
    <cellStyle name="원_시방서" xfId="11983"/>
    <cellStyle name="원_시방서(2003.11.17)" xfId="11984"/>
    <cellStyle name="원_시방서(2003.3.6)" xfId="11985"/>
    <cellStyle name="원_시우양수장 재료계산-조경" xfId="13534"/>
    <cellStyle name="원_시행계획변경" xfId="11986"/>
    <cellStyle name="원_시행계획변경요약(서식)." xfId="11987"/>
    <cellStyle name="원_시행계획수립현황" xfId="12939"/>
    <cellStyle name="원_시행공정계획서" xfId="11988"/>
    <cellStyle name="원_시행인가결과보고(산동)" xfId="12940"/>
    <cellStyle name="원_시험,중기사용일수(1)" xfId="11989"/>
    <cellStyle name="원_시험비" xfId="11990"/>
    <cellStyle name="원_시험비산출" xfId="13535"/>
    <cellStyle name="원_신기배수로" xfId="11991"/>
    <cellStyle name="원_신동공사비(요한최종)" xfId="13058"/>
    <cellStyle name="원_신동지구 2004년도 공정계획변경서(2004.12.23)" xfId="13059"/>
    <cellStyle name="원_신동지구 2004년도 공정계획서(2004.11.02)" xfId="13060"/>
    <cellStyle name="원_신동지구 2004년도 연도말정산서(2004.12.29)" xfId="13061"/>
    <cellStyle name="원_신동지구 2005년도 공정계획서(2005.01.24)" xfId="13062"/>
    <cellStyle name="원_신동지구 배수개선사업 자재운반 1 " xfId="11992"/>
    <cellStyle name="원_신동지구 시행계획변경" xfId="11993"/>
    <cellStyle name="원_신동지구 시행계획변경 검토결과원본" xfId="11994"/>
    <cellStyle name="원_신동지구단가보완(200403)" xfId="11995"/>
    <cellStyle name="원_신동지구단가보완(200403)-수정" xfId="11996"/>
    <cellStyle name="원_신면공정계획표(2004)11월" xfId="11997"/>
    <cellStyle name="원_신면지구설계도서(금요일10.29)" xfId="11998"/>
    <cellStyle name="원_신성 수지예산, 공감비, 자재, 잡지출, 공사비총괄" xfId="13063"/>
    <cellStyle name="원_신성배 위치도(25,000)" xfId="13064"/>
    <cellStyle name="원_신성지구1" xfId="11999"/>
    <cellStyle name="원_신성지구-강흥" xfId="12000"/>
    <cellStyle name="원_신성총괄(기계 전기)" xfId="12001"/>
    <cellStyle name="원_신안중동지구20X10" xfId="12002"/>
    <cellStyle name="원_신월지구" xfId="12003"/>
    <cellStyle name="원_신촌배수장토공" xfId="12004"/>
    <cellStyle name="원_신촌부대공사" xfId="12005"/>
    <cellStyle name="원_신평전기" xfId="13065"/>
    <cellStyle name="원_실정보고(차집관로이설)" xfId="12006"/>
    <cellStyle name="원_심사서(도청)-2007(1).11.22(잡지출,지급자재)" xfId="12007"/>
    <cellStyle name="원_안성지구 영농편익시설보강" xfId="12008"/>
    <cellStyle name="원_안정제사통물량" xfId="12009"/>
    <cellStyle name="원_안정제제당토적" xfId="12010"/>
    <cellStyle name="원_안하제 여방재료계산(최종)" xfId="12011"/>
    <cellStyle name="원_암거" xfId="12012"/>
    <cellStyle name="원_앵금공사비" xfId="12013"/>
    <cellStyle name="원_양등제수문(울주)15x13" xfId="12014"/>
    <cellStyle name="원_양수장 일위(2006년_9월)" xfId="12015"/>
    <cellStyle name="원_양수장(유량계,역지변실) 재료계산" xfId="13536"/>
    <cellStyle name="원_양수장(토출수조1.7X1.5) 재료계산" xfId="13537"/>
    <cellStyle name="원_양수장건출물량산출" xfId="12016"/>
    <cellStyle name="원_양수장설치 기계공사" xfId="13066"/>
    <cellStyle name="원_양수장일위(06상반기)" xfId="12017"/>
    <cellStyle name="원_양수장일위(06상반기) 2" xfId="12941"/>
    <cellStyle name="원_어은2지구 경지정리사업 추가공사(요한)" xfId="13067"/>
    <cellStyle name="원_여수토방수로토적계산서" xfId="12018"/>
    <cellStyle name="원_여수토방수로토적계산서(2차분)" xfId="12019"/>
    <cellStyle name="원_여수토재료계산서(라성)" xfId="12020"/>
    <cellStyle name="원_역T형옹벽" xfId="13538"/>
    <cellStyle name="원_역T형옹벽수량" xfId="12021"/>
    <cellStyle name="원_역T형옹벽수량_수해2차(방현보)" xfId="12022"/>
    <cellStyle name="원_역T형옹벽수량_수해복구(묘암보)" xfId="12023"/>
    <cellStyle name="원_연도말정산서" xfId="12024"/>
    <cellStyle name="원_영남도청서식" xfId="12025"/>
    <cellStyle name="원_영농편의위치도" xfId="12026"/>
    <cellStyle name="원_예전지구시행계획서" xfId="12027"/>
    <cellStyle name="원_예전지구시행계획서_2007백공 배수개선사업공정계획서" xfId="12028"/>
    <cellStyle name="원_예전지구시행계획서_공정변경 결재참고0808(1)" xfId="12029"/>
    <cellStyle name="원_예전지구시행계획서_배수개선사업공정계획변경서양식(요한)" xfId="12030"/>
    <cellStyle name="원_예전지구시행계획서_배수개선사업공정계획변경서양식(하서)(1)" xfId="12031"/>
    <cellStyle name="원_예전지구시행계획서_보완계획안(하서)-하갈산샘플적용" xfId="12032"/>
    <cellStyle name="원_오로보완(0111)" xfId="13068"/>
    <cellStyle name="원_오산사업비 검토(es)" xfId="12942"/>
    <cellStyle name="원_오산지구 평면도" xfId="12943"/>
    <cellStyle name="원_오산지구_심사서(2009물가조정)고" xfId="13069"/>
    <cellStyle name="원_오산지구총괄(자재)" xfId="12033"/>
    <cellStyle name="원_오수(상포)" xfId="12034"/>
    <cellStyle name="원_오수관로" xfId="12035"/>
    <cellStyle name="원_오수관로재료집계" xfId="12036"/>
    <cellStyle name="원_오천단가보완(2004(1).11.)" xfId="13539"/>
    <cellStyle name="원_오폐수처리장" xfId="12037"/>
    <cellStyle name="원_옥서문화마을 시행계획변경 검토결과" xfId="13070"/>
    <cellStyle name="원_옥서문화마을 시행계획변경 검토결과(요한)" xfId="13071"/>
    <cellStyle name="원_옥전양수장(건축)05변경내역최종" xfId="12038"/>
    <cellStyle name="원_옹벽" xfId="12039"/>
    <cellStyle name="원_외령지구 양수장 내역서(09년하반기)" xfId="12040"/>
    <cellStyle name="원_외주내역서(각 지구별)" xfId="12041"/>
    <cellStyle name="원_요동마을회관헐기" xfId="12042"/>
    <cellStyle name="원_용계공사비" xfId="12043"/>
    <cellStyle name="원_용계내역서도청)" xfId="12044"/>
    <cellStyle name="원_용계수량" xfId="12045"/>
    <cellStyle name="원_용계수량_수해2차(방현보)" xfId="12046"/>
    <cellStyle name="원_용계수량_수해복구(묘암보)" xfId="12047"/>
    <cellStyle name="원_용산개보수2000공정계획 1차" xfId="12048"/>
    <cellStyle name="원_용지매수 보상비 조서(신반월 둑-최종)" xfId="12049"/>
    <cellStyle name="원_용지매수비" xfId="12050"/>
    <cellStyle name="원_용지매수비(녹차)" xfId="13540"/>
    <cellStyle name="원_용지매수조서(신성최종)" xfId="13072"/>
    <cellStyle name="원_용지매수총괄" xfId="12051"/>
    <cellStyle name="원_용지매수총괄 2" xfId="12052"/>
    <cellStyle name="원_용지매수총괄 3" xfId="12053"/>
    <cellStyle name="원_용지매수총괄 4" xfId="12054"/>
    <cellStyle name="원_용지조서" xfId="12055"/>
    <cellStyle name="원_용지조서(제월)" xfId="12056"/>
    <cellStyle name="원_용평지구-2007.11.22접수" xfId="12057"/>
    <cellStyle name="원_우곡선 용지및 지장물(총괄)" xfId="12058"/>
    <cellStyle name="원_우수(상포)" xfId="12059"/>
    <cellStyle name="원_우수관로" xfId="12060"/>
    <cellStyle name="원_우수관로재료집계" xfId="12061"/>
    <cellStyle name="원_우오재료" xfId="13073"/>
    <cellStyle name="원_우정양수장 재료계산-1230" xfId="13541"/>
    <cellStyle name="원_운반 자재" xfId="12062"/>
    <cellStyle name="원_운반거리" xfId="12063"/>
    <cellStyle name="원_운수사업비총괄0402" xfId="13542"/>
    <cellStyle name="원_운암공사비총괄" xfId="13543"/>
    <cellStyle name="원_운암지구시행변경(2003 11)" xfId="12064"/>
    <cellStyle name="원_울산진장(작업2)" xfId="12065"/>
    <cellStyle name="원_월롱토적(ㅅㅌ)" xfId="13544"/>
    <cellStyle name="원_월별진도보고(지사)" xfId="12066"/>
    <cellStyle name="원_월성1호 배수문내역(3x2.5,4방)0401" xfId="12067"/>
    <cellStyle name="원_월성기본(기계-최종)" xfId="12068"/>
    <cellStyle name="원_월성배수기본(기계)" xfId="12069"/>
    <cellStyle name="원_월성사업비(★시행★)" xfId="12070"/>
    <cellStyle name="원_월촌건축" xfId="12071"/>
    <cellStyle name="원_월촌-기계보완" xfId="12072"/>
    <cellStyle name="원_월평양수장담수시설" xfId="12073"/>
    <cellStyle name="원_위생단가보완(2004(1).11)" xfId="13545"/>
    <cellStyle name="원_위치도" xfId="12944"/>
    <cellStyle name="원_위치평면도(남원운봉지구)" xfId="12945"/>
    <cellStyle name="원_위치평면도(하갈산)" xfId="12074"/>
    <cellStyle name="원_율자재수불" xfId="13546"/>
    <cellStyle name="원_율촌도로" xfId="12075"/>
    <cellStyle name="원_율촌사업수지" xfId="12076"/>
    <cellStyle name="원_율촌사업현황" xfId="12077"/>
    <cellStyle name="원_율촌사업현황_2007백공 배수개선사업공정계획서" xfId="12078"/>
    <cellStyle name="원_율촌사업현황_공정변경 결재참고0808(1)" xfId="12079"/>
    <cellStyle name="원_율촌사업현황_배수개선사업공정계획변경서양식(요한)" xfId="12080"/>
    <cellStyle name="원_율촌사업현황_배수개선사업공정계획변경서양식(하서)(1)" xfId="12081"/>
    <cellStyle name="원_율촌사업현황_보완계획안(하서)-하갈산샘플적용" xfId="12082"/>
    <cellStyle name="원_응석공사비명세서" xfId="12083"/>
    <cellStyle name="원_응석배수로토공" xfId="12084"/>
    <cellStyle name="원_응석배수장토공집계" xfId="12085"/>
    <cellStyle name="원_응석평야부구조물" xfId="12086"/>
    <cellStyle name="원_이목" xfId="12087"/>
    <cellStyle name="원_이설도로토적계산서" xfId="12088"/>
    <cellStyle name="원_익산문서고내역" xfId="13074"/>
    <cellStyle name="원_인흥공사비(수지예산서)" xfId="12089"/>
    <cellStyle name="원_인흥공사비(수지예산서)_건축-천천지구_세부_2안-지사송부" xfId="12090"/>
    <cellStyle name="원_인흥공사비(수지예산서)_설계서내역(중토동)" xfId="12091"/>
    <cellStyle name="원_인흥공사비(수지예산서)_위치평면도(하갈산)" xfId="12092"/>
    <cellStyle name="원_인흥공사비(수지예산서)_천천지구 총괄표" xfId="12093"/>
    <cellStyle name="원_인흥공사비(수지예산서)_황금지구 농업용저수지 둑높임사업-건축" xfId="12094"/>
    <cellStyle name="원_일체식 전체 내역서" xfId="12946"/>
    <cellStyle name="원_임실농공단지(20040312-2)" xfId="12095"/>
    <cellStyle name="원_자재내역" xfId="12096"/>
    <cellStyle name="원_자재집계" xfId="12097"/>
    <cellStyle name="원_자재집계(자산)" xfId="12098"/>
    <cellStyle name="원_자재집계_4.종배수관" xfId="12099"/>
    <cellStyle name="원_자재집계_토공" xfId="12100"/>
    <cellStyle name="원_잡철일위 2002년9월(코아추가)" xfId="12101"/>
    <cellStyle name="원_잡철일위 2003년1월" xfId="12102"/>
    <cellStyle name="원_잡철일위 2003년4월" xfId="12103"/>
    <cellStyle name="원_장(2공구)" xfId="12104"/>
    <cellStyle name="원_장계면" xfId="12105"/>
    <cellStyle name="원_장계배수지" xfId="13075"/>
    <cellStyle name="원_장선전기단가보완(0403)" xfId="12106"/>
    <cellStyle name="원_장선전기단가보완(0403)_2007백공 배수개선사업공정계획서" xfId="12107"/>
    <cellStyle name="원_장선전기단가보완(0403)_공정변경 결재참고0808(1)" xfId="12108"/>
    <cellStyle name="원_장선전기단가보완(0403)_배수개선사업공정계획변경서양식(하서)(1)" xfId="12109"/>
    <cellStyle name="원_장선전기단가보완(050422)4월단가보완" xfId="12110"/>
    <cellStyle name="원_장선전기단가보완(0509)9월단가보완" xfId="12111"/>
    <cellStyle name="원_장선전기단가보완(0914)9월단가보완" xfId="12112"/>
    <cellStyle name="원_장수과수총괄표" xfId="12113"/>
    <cellStyle name="원_장암배수로(3공구)" xfId="12114"/>
    <cellStyle name="원_장암배수로(4공구)" xfId="12115"/>
    <cellStyle name="원_장암제총괄" xfId="12116"/>
    <cellStyle name="원_장용배수암거" xfId="12117"/>
    <cellStyle name="원_장재지구배수개선 평야부재료계산서(7.11최종)" xfId="12118"/>
    <cellStyle name="원_장항변경" xfId="12119"/>
    <cellStyle name="원_장흥광평양수장" xfId="12120"/>
    <cellStyle name="원_재료계산(보완)" xfId="12121"/>
    <cellStyle name="원_재료계산(석수보)" xfId="12122"/>
    <cellStyle name="원_재료계산및집계(덕과)" xfId="12947"/>
    <cellStyle name="원_재료계산및집계(운봉평야부)" xfId="12123"/>
    <cellStyle name="원_재료계산서" xfId="12124"/>
    <cellStyle name="원_재료계산서(서정학)" xfId="12125"/>
    <cellStyle name="원_재료계산서(여수토방수로)" xfId="12126"/>
    <cellStyle name="원_재료계산서(창동덕천)" xfId="12127"/>
    <cellStyle name="원_재료계산서_0(1).심사서(낙찰차액정리)" xfId="12948"/>
    <cellStyle name="원_재료계산서_1" xfId="12128"/>
    <cellStyle name="원_재료집계" xfId="12129"/>
    <cellStyle name="원_재료집계총괄(취입보여수토)" xfId="12130"/>
    <cellStyle name="원_재료집계총괄(취입보여수토-접속배수로제외)" xfId="12131"/>
    <cellStyle name="원_재료집계총괄111(만촌제여방)" xfId="12949"/>
    <cellStyle name="원_재료집계표(두들기쉼터)" xfId="13547"/>
    <cellStyle name="원_재료총괄최종" xfId="12132"/>
    <cellStyle name="원_전광수 평야부 재료집계표" xfId="12133"/>
    <cellStyle name="원_전기8-2006년도분" xfId="12950"/>
    <cellStyle name="원_전기내역1" xfId="13076"/>
    <cellStyle name="원_전기실정보고" xfId="13077"/>
    <cellStyle name="원_전기실정보고(200405설계변경)" xfId="13078"/>
    <cellStyle name="원_전도게이트(총괄계약)" xfId="12134"/>
    <cellStyle name="원_전동식제수변교체내역" xfId="13079"/>
    <cellStyle name="원_전북 용산지구 다단 21×1.2-2련(020417)" xfId="12135"/>
    <cellStyle name="원_전석" xfId="12136"/>
    <cellStyle name="원_전주공고부대공" xfId="12137"/>
    <cellStyle name="원_전체수지예산서" xfId="12138"/>
    <cellStyle name="원_전체수지예산서(1214)" xfId="12139"/>
    <cellStyle name="원_전체수지예산서1" xfId="12140"/>
    <cellStyle name="원_전체수지예산서1(1)" xfId="12141"/>
    <cellStyle name="원_전통 도자기 체험장 주차장 토목물량" xfId="12142"/>
    <cellStyle name="원_점리내역" xfId="12143"/>
    <cellStyle name="원_점리내역_기계-천천지구_세부_2안-지사송부" xfId="12144"/>
    <cellStyle name="원_점리내역_사본 - 천천지구_세부_2안(공내역)" xfId="12145"/>
    <cellStyle name="원_점리내역_설계서내역(중토동)" xfId="12146"/>
    <cellStyle name="원_점리내역_위치평면도(하갈산)" xfId="12147"/>
    <cellStyle name="원_점리내역_입찰내역" xfId="12148"/>
    <cellStyle name="원_점리내역_천천지구 총괄표" xfId="12149"/>
    <cellStyle name="원_정산첨부서류" xfId="12150"/>
    <cellStyle name="원_정산첨부서류(년도말)" xfId="12151"/>
    <cellStyle name="원_정읍2000개보수지급자재" xfId="12152"/>
    <cellStyle name="원_정읍지사 개보수지구 공정계획표" xfId="12951"/>
    <cellStyle name="원_제당물량" xfId="12153"/>
    <cellStyle name="원_제당물량(참고용)" xfId="12154"/>
    <cellStyle name="원_제당수량(2-1)" xfId="12155"/>
    <cellStyle name="원_제당제료집계(산정)" xfId="12156"/>
    <cellStyle name="원_제당제료집계(진소)" xfId="12157"/>
    <cellStyle name="원_제당토적표" xfId="12158"/>
    <cellStyle name="원_제작내역" xfId="12159"/>
    <cellStyle name="원_제작내역_2007백공 배수개선사업공정계획서" xfId="12160"/>
    <cellStyle name="원_제작내역_공정변경 결재참고0808(1)" xfId="12161"/>
    <cellStyle name="원_제작내역_배수개선사업공정계획변경서양식(하서)(1)" xfId="12162"/>
    <cellStyle name="원_제출-18x1" xfId="12163"/>
    <cellStyle name="원_제출-18X1(수정)" xfId="12164"/>
    <cellStyle name="원_제출-동산지구 수리시설(기계)" xfId="12165"/>
    <cellStyle name="원_제출-배수장내역(7월)" xfId="12166"/>
    <cellStyle name="원_주천배수로수량" xfId="12167"/>
    <cellStyle name="원_준공단가표" xfId="12168"/>
    <cellStyle name="원_준공단가표_2007백공 배수개선사업공정계획서" xfId="12169"/>
    <cellStyle name="원_준공단가표_공정변경 결재참고0808(1)" xfId="12170"/>
    <cellStyle name="원_준공단가표_배수개선사업공정계획변경서양식(요한)" xfId="12171"/>
    <cellStyle name="원_준공단가표_배수개선사업공정계획변경서양식(하서)(1)" xfId="12172"/>
    <cellStyle name="원_준공단가표_보완계획안(하서)-하갈산샘플적용" xfId="12173"/>
    <cellStyle name="원_중규모자재양회" xfId="12174"/>
    <cellStyle name="원_중규모자재양회_2007백공 배수개선사업공정계획서" xfId="12175"/>
    <cellStyle name="원_중규모자재양회_공정변경 결재참고0808(1)" xfId="12176"/>
    <cellStyle name="원_중규모자재양회_배수개선사업 사업관리(요한)" xfId="12177"/>
    <cellStyle name="원_중규모자재양회_배수개선사업공정계획변경서양식(요한)" xfId="12178"/>
    <cellStyle name="원_중규모자재양회_배수개선사업공정계획변경서양식(하서)(1)" xfId="12179"/>
    <cellStyle name="원_중규모자재양회_보완계획안(하서)-하갈산샘플적용" xfId="12180"/>
    <cellStyle name="원_중동설계서(당초) " xfId="12181"/>
    <cellStyle name="원_중재보내역서" xfId="12182"/>
    <cellStyle name="원_지급(1)" xfId="12183"/>
    <cellStyle name="원_지부송부-포동내역-1" xfId="12184"/>
    <cellStyle name="원_지사챠트(01.11)" xfId="12185"/>
    <cellStyle name="원_지소취입보" xfId="12186"/>
    <cellStyle name="원_지장물 수량산출서(대불-용수간선)추가-09.04.20" xfId="12187"/>
    <cellStyle name="원_진도 보전지구" xfId="12188"/>
    <cellStyle name="원_진도마산2차제출F18x21" xfId="12189"/>
    <cellStyle name="원_진도보고(지사)" xfId="12190"/>
    <cellStyle name="원_진봉2지구(단가)" xfId="12191"/>
    <cellStyle name="원_진봉지구세부설계내역서" xfId="12192"/>
    <cellStyle name="원_진안청소년아영장" xfId="12193"/>
    <cellStyle name="원_진입도로포장토적" xfId="12194"/>
    <cellStyle name="원_착공준공청구계(1)" xfId="12195"/>
    <cellStyle name="원_착준공2" xfId="12196"/>
    <cellStyle name="원_참조" xfId="12197"/>
    <cellStyle name="원_창내사업비(0928)" xfId="13548"/>
    <cellStyle name="원_창동구역경지정리수로조직표(선호)" xfId="12198"/>
    <cellStyle name="원_창봉지급자재단가" xfId="12199"/>
    <cellStyle name="원_챠트" xfId="12952"/>
    <cellStyle name="원_척문1지구 설계서-기준단비" xfId="12200"/>
    <cellStyle name="원_천담배수로(1공구)" xfId="12201"/>
    <cellStyle name="원_천정주행기중기" xfId="13080"/>
    <cellStyle name="원_천천지구 총괄표" xfId="12202"/>
    <cellStyle name="원_청도지구 공내역서" xfId="12203"/>
    <cellStyle name="원_청도지구(본부제출용)" xfId="12204"/>
    <cellStyle name="원_청도지구(전북도본부제출용)" xfId="12205"/>
    <cellStyle name="원_청량양수장설계(2006단가)" xfId="12206"/>
    <cellStyle name="원_청량양수장설계(2006단가) 2" xfId="12953"/>
    <cellStyle name="원_청량양수장토목물량(유병옥6월16일)" xfId="12207"/>
    <cellStyle name="원_청호지구-단가" xfId="12208"/>
    <cellStyle name="원_총괄및전기공사내역서-보완" xfId="12209"/>
    <cellStyle name="원_총괄표" xfId="12954"/>
    <cellStyle name="원_추가구간재료집계표" xfId="12210"/>
    <cellStyle name="원_춘포지구배수장 토목집계" xfId="12211"/>
    <cellStyle name="원_취입보 수량산출서(수정)" xfId="12212"/>
    <cellStyle name="원_취입보기계공사비" xfId="12213"/>
    <cellStyle name="원_취입보수리계산(전도게이트구간 죽림보)" xfId="12214"/>
    <cellStyle name="원_카드05년시행계획카드" xfId="12955"/>
    <cellStyle name="원_콘크리트헐기" xfId="13549"/>
    <cellStyle name="원_콘크리트헐기(남내최종)" xfId="12215"/>
    <cellStyle name="원_콘크리트헐기(대목기본)" xfId="12216"/>
    <cellStyle name="원_콘크리트헐기재료집계(상궐지구)최종 " xfId="12217"/>
    <cellStyle name="원_콘크리트헐기조서(부량지구)" xfId="12218"/>
    <cellStyle name="원_콘크리트헐기조서(장재지구)" xfId="12219"/>
    <cellStyle name="원_탑리전기내역(발주)" xfId="13081"/>
    <cellStyle name="원_토공" xfId="12220"/>
    <cellStyle name="원_토공(1공구)-최종" xfId="12221"/>
    <cellStyle name="원_토공(상포)" xfId="12222"/>
    <cellStyle name="원_토공(을곡)" xfId="12223"/>
    <cellStyle name="원_토공(자산)" xfId="12224"/>
    <cellStyle name="원_토공(주월)" xfId="12225"/>
    <cellStyle name="원_토공_수해2차(방현보)" xfId="12226"/>
    <cellStyle name="원_토공_수해복구(묘암보)" xfId="12227"/>
    <cellStyle name="원_토공계산" xfId="13550"/>
    <cellStyle name="원_토공물량" xfId="12228"/>
    <cellStyle name="원_토공수량(변경)" xfId="12229"/>
    <cellStyle name="원_토공수량(변경)_수해2차(방현보)" xfId="12230"/>
    <cellStyle name="원_토공수량(변경)_수해복구(묘암보)" xfId="12231"/>
    <cellStyle name="원_토량이동 흐름도(두곡배수문)" xfId="12232"/>
    <cellStyle name="원_토적계산" xfId="12233"/>
    <cellStyle name="원_토적계산(서정학)" xfId="12234"/>
    <cellStyle name="원_펌프장(상포)" xfId="12235"/>
    <cellStyle name="원_평야공사총괄" xfId="12236"/>
    <cellStyle name="원_평야부 재료계산10.11" xfId="12237"/>
    <cellStyle name="원_평야부수량산출" xfId="12238"/>
    <cellStyle name="원_평야부수량산출(인애)" xfId="12239"/>
    <cellStyle name="원_폐기물공사비(대강2)" xfId="12240"/>
    <cellStyle name="원_폐기물처리집계(수정)" xfId="13551"/>
    <cellStyle name="원_포장" xfId="12241"/>
    <cellStyle name="원_포장공" xfId="12242"/>
    <cellStyle name="원_포장공_4.종배수관" xfId="12243"/>
    <cellStyle name="원_포장공_오수관로" xfId="12244"/>
    <cellStyle name="원_포장공_토공" xfId="12245"/>
    <cellStyle name="원_포장공-도통4" xfId="12246"/>
    <cellStyle name="원_표지" xfId="12247"/>
    <cellStyle name="원_품목조정검토양식(청웅1차)" xfId="12248"/>
    <cellStyle name="원_풍산재료산출조서" xfId="12249"/>
    <cellStyle name="원_하갈산-전기(1)" xfId="13082"/>
    <cellStyle name="원_하서2006-전기시행분" xfId="12250"/>
    <cellStyle name="원_하수관로이설(도본부보고서)-감독" xfId="12251"/>
    <cellStyle name="원_하수관로이설(보고서)" xfId="12252"/>
    <cellStyle name="원_한해대책이용시설2차 외주발주" xfId="12253"/>
    <cellStyle name="원_함라지구 문화마을조성사업 준공정산서" xfId="12254"/>
    <cellStyle name="원_합판거푸집" xfId="12255"/>
    <cellStyle name="원_해룡지구현황" xfId="12256"/>
    <cellStyle name="원_해룡지구현황_2007백공 배수개선사업공정계획서" xfId="12257"/>
    <cellStyle name="원_해룡지구현황_공정변경 결재참고0808(1)" xfId="12258"/>
    <cellStyle name="원_해룡지구현황_배수개선사업 사업관리(요한)" xfId="12259"/>
    <cellStyle name="원_해룡지구현황_배수개선사업공정계획변경서양식(요한)" xfId="12260"/>
    <cellStyle name="원_해룡지구현황_배수개선사업공정계획변경서양식(하서)(1)" xfId="12261"/>
    <cellStyle name="원_해룡지구현황_보완계획안(하서)-하갈산샘플적용" xfId="12262"/>
    <cellStyle name="원_해미-수량산출" xfId="12263"/>
    <cellStyle name="원_해연구조산-발송" xfId="13083"/>
    <cellStyle name="원_해연제수문25x13설계계산서" xfId="13084"/>
    <cellStyle name="원_혼불2007년전체사업비(1111)" xfId="12264"/>
    <cellStyle name="원_화산정자수량" xfId="12265"/>
    <cellStyle name="원_황계(0203)" xfId="13085"/>
    <cellStyle name="원_황계지구투찰(17899)" xfId="12266"/>
    <cellStyle name="원_황금지구 농업용저수지 둑높임사업-건축" xfId="12267"/>
    <cellStyle name="원_황금지구 농촌용수(복구비포함수지,관급자재총괄)393.5수정" xfId="12268"/>
    <cellStyle name="원_회현1 합류공 물량산출서" xfId="12269"/>
    <cellStyle name="원_회현1 흄관암거 재료집계표" xfId="12270"/>
    <cellStyle name="원_회현1지구콘크리트깨기" xfId="12271"/>
    <cellStyle name="원_회현재료산출(장비) " xfId="12272"/>
    <cellStyle name="원_회현재료집계표 " xfId="12273"/>
    <cellStyle name="원_회현최종수지예산11" xfId="12274"/>
    <cellStyle name="원_회현포장복구(0928)" xfId="12275"/>
    <cellStyle name="원_횡배수관공" xfId="12276"/>
    <cellStyle name="원_흘산용수로내역서" xfId="12277"/>
    <cellStyle name="원_흥부골돌담정비물량집계표(8.6수정 승현)" xfId="12278"/>
    <cellStyle name="유1" xfId="12279"/>
    <cellStyle name="을지" xfId="12280"/>
    <cellStyle name="을지 2" xfId="12956"/>
    <cellStyle name="을지 2 2" xfId="14983"/>
    <cellStyle name="을지 2 2 2" xfId="15330"/>
    <cellStyle name="을지 2 3" xfId="15081"/>
    <cellStyle name="을지 3" xfId="14709"/>
    <cellStyle name="을지 3 2" xfId="14984"/>
    <cellStyle name="을지 3 2 2" xfId="15331"/>
    <cellStyle name="을지 3 3" xfId="15082"/>
    <cellStyle name="을지 4" xfId="14710"/>
    <cellStyle name="을지 4 2" xfId="14985"/>
    <cellStyle name="을지 4 2 2" xfId="15332"/>
    <cellStyle name="을지 4 3" xfId="15083"/>
    <cellStyle name="을지 5" xfId="14797"/>
    <cellStyle name="을지 5 2" xfId="15152"/>
    <cellStyle name="을지 6" xfId="15023"/>
    <cellStyle name="인원수(0.1)" xfId="13552"/>
    <cellStyle name="인원수(0.1) 2" xfId="14711"/>
    <cellStyle name="인원수(0.1) 2 2" xfId="14946"/>
    <cellStyle name="인원수(0.1) 2 2 2" xfId="15293"/>
    <cellStyle name="인원수(0.1) 2 3" xfId="14986"/>
    <cellStyle name="인원수(0.1) 2 3 2" xfId="15333"/>
    <cellStyle name="인원수(0.1) 2 4" xfId="15084"/>
    <cellStyle name="인원수(0.1) 3" xfId="14712"/>
    <cellStyle name="인원수(0.1) 3 2" xfId="14947"/>
    <cellStyle name="인원수(0.1) 3 2 2" xfId="15294"/>
    <cellStyle name="인원수(0.1) 3 3" xfId="14987"/>
    <cellStyle name="인원수(0.1) 3 3 2" xfId="15334"/>
    <cellStyle name="인원수(0.1) 3 4" xfId="15085"/>
    <cellStyle name="인원수(0.1) 4" xfId="14713"/>
    <cellStyle name="인원수(0.1) 4 2" xfId="14948"/>
    <cellStyle name="인원수(0.1) 4 2 2" xfId="15295"/>
    <cellStyle name="인원수(0.1) 4 3" xfId="14988"/>
    <cellStyle name="인원수(0.1) 4 3 2" xfId="15335"/>
    <cellStyle name="인원수(0.1) 4 4" xfId="15086"/>
    <cellStyle name="인원수(0.1) 5" xfId="14790"/>
    <cellStyle name="인원수(0.1) 5 2" xfId="15146"/>
    <cellStyle name="인원수(0.1) 6" xfId="14796"/>
    <cellStyle name="인원수(0.1) 6 2" xfId="15151"/>
    <cellStyle name="인원수(0.1) 7" xfId="15024"/>
    <cellStyle name="일반" xfId="12281"/>
    <cellStyle name="一般_GARMENT STEP FORM HK" xfId="12282"/>
    <cellStyle name="일위(text)" xfId="13553"/>
    <cellStyle name="일위(text) 2" xfId="14714"/>
    <cellStyle name="일위(text) 2 2" xfId="14989"/>
    <cellStyle name="일위(text) 2 3" xfId="15087"/>
    <cellStyle name="일위(text) 3" xfId="14715"/>
    <cellStyle name="일위(text) 3 2" xfId="14990"/>
    <cellStyle name="일위(text) 3 3" xfId="15088"/>
    <cellStyle name="일위(text) 4" xfId="14716"/>
    <cellStyle name="일위(text) 4 2" xfId="14991"/>
    <cellStyle name="일위(text) 4 3" xfId="15089"/>
    <cellStyle name="일위(text) 5" xfId="14795"/>
    <cellStyle name="일위(text) 6" xfId="15025"/>
    <cellStyle name="일위(소수1위9포)" xfId="13554"/>
    <cellStyle name="일위(소수1위사이띔9포)" xfId="13555"/>
    <cellStyle name="일위(소수점 1)" xfId="13556"/>
    <cellStyle name="일위계(9포)" xfId="13557"/>
    <cellStyle name="일위대가" xfId="12283"/>
    <cellStyle name="입력" xfId="15467" builtinId="20" customBuiltin="1"/>
    <cellStyle name="입력 2" xfId="51"/>
    <cellStyle name="입력 2 2" xfId="12284"/>
    <cellStyle name="입력 3" xfId="12285"/>
    <cellStyle name="입력 4" xfId="12286"/>
    <cellStyle name="자리수" xfId="12287"/>
    <cellStyle name="자리수 2" xfId="13558"/>
    <cellStyle name="자리수 3" xfId="13131"/>
    <cellStyle name="자리수0" xfId="12288"/>
    <cellStyle name="자리수0 10" xfId="12289"/>
    <cellStyle name="자리수0 11" xfId="12290"/>
    <cellStyle name="자리수0 12" xfId="13132"/>
    <cellStyle name="자리수0 2" xfId="12291"/>
    <cellStyle name="자리수0 2 2" xfId="13559"/>
    <cellStyle name="자리수0 3" xfId="12292"/>
    <cellStyle name="자리수0 4" xfId="12293"/>
    <cellStyle name="자리수0 5" xfId="12294"/>
    <cellStyle name="자리수0 6" xfId="12295"/>
    <cellStyle name="자리수0 7" xfId="12296"/>
    <cellStyle name="자리수0 8" xfId="12297"/>
    <cellStyle name="자리수0 9" xfId="12298"/>
    <cellStyle name="자재조사표" xfId="12299"/>
    <cellStyle name="잡품" xfId="13560"/>
    <cellStyle name="잡품 2" xfId="14717"/>
    <cellStyle name="잡품 2 2" xfId="14949"/>
    <cellStyle name="잡품 2 2 2" xfId="15296"/>
    <cellStyle name="잡품 2 3" xfId="14992"/>
    <cellStyle name="잡품 2 3 2" xfId="15336"/>
    <cellStyle name="잡품 2 4" xfId="15090"/>
    <cellStyle name="잡품 3" xfId="14718"/>
    <cellStyle name="잡품 3 2" xfId="14950"/>
    <cellStyle name="잡품 3 2 2" xfId="15297"/>
    <cellStyle name="잡품 3 3" xfId="14993"/>
    <cellStyle name="잡품 3 3 2" xfId="15337"/>
    <cellStyle name="잡품 3 4" xfId="15091"/>
    <cellStyle name="잡품 4" xfId="14719"/>
    <cellStyle name="잡품 4 2" xfId="14951"/>
    <cellStyle name="잡품 4 2 2" xfId="15298"/>
    <cellStyle name="잡품 4 3" xfId="14994"/>
    <cellStyle name="잡품 4 3 2" xfId="15338"/>
    <cellStyle name="잡품 4 4" xfId="15092"/>
    <cellStyle name="잡품 5" xfId="14791"/>
    <cellStyle name="잡품 5 2" xfId="15147"/>
    <cellStyle name="잡품 6" xfId="14794"/>
    <cellStyle name="잡품 6 2" xfId="15150"/>
    <cellStyle name="잡품 7" xfId="15026"/>
    <cellStyle name="帳票" xfId="13086"/>
    <cellStyle name="쟟" xfId="12300"/>
    <cellStyle name="적색" xfId="12301"/>
    <cellStyle name="정렬" xfId="12302"/>
    <cellStyle name="정렬범위" xfId="12303"/>
    <cellStyle name="제곱" xfId="12304"/>
    <cellStyle name="제목" xfId="15459" builtinId="15" customBuiltin="1"/>
    <cellStyle name="제목 1" xfId="15460" builtinId="16" customBuiltin="1"/>
    <cellStyle name="제목 1 2" xfId="52"/>
    <cellStyle name="제목 1 3" xfId="12305"/>
    <cellStyle name="제목 1 4" xfId="12306"/>
    <cellStyle name="제목 1(左)" xfId="12307"/>
    <cellStyle name="제목 1(中)" xfId="12308"/>
    <cellStyle name="제목 2" xfId="15461" builtinId="17" customBuiltin="1"/>
    <cellStyle name="제목 2 2" xfId="53"/>
    <cellStyle name="제목 2 2 2" xfId="12309"/>
    <cellStyle name="제목 2 3" xfId="12310"/>
    <cellStyle name="제목 2 4" xfId="12311"/>
    <cellStyle name="제목 3" xfId="15462" builtinId="18" customBuiltin="1"/>
    <cellStyle name="제목 3 2" xfId="54"/>
    <cellStyle name="제목 3 3" xfId="12312"/>
    <cellStyle name="제목 3 4" xfId="12313"/>
    <cellStyle name="제목 4" xfId="15463" builtinId="19" customBuiltin="1"/>
    <cellStyle name="제목 4 2" xfId="55"/>
    <cellStyle name="제목 4 3" xfId="12314"/>
    <cellStyle name="제목 4 4" xfId="12315"/>
    <cellStyle name="제목 5" xfId="56"/>
    <cellStyle name="제목 6" xfId="12316"/>
    <cellStyle name="제목 7" xfId="12317"/>
    <cellStyle name="제목[1 줄]" xfId="12318"/>
    <cellStyle name="제목[1 줄] 2" xfId="14720"/>
    <cellStyle name="제목[1 줄] 2 2" xfId="14952"/>
    <cellStyle name="제목[1 줄] 2 2 2" xfId="15299"/>
    <cellStyle name="제목[1 줄] 2 3" xfId="14995"/>
    <cellStyle name="제목[1 줄] 3" xfId="14721"/>
    <cellStyle name="제목[1 줄] 3 2" xfId="14953"/>
    <cellStyle name="제목[1 줄] 3 2 2" xfId="15300"/>
    <cellStyle name="제목[1 줄] 3 3" xfId="14996"/>
    <cellStyle name="제목[1 줄] 4" xfId="14722"/>
    <cellStyle name="제목[1 줄] 4 2" xfId="14954"/>
    <cellStyle name="제목[1 줄] 4 2 2" xfId="15301"/>
    <cellStyle name="제목[1 줄] 4 3" xfId="14997"/>
    <cellStyle name="제목[1 줄] 5" xfId="14793"/>
    <cellStyle name="제목[1 줄] 5 2" xfId="15149"/>
    <cellStyle name="제목[1 줄] 6" xfId="13561"/>
    <cellStyle name="제목[2줄 아래]" xfId="12319"/>
    <cellStyle name="제목[2줄 아래] 2" xfId="13562"/>
    <cellStyle name="제목[2줄 위]" xfId="12320"/>
    <cellStyle name="제목[2줄 위] 2" xfId="14723"/>
    <cellStyle name="제목[2줄 위] 2 2" xfId="14955"/>
    <cellStyle name="제목[2줄 위] 2 2 2" xfId="15302"/>
    <cellStyle name="제목[2줄 위] 2 3" xfId="15093"/>
    <cellStyle name="제목[2줄 위] 3" xfId="14724"/>
    <cellStyle name="제목[2줄 위] 3 2" xfId="14956"/>
    <cellStyle name="제목[2줄 위] 3 2 2" xfId="15303"/>
    <cellStyle name="제목[2줄 위] 3 3" xfId="15094"/>
    <cellStyle name="제목[2줄 위] 4" xfId="14725"/>
    <cellStyle name="제목[2줄 위] 4 2" xfId="14957"/>
    <cellStyle name="제목[2줄 위] 4 2 2" xfId="15304"/>
    <cellStyle name="제목[2줄 위] 4 3" xfId="15095"/>
    <cellStyle name="제목[2줄 위] 5" xfId="14792"/>
    <cellStyle name="제목[2줄 위] 5 2" xfId="15148"/>
    <cellStyle name="제목[2줄 위] 6" xfId="15027"/>
    <cellStyle name="제목[2줄 위] 7" xfId="13563"/>
    <cellStyle name="제목1" xfId="12321"/>
    <cellStyle name="제목1.###(12)" xfId="13564"/>
    <cellStyle name="제목12" xfId="13565"/>
    <cellStyle name="제목12-1" xfId="13566"/>
    <cellStyle name="제목13" xfId="13567"/>
    <cellStyle name="제목15" xfId="13568"/>
    <cellStyle name="제목솔체20" xfId="13569"/>
    <cellStyle name="좋음" xfId="15464" builtinId="26" customBuiltin="1"/>
    <cellStyle name="좋음 2" xfId="58"/>
    <cellStyle name="좋음 2 2" xfId="12322"/>
    <cellStyle name="좋음 3" xfId="59"/>
    <cellStyle name="좋음 3 2" xfId="12323"/>
    <cellStyle name="좋음 4" xfId="60"/>
    <cellStyle name="좋음 5" xfId="57"/>
    <cellStyle name="좌괄호_박심배수구조물공" xfId="12324"/>
    <cellStyle name="좌측양괄호" xfId="12325"/>
    <cellStyle name="죃" xfId="12326"/>
    <cellStyle name="ܸ준" xfId="12327"/>
    <cellStyle name="중기사용11" xfId="13570"/>
    <cellStyle name="중기사용11-1" xfId="13571"/>
    <cellStyle name="중기사용12" xfId="13572"/>
    <cellStyle name="중기사용13" xfId="13573"/>
    <cellStyle name="지수문제" xfId="13574"/>
    <cellStyle name="지정되지 않음" xfId="12328"/>
    <cellStyle name="지하철정렬" xfId="12329"/>
    <cellStyle name="千分位[0]_GARMENT STEP FORM HK" xfId="12330"/>
    <cellStyle name="千分位_GARMENT STEP FORM HK" xfId="12331"/>
    <cellStyle name="출력" xfId="15468" builtinId="21" customBuiltin="1"/>
    <cellStyle name="출력 2" xfId="61"/>
    <cellStyle name="출력 2 2" xfId="12332"/>
    <cellStyle name="출력 3" xfId="12333"/>
    <cellStyle name="출력 4" xfId="12334"/>
    <cellStyle name="콤" xfId="12335"/>
    <cellStyle name="콤 2" xfId="13575"/>
    <cellStyle name="콤_08.보도포장(소방)" xfId="13576"/>
    <cellStyle name="콤_08.보도포장(소방)_1.05보도및교통섬포장" xfId="13577"/>
    <cellStyle name="콤_09.교통섬포장(소방)" xfId="13578"/>
    <cellStyle name="콤_09.교통섬포장(소방)_1.05보도및교통섬포장" xfId="13579"/>
    <cellStyle name="콤_2.칼라아스콘(아현초교)" xfId="13580"/>
    <cellStyle name="콤_2.칼라아스콘(아현초교)_1.05보도및교통섬포장" xfId="13581"/>
    <cellStyle name="콤_2.칼라아스콘(아현초교)_4.보도포장(소방)" xfId="13582"/>
    <cellStyle name="콤_2.칼라아스콘(아현초교)_4.보도포장(소방)_08.보도포장(소방)" xfId="13583"/>
    <cellStyle name="콤_2.칼라아스콘(아현초교)_4.보도포장(소방)_08.보도포장(소방)_1.05보도및교통섬포장" xfId="13584"/>
    <cellStyle name="콤_2.칼라아스콘(아현초교)_4.보도포장(소방)_09.교통섬포장(소방)" xfId="13585"/>
    <cellStyle name="콤_2.칼라아스콘(아현초교)_4.보도포장(소방)_09.교통섬포장(소방)_1.05보도및교통섬포장" xfId="13586"/>
    <cellStyle name="콤_2.칼라아스콘(아현초교)_7.보도포장(마천)" xfId="13587"/>
    <cellStyle name="콤_2.칼라아스콘(아현초교)_7.보도포장(마천)_08.보도포장(소방)" xfId="13588"/>
    <cellStyle name="콤_2.칼라아스콘(아현초교)_7.보도포장(마천)_08.보도포장(소방)_1.05보도및교통섬포장" xfId="13589"/>
    <cellStyle name="콤_2.칼라아스콘(아현초교)_7.보도포장(마천)_09.교통섬포장(소방)" xfId="13590"/>
    <cellStyle name="콤_2.칼라아스콘(아현초교)_7.보도포장(마천)_09.교통섬포장(소방)_1.05보도및교통섬포장" xfId="13591"/>
    <cellStyle name="콤_2.칼라아스콘(아현초교)_7.보도포장(마천)_6.교통섬포장(발안)" xfId="13592"/>
    <cellStyle name="콤_2.칼라아스콘(아현초교)_7.보도포장(마천)_6.교통섬포장(발안)_1.05보도및교통섬포장" xfId="13593"/>
    <cellStyle name="콤_2.포장공(아현초교)" xfId="13594"/>
    <cellStyle name="콤_2.포장공(아현초교)_1.05보도및교통섬포장" xfId="13595"/>
    <cellStyle name="콤_2.포장공(아현초교)_4.보도포장(소방)" xfId="13596"/>
    <cellStyle name="콤_2.포장공(아현초교)_4.보도포장(소방)_08.보도포장(소방)" xfId="13597"/>
    <cellStyle name="콤_2.포장공(아현초교)_4.보도포장(소방)_08.보도포장(소방)_1.05보도및교통섬포장" xfId="13598"/>
    <cellStyle name="콤_2.포장공(아현초교)_4.보도포장(소방)_09.교통섬포장(소방)" xfId="13599"/>
    <cellStyle name="콤_2.포장공(아현초교)_4.보도포장(소방)_09.교통섬포장(소방)_1.05보도및교통섬포장" xfId="13600"/>
    <cellStyle name="콤_2.포장공(아현초교)_7.보도포장(마천)" xfId="13601"/>
    <cellStyle name="콤_2.포장공(아현초교)_7.보도포장(마천)_08.보도포장(소방)" xfId="13602"/>
    <cellStyle name="콤_2.포장공(아현초교)_7.보도포장(마천)_08.보도포장(소방)_1.05보도및교통섬포장" xfId="13603"/>
    <cellStyle name="콤_2.포장공(아현초교)_7.보도포장(마천)_09.교통섬포장(소방)" xfId="13604"/>
    <cellStyle name="콤_2.포장공(아현초교)_7.보도포장(마천)_09.교통섬포장(소방)_1.05보도및교통섬포장" xfId="13605"/>
    <cellStyle name="콤_2.포장공(아현초교)_7.보도포장(마천)_6.교통섬포장(발안)" xfId="13606"/>
    <cellStyle name="콤_2.포장공(아현초교)_7.보도포장(마천)_6.교통섬포장(발안)_1.05보도및교통섬포장" xfId="13607"/>
    <cellStyle name="콤_3.포장공" xfId="13608"/>
    <cellStyle name="콤_3.포장공_1.05보도및교통섬포장" xfId="13609"/>
    <cellStyle name="콤_3.포장공_4.보도포장(소방)" xfId="13610"/>
    <cellStyle name="콤_3.포장공_4.보도포장(소방)_08.보도포장(소방)" xfId="13611"/>
    <cellStyle name="콤_3.포장공_4.보도포장(소방)_08.보도포장(소방)_1.05보도및교통섬포장" xfId="13612"/>
    <cellStyle name="콤_3.포장공_4.보도포장(소방)_09.교통섬포장(소방)" xfId="13613"/>
    <cellStyle name="콤_3.포장공_4.보도포장(소방)_09.교통섬포장(소방)_1.05보도및교통섬포장" xfId="13614"/>
    <cellStyle name="콤_3.포장공_7.보도포장(마천)" xfId="13615"/>
    <cellStyle name="콤_3.포장공_7.보도포장(마천)_08.보도포장(소방)" xfId="13616"/>
    <cellStyle name="콤_3.포장공_7.보도포장(마천)_08.보도포장(소방)_1.05보도및교통섬포장" xfId="13617"/>
    <cellStyle name="콤_3.포장공_7.보도포장(마천)_09.교통섬포장(소방)" xfId="13618"/>
    <cellStyle name="콤_3.포장공_7.보도포장(마천)_09.교통섬포장(소방)_1.05보도및교통섬포장" xfId="13619"/>
    <cellStyle name="콤_3.포장공_7.보도포장(마천)_6.교통섬포장(발안)" xfId="13620"/>
    <cellStyle name="콤_3.포장공_7.보도포장(마천)_6.교통섬포장(발안)_1.05보도및교통섬포장" xfId="13621"/>
    <cellStyle name="콤_6.교통섬포장(발안)" xfId="13622"/>
    <cellStyle name="콤_6.교통섬포장(발안)_1.05보도및교통섬포장" xfId="13623"/>
    <cellStyle name="콤_7.보도포장(화곡)" xfId="13624"/>
    <cellStyle name="콤_7.보도포장(화곡)_1.05보도및교통섬포장" xfId="13625"/>
    <cellStyle name="콤_7.보도포장(화곡)_4.보도포장(소방)" xfId="13626"/>
    <cellStyle name="콤_7.보도포장(화곡)_4.보도포장(소방)_08.보도포장(소방)" xfId="13627"/>
    <cellStyle name="콤_7.보도포장(화곡)_4.보도포장(소방)_08.보도포장(소방)_1.05보도및교통섬포장" xfId="13628"/>
    <cellStyle name="콤_7.보도포장(화곡)_4.보도포장(소방)_09.교통섬포장(소방)" xfId="13629"/>
    <cellStyle name="콤_7.보도포장(화곡)_4.보도포장(소방)_09.교통섬포장(소방)_1.05보도및교통섬포장" xfId="13630"/>
    <cellStyle name="콤_8.보도포장(신가)" xfId="13631"/>
    <cellStyle name="콤_8.보도포장(신가)_1.05보도및교통섬포장" xfId="13632"/>
    <cellStyle name="콤_8.보도포장(신가)_4.보도포장(소방)" xfId="13633"/>
    <cellStyle name="콤_8.보도포장(신가)_4.보도포장(소방)_08.보도포장(소방)" xfId="13634"/>
    <cellStyle name="콤_8.보도포장(신가)_4.보도포장(소방)_08.보도포장(소방)_1.05보도및교통섬포장" xfId="13635"/>
    <cellStyle name="콤_8.보도포장(신가)_4.보도포장(소방)_09.교통섬포장(소방)" xfId="13636"/>
    <cellStyle name="콤_8.보도포장(신가)_4.보도포장(소방)_09.교통섬포장(소방)_1.05보도및교통섬포장" xfId="13637"/>
    <cellStyle name="콤_8.보도포장(신가)_7.보도포장(마천)" xfId="13638"/>
    <cellStyle name="콤_8.보도포장(신가)_7.보도포장(마천)_08.보도포장(소방)" xfId="13639"/>
    <cellStyle name="콤_8.보도포장(신가)_7.보도포장(마천)_08.보도포장(소방)_1.05보도및교통섬포장" xfId="13640"/>
    <cellStyle name="콤_8.보도포장(신가)_7.보도포장(마천)_09.교통섬포장(소방)" xfId="13641"/>
    <cellStyle name="콤_8.보도포장(신가)_7.보도포장(마천)_09.교통섬포장(소방)_1.05보도및교통섬포장" xfId="13642"/>
    <cellStyle name="콤_8.보도포장(신가)_7.보도포장(마천)_6.교통섬포장(발안)" xfId="13643"/>
    <cellStyle name="콤_8.보도포장(신가)_7.보도포장(마천)_6.교통섬포장(발안)_1.05보도및교통섬포장" xfId="13644"/>
    <cellStyle name="콤_깨기수량(전농초교)" xfId="13645"/>
    <cellStyle name="콤_깨기수량(전농초교)_1.05보도및교통섬포장" xfId="13646"/>
    <cellStyle name="콤_깨기수량(전농초교)_4.보도포장(소방)" xfId="13647"/>
    <cellStyle name="콤_깨기수량(전농초교)_4.보도포장(소방)_08.보도포장(소방)" xfId="13648"/>
    <cellStyle name="콤_깨기수량(전농초교)_4.보도포장(소방)_08.보도포장(소방)_1.05보도및교통섬포장" xfId="13649"/>
    <cellStyle name="콤_깨기수량(전농초교)_4.보도포장(소방)_09.교통섬포장(소방)" xfId="13650"/>
    <cellStyle name="콤_깨기수량(전농초교)_4.보도포장(소방)_09.교통섬포장(소방)_1.05보도및교통섬포장" xfId="13651"/>
    <cellStyle name="콤_깨기수량(전농초교)_7.보도포장(마천)" xfId="13652"/>
    <cellStyle name="콤_깨기수량(전농초교)_7.보도포장(마천)_08.보도포장(소방)" xfId="13653"/>
    <cellStyle name="콤_깨기수량(전농초교)_7.보도포장(마천)_08.보도포장(소방)_1.05보도및교통섬포장" xfId="13654"/>
    <cellStyle name="콤_깨기수량(전농초교)_7.보도포장(마천)_09.교통섬포장(소방)" xfId="13655"/>
    <cellStyle name="콤_깨기수량(전농초교)_7.보도포장(마천)_09.교통섬포장(소방)_1.05보도및교통섬포장" xfId="13656"/>
    <cellStyle name="콤_깨기수량(전농초교)_7.보도포장(마천)_6.교통섬포장(발안)" xfId="13657"/>
    <cellStyle name="콤_깨기수량(전농초교)_7.보도포장(마천)_6.교통섬포장(발안)_1.05보도및교통섬포장" xfId="13658"/>
    <cellStyle name="콤_수량산출서(수정)" xfId="13659"/>
    <cellStyle name="콤_수량산출서(수정)_08.보도포장(소방)" xfId="13660"/>
    <cellStyle name="콤_수량산출서(수정)_08.보도포장(소방)_1.05보도및교통섬포장" xfId="13661"/>
    <cellStyle name="콤_수량산출서(수정)_09.교통섬포장(소방)" xfId="13662"/>
    <cellStyle name="콤_수량산출서(수정)_09.교통섬포장(소방)_1.05보도및교통섬포장" xfId="13663"/>
    <cellStyle name="콤_수량산출서(수정)_2.칼라아스콘(아현초교)" xfId="13664"/>
    <cellStyle name="콤_수량산출서(수정)_2.칼라아스콘(아현초교)_1.05보도및교통섬포장" xfId="13665"/>
    <cellStyle name="콤_수량산출서(수정)_2.칼라아스콘(아현초교)_4.보도포장(소방)" xfId="13666"/>
    <cellStyle name="콤_수량산출서(수정)_2.칼라아스콘(아현초교)_4.보도포장(소방)_08.보도포장(소방)" xfId="13667"/>
    <cellStyle name="콤_수량산출서(수정)_2.칼라아스콘(아현초교)_4.보도포장(소방)_08.보도포장(소방)_1.05보도및교통섬포장" xfId="13668"/>
    <cellStyle name="콤_수량산출서(수정)_2.칼라아스콘(아현초교)_4.보도포장(소방)_09.교통섬포장(소방)" xfId="13669"/>
    <cellStyle name="콤_수량산출서(수정)_2.칼라아스콘(아현초교)_4.보도포장(소방)_09.교통섬포장(소방)_1.05보도및교통섬포장" xfId="13670"/>
    <cellStyle name="콤_수량산출서(수정)_2.칼라아스콘(아현초교)_7.보도포장(마천)" xfId="13671"/>
    <cellStyle name="콤_수량산출서(수정)_2.칼라아스콘(아현초교)_7.보도포장(마천)_08.보도포장(소방)" xfId="13672"/>
    <cellStyle name="콤_수량산출서(수정)_2.칼라아스콘(아현초교)_7.보도포장(마천)_08.보도포장(소방)_1.05보도및교통섬포장" xfId="13673"/>
    <cellStyle name="콤_수량산출서(수정)_2.칼라아스콘(아현초교)_7.보도포장(마천)_09.교통섬포장(소방)" xfId="13674"/>
    <cellStyle name="콤_수량산출서(수정)_2.칼라아스콘(아현초교)_7.보도포장(마천)_09.교통섬포장(소방)_1.05보도및교통섬포장" xfId="13675"/>
    <cellStyle name="콤_수량산출서(수정)_2.칼라아스콘(아현초교)_7.보도포장(마천)_6.교통섬포장(발안)" xfId="13676"/>
    <cellStyle name="콤_수량산출서(수정)_2.칼라아스콘(아현초교)_7.보도포장(마천)_6.교통섬포장(발안)_1.05보도및교통섬포장" xfId="13677"/>
    <cellStyle name="콤_수량산출서(수정)_2.포장공(아현초교)" xfId="13678"/>
    <cellStyle name="콤_수량산출서(수정)_2.포장공(아현초교)_1.05보도및교통섬포장" xfId="13679"/>
    <cellStyle name="콤_수량산출서(수정)_2.포장공(아현초교)_4.보도포장(소방)" xfId="13680"/>
    <cellStyle name="콤_수량산출서(수정)_2.포장공(아현초교)_4.보도포장(소방)_08.보도포장(소방)" xfId="13681"/>
    <cellStyle name="콤_수량산출서(수정)_2.포장공(아현초교)_4.보도포장(소방)_08.보도포장(소방)_1.05보도및교통섬포장" xfId="13682"/>
    <cellStyle name="콤_수량산출서(수정)_2.포장공(아현초교)_4.보도포장(소방)_09.교통섬포장(소방)" xfId="13683"/>
    <cellStyle name="콤_수량산출서(수정)_2.포장공(아현초교)_4.보도포장(소방)_09.교통섬포장(소방)_1.05보도및교통섬포장" xfId="13684"/>
    <cellStyle name="콤_수량산출서(수정)_2.포장공(아현초교)_7.보도포장(마천)" xfId="13685"/>
    <cellStyle name="콤_수량산출서(수정)_2.포장공(아현초교)_7.보도포장(마천)_08.보도포장(소방)" xfId="13686"/>
    <cellStyle name="콤_수량산출서(수정)_2.포장공(아현초교)_7.보도포장(마천)_08.보도포장(소방)_1.05보도및교통섬포장" xfId="13687"/>
    <cellStyle name="콤_수량산출서(수정)_2.포장공(아현초교)_7.보도포장(마천)_09.교통섬포장(소방)" xfId="13688"/>
    <cellStyle name="콤_수량산출서(수정)_2.포장공(아현초교)_7.보도포장(마천)_09.교통섬포장(소방)_1.05보도및교통섬포장" xfId="13689"/>
    <cellStyle name="콤_수량산출서(수정)_2.포장공(아현초교)_7.보도포장(마천)_6.교통섬포장(발안)" xfId="13690"/>
    <cellStyle name="콤_수량산출서(수정)_2.포장공(아현초교)_7.보도포장(마천)_6.교통섬포장(발안)_1.05보도및교통섬포장" xfId="13691"/>
    <cellStyle name="콤_수량산출서(수정)_3.포장공" xfId="13692"/>
    <cellStyle name="콤_수량산출서(수정)_3.포장공_1.05보도및교통섬포장" xfId="13693"/>
    <cellStyle name="콤_수량산출서(수정)_3.포장공_4.보도포장(소방)" xfId="13694"/>
    <cellStyle name="콤_수량산출서(수정)_3.포장공_4.보도포장(소방)_08.보도포장(소방)" xfId="13695"/>
    <cellStyle name="콤_수량산출서(수정)_3.포장공_4.보도포장(소방)_08.보도포장(소방)_1.05보도및교통섬포장" xfId="13696"/>
    <cellStyle name="콤_수량산출서(수정)_3.포장공_4.보도포장(소방)_09.교통섬포장(소방)" xfId="13697"/>
    <cellStyle name="콤_수량산출서(수정)_3.포장공_4.보도포장(소방)_09.교통섬포장(소방)_1.05보도및교통섬포장" xfId="13698"/>
    <cellStyle name="콤_수량산출서(수정)_3.포장공_7.보도포장(마천)" xfId="13699"/>
    <cellStyle name="콤_수량산출서(수정)_3.포장공_7.보도포장(마천)_08.보도포장(소방)" xfId="13700"/>
    <cellStyle name="콤_수량산출서(수정)_3.포장공_7.보도포장(마천)_08.보도포장(소방)_1.05보도및교통섬포장" xfId="13701"/>
    <cellStyle name="콤_수량산출서(수정)_3.포장공_7.보도포장(마천)_09.교통섬포장(소방)" xfId="13702"/>
    <cellStyle name="콤_수량산출서(수정)_3.포장공_7.보도포장(마천)_09.교통섬포장(소방)_1.05보도및교통섬포장" xfId="13703"/>
    <cellStyle name="콤_수량산출서(수정)_3.포장공_7.보도포장(마천)_6.교통섬포장(발안)" xfId="13704"/>
    <cellStyle name="콤_수량산출서(수정)_3.포장공_7.보도포장(마천)_6.교통섬포장(발안)_1.05보도및교통섬포장" xfId="13705"/>
    <cellStyle name="콤_수량산출서(수정)_6.교통섬포장(발안)" xfId="13706"/>
    <cellStyle name="콤_수량산출서(수정)_6.교통섬포장(발안)_1.05보도및교통섬포장" xfId="13707"/>
    <cellStyle name="콤_수량산출서(수정)_7.보도포장(화곡)" xfId="13708"/>
    <cellStyle name="콤_수량산출서(수정)_7.보도포장(화곡)_1.05보도및교통섬포장" xfId="13709"/>
    <cellStyle name="콤_수량산출서(수정)_7.보도포장(화곡)_4.보도포장(소방)" xfId="13710"/>
    <cellStyle name="콤_수량산출서(수정)_7.보도포장(화곡)_4.보도포장(소방)_08.보도포장(소방)" xfId="13711"/>
    <cellStyle name="콤_수량산출서(수정)_7.보도포장(화곡)_4.보도포장(소방)_08.보도포장(소방)_1.05보도및교통섬포장" xfId="13712"/>
    <cellStyle name="콤_수량산출서(수정)_7.보도포장(화곡)_4.보도포장(소방)_09.교통섬포장(소방)" xfId="13713"/>
    <cellStyle name="콤_수량산출서(수정)_7.보도포장(화곡)_4.보도포장(소방)_09.교통섬포장(소방)_1.05보도및교통섬포장" xfId="13714"/>
    <cellStyle name="콤_수량산출서(수정)_8.보도포장(신가)" xfId="13715"/>
    <cellStyle name="콤_수량산출서(수정)_8.보도포장(신가)_1.05보도및교통섬포장" xfId="13716"/>
    <cellStyle name="콤_수량산출서(수정)_8.보도포장(신가)_4.보도포장(소방)" xfId="13717"/>
    <cellStyle name="콤_수량산출서(수정)_8.보도포장(신가)_4.보도포장(소방)_08.보도포장(소방)" xfId="13718"/>
    <cellStyle name="콤_수량산출서(수정)_8.보도포장(신가)_4.보도포장(소방)_08.보도포장(소방)_1.05보도및교통섬포장" xfId="13719"/>
    <cellStyle name="콤_수량산출서(수정)_8.보도포장(신가)_4.보도포장(소방)_09.교통섬포장(소방)" xfId="13720"/>
    <cellStyle name="콤_수량산출서(수정)_8.보도포장(신가)_4.보도포장(소방)_09.교통섬포장(소방)_1.05보도및교통섬포장" xfId="13721"/>
    <cellStyle name="콤_수량산출서(수정)_8.보도포장(신가)_7.보도포장(마천)" xfId="13722"/>
    <cellStyle name="콤_수량산출서(수정)_8.보도포장(신가)_7.보도포장(마천)_08.보도포장(소방)" xfId="13723"/>
    <cellStyle name="콤_수량산출서(수정)_8.보도포장(신가)_7.보도포장(마천)_08.보도포장(소방)_1.05보도및교통섬포장" xfId="13724"/>
    <cellStyle name="콤_수량산출서(수정)_8.보도포장(신가)_7.보도포장(마천)_09.교통섬포장(소방)" xfId="13725"/>
    <cellStyle name="콤_수량산출서(수정)_8.보도포장(신가)_7.보도포장(마천)_09.교통섬포장(소방)_1.05보도및교통섬포장" xfId="13726"/>
    <cellStyle name="콤_수량산출서(수정)_8.보도포장(신가)_7.보도포장(마천)_6.교통섬포장(발안)" xfId="13727"/>
    <cellStyle name="콤_수량산출서(수정)_8.보도포장(신가)_7.보도포장(마천)_6.교통섬포장(발안)_1.05보도및교통섬포장" xfId="13728"/>
    <cellStyle name="콤_수량산출서(수정)_깨기수량(전농초교)" xfId="13729"/>
    <cellStyle name="콤_수량산출서(수정)_깨기수량(전농초교)_1.05보도및교통섬포장" xfId="13730"/>
    <cellStyle name="콤_수량산출서(수정)_깨기수량(전농초교)_4.보도포장(소방)" xfId="13731"/>
    <cellStyle name="콤_수량산출서(수정)_깨기수량(전농초교)_4.보도포장(소방)_08.보도포장(소방)" xfId="13732"/>
    <cellStyle name="콤_수량산출서(수정)_깨기수량(전농초교)_4.보도포장(소방)_08.보도포장(소방)_1.05보도및교통섬포장" xfId="13733"/>
    <cellStyle name="콤_수량산출서(수정)_깨기수량(전농초교)_4.보도포장(소방)_09.교통섬포장(소방)" xfId="13734"/>
    <cellStyle name="콤_수량산출서(수정)_깨기수량(전농초교)_4.보도포장(소방)_09.교통섬포장(소방)_1.05보도및교통섬포장" xfId="13735"/>
    <cellStyle name="콤_수량산출서(수정)_깨기수량(전농초교)_7.보도포장(마천)" xfId="13736"/>
    <cellStyle name="콤_수량산출서(수정)_깨기수량(전농초교)_7.보도포장(마천)_08.보도포장(소방)" xfId="13737"/>
    <cellStyle name="콤_수량산출서(수정)_깨기수량(전농초교)_7.보도포장(마천)_08.보도포장(소방)_1.05보도및교통섬포장" xfId="13738"/>
    <cellStyle name="콤_수량산출서(수정)_깨기수량(전농초교)_7.보도포장(마천)_09.교통섬포장(소방)" xfId="13739"/>
    <cellStyle name="콤_수량산출서(수정)_깨기수량(전농초교)_7.보도포장(마천)_09.교통섬포장(소방)_1.05보도및교통섬포장" xfId="13740"/>
    <cellStyle name="콤_수량산출서(수정)_깨기수량(전농초교)_7.보도포장(마천)_6.교통섬포장(발안)" xfId="13741"/>
    <cellStyle name="콤_수량산출서(수정)_깨기수량(전농초교)_7.보도포장(마천)_6.교통섬포장(발안)_1.05보도및교통섬포장" xfId="13742"/>
    <cellStyle name="콤_수량산출서(수정)_포장공(전농초교)" xfId="13743"/>
    <cellStyle name="콤_수량산출서(수정)_포장공(전농초교)_1.05보도및교통섬포장" xfId="13744"/>
    <cellStyle name="콤_수량산출서(수정)_포장공(전농초교)_4.보도포장(소방)" xfId="13745"/>
    <cellStyle name="콤_수량산출서(수정)_포장공(전농초교)_4.보도포장(소방)_08.보도포장(소방)" xfId="13746"/>
    <cellStyle name="콤_수량산출서(수정)_포장공(전농초교)_4.보도포장(소방)_08.보도포장(소방)_1.05보도및교통섬포장" xfId="13747"/>
    <cellStyle name="콤_수량산출서(수정)_포장공(전농초교)_4.보도포장(소방)_09.교통섬포장(소방)" xfId="13748"/>
    <cellStyle name="콤_수량산출서(수정)_포장공(전농초교)_4.보도포장(소방)_09.교통섬포장(소방)_1.05보도및교통섬포장" xfId="13749"/>
    <cellStyle name="콤_수량산출서(수정)_포장공(전농초교)_7.보도포장(마천)" xfId="13750"/>
    <cellStyle name="콤_수량산출서(수정)_포장공(전농초교)_7.보도포장(마천)_08.보도포장(소방)" xfId="13751"/>
    <cellStyle name="콤_수량산출서(수정)_포장공(전농초교)_7.보도포장(마천)_08.보도포장(소방)_1.05보도및교통섬포장" xfId="13752"/>
    <cellStyle name="콤_수량산출서(수정)_포장공(전농초교)_7.보도포장(마천)_09.교통섬포장(소방)" xfId="13753"/>
    <cellStyle name="콤_수량산출서(수정)_포장공(전농초교)_7.보도포장(마천)_09.교통섬포장(소방)_1.05보도및교통섬포장" xfId="13754"/>
    <cellStyle name="콤_수량산출서(수정)_포장공(전농초교)_7.보도포장(마천)_6.교통섬포장(발안)" xfId="13755"/>
    <cellStyle name="콤_수량산출서(수정)_포장공(전농초교)_7.보도포장(마천)_6.교통섬포장(발안)_1.05보도및교통섬포장" xfId="13756"/>
    <cellStyle name="콤_포장공(전농초교)" xfId="13757"/>
    <cellStyle name="콤_포장공(전농초교)_1.05보도및교통섬포장" xfId="13758"/>
    <cellStyle name="콤_포장공(전농초교)_4.보도포장(소방)" xfId="13759"/>
    <cellStyle name="콤_포장공(전농초교)_4.보도포장(소방)_08.보도포장(소방)" xfId="13760"/>
    <cellStyle name="콤_포장공(전농초교)_4.보도포장(소방)_08.보도포장(소방)_1.05보도및교통섬포장" xfId="13761"/>
    <cellStyle name="콤_포장공(전농초교)_4.보도포장(소방)_09.교통섬포장(소방)" xfId="13762"/>
    <cellStyle name="콤_포장공(전농초교)_4.보도포장(소방)_09.교통섬포장(소방)_1.05보도및교통섬포장" xfId="13763"/>
    <cellStyle name="콤_포장공(전농초교)_7.보도포장(마천)" xfId="13764"/>
    <cellStyle name="콤_포장공(전농초교)_7.보도포장(마천)_08.보도포장(소방)" xfId="13765"/>
    <cellStyle name="콤_포장공(전농초교)_7.보도포장(마천)_08.보도포장(소방)_1.05보도및교통섬포장" xfId="13766"/>
    <cellStyle name="콤_포장공(전농초교)_7.보도포장(마천)_09.교통섬포장(소방)" xfId="13767"/>
    <cellStyle name="콤_포장공(전농초교)_7.보도포장(마천)_09.교통섬포장(소방)_1.05보도및교통섬포장" xfId="13768"/>
    <cellStyle name="콤_포장공(전농초교)_7.보도포장(마천)_6.교통섬포장(발안)" xfId="13769"/>
    <cellStyle name="콤_포장공(전농초교)_7.보도포장(마천)_6.교통섬포장(발안)_1.05보도및교통섬포장" xfId="13770"/>
    <cellStyle name="콤냡?&lt;_x000f_$??: `1_1 " xfId="13087"/>
    <cellStyle name="콤마 " xfId="12336"/>
    <cellStyle name="콤마 [" xfId="12337"/>
    <cellStyle name="콤마 [ 2" xfId="13771"/>
    <cellStyle name="콤마 [#]" xfId="12338"/>
    <cellStyle name="콤마 []" xfId="12339"/>
    <cellStyle name="콤마 [_08.보도포장(소방)" xfId="13772"/>
    <cellStyle name="콤마 [0.00]" xfId="13773"/>
    <cellStyle name="콤마 [0.00] 2" xfId="14726"/>
    <cellStyle name="콤마 [0.00] 3" xfId="14727"/>
    <cellStyle name="콤마 [0.00] 4" xfId="14728"/>
    <cellStyle name="콤마 [0]" xfId="12340"/>
    <cellStyle name="'콤마 [0]'" xfId="12341"/>
    <cellStyle name="콤마 [0]_  종  합  " xfId="12342"/>
    <cellStyle name="콤마 [0]기기자재비" xfId="12343"/>
    <cellStyle name="콤마 [0]기기자재비 2" xfId="13774"/>
    <cellStyle name="콤마 [000]" xfId="12344"/>
    <cellStyle name="콤마 [1]" xfId="12345"/>
    <cellStyle name="콤마 [1] 2" xfId="14729"/>
    <cellStyle name="콤마 [1] 2 2" xfId="14958"/>
    <cellStyle name="콤마 [1] 2 2 2" xfId="15305"/>
    <cellStyle name="콤마 [1] 2 3" xfId="14998"/>
    <cellStyle name="콤마 [1] 3" xfId="14730"/>
    <cellStyle name="콤마 [1] 3 2" xfId="14959"/>
    <cellStyle name="콤마 [1] 3 2 2" xfId="15306"/>
    <cellStyle name="콤마 [1] 3 3" xfId="14999"/>
    <cellStyle name="콤마 [1] 4" xfId="14731"/>
    <cellStyle name="콤마 [1] 4 2" xfId="14960"/>
    <cellStyle name="콤마 [1] 4 2 2" xfId="15307"/>
    <cellStyle name="콤마 [1] 4 3" xfId="15000"/>
    <cellStyle name="콤마 [1] 5" xfId="14785"/>
    <cellStyle name="콤마 [1] 5 2" xfId="15141"/>
    <cellStyle name="콤마 [2]" xfId="12346"/>
    <cellStyle name="콤마 [2] 2" xfId="13775"/>
    <cellStyle name="콤마 [2] 3" xfId="13133"/>
    <cellStyle name="콤마 [3]" xfId="12347"/>
    <cellStyle name="콤마 [금액]" xfId="12348"/>
    <cellStyle name="콤마 [소수]" xfId="12349"/>
    <cellStyle name="콤마 [수량]" xfId="12350"/>
    <cellStyle name="콤마 &lt;0&gt;" xfId="12351"/>
    <cellStyle name="콤마 1" xfId="12352"/>
    <cellStyle name="콤마(1)" xfId="12353"/>
    <cellStyle name="콤마[ ]" xfId="12354"/>
    <cellStyle name="콤마[*]" xfId="12355"/>
    <cellStyle name="콤마[,]" xfId="12356"/>
    <cellStyle name="콤마[,] 2" xfId="13149"/>
    <cellStyle name="콤마[,] 2 2" xfId="13153"/>
    <cellStyle name="콤마[,] 2 2 2" xfId="14961"/>
    <cellStyle name="콤마[,] 2 2 2 2" xfId="15308"/>
    <cellStyle name="콤마[,] 2 3" xfId="15001"/>
    <cellStyle name="콤마[,] 2 4" xfId="14732"/>
    <cellStyle name="콤마[,] 2 4 2" xfId="15096"/>
    <cellStyle name="콤마[,] 3" xfId="13154"/>
    <cellStyle name="콤마[,] 3 2" xfId="14962"/>
    <cellStyle name="콤마[,] 3 2 2" xfId="15309"/>
    <cellStyle name="콤마[,] 3 3" xfId="15002"/>
    <cellStyle name="콤마[,] 3 4" xfId="14733"/>
    <cellStyle name="콤마[,] 3 4 2" xfId="15097"/>
    <cellStyle name="콤마[,] 4" xfId="14734"/>
    <cellStyle name="콤마[,] 4 2" xfId="14963"/>
    <cellStyle name="콤마[,] 4 2 2" xfId="15310"/>
    <cellStyle name="콤마[,] 4 3" xfId="15003"/>
    <cellStyle name="콤마[,] 5" xfId="14784"/>
    <cellStyle name="콤마[,] 5 2" xfId="15140"/>
    <cellStyle name="콤마[,] 6" xfId="13776"/>
    <cellStyle name="콤마[.]" xfId="12357"/>
    <cellStyle name="콤마[0]" xfId="12358"/>
    <cellStyle name="콤마[0] 10" xfId="12359"/>
    <cellStyle name="콤마[0] 11" xfId="12360"/>
    <cellStyle name="콤마[0] 2" xfId="12361"/>
    <cellStyle name="콤마[0] 2 2" xfId="14964"/>
    <cellStyle name="콤마[0] 2 2 2" xfId="15311"/>
    <cellStyle name="콤마[0] 3" xfId="12362"/>
    <cellStyle name="콤마[0] 3 2" xfId="14965"/>
    <cellStyle name="콤마[0] 3 2 2" xfId="15312"/>
    <cellStyle name="콤마[0] 4" xfId="12363"/>
    <cellStyle name="콤마[0] 4 2" xfId="14966"/>
    <cellStyle name="콤마[0] 4 2 2" xfId="15313"/>
    <cellStyle name="콤마[0] 5" xfId="12364"/>
    <cellStyle name="콤마[0] 5 2" xfId="15139"/>
    <cellStyle name="콤마[0] 6" xfId="12365"/>
    <cellStyle name="콤마[0] 7" xfId="12366"/>
    <cellStyle name="콤마[0] 8" xfId="12367"/>
    <cellStyle name="콤마[0] 9" xfId="12368"/>
    <cellStyle name="콤마_  종  합  " xfId="12369"/>
    <cellStyle name="토공" xfId="12370"/>
    <cellStyle name="통" xfId="12371"/>
    <cellStyle name="통 2" xfId="13777"/>
    <cellStyle name="통_08.보도포장(소방)" xfId="13778"/>
    <cellStyle name="통_08.보도포장(소방)_1.05보도및교통섬포장" xfId="13779"/>
    <cellStyle name="통_09.교통섬포장(소방)" xfId="13780"/>
    <cellStyle name="통_09.교통섬포장(소방)_1.05보도및교통섬포장" xfId="13781"/>
    <cellStyle name="통_2.칼라아스콘(아현초교)" xfId="13782"/>
    <cellStyle name="통_2.칼라아스콘(아현초교)_1.05보도및교통섬포장" xfId="13783"/>
    <cellStyle name="통_2.칼라아스콘(아현초교)_4.보도포장(소방)" xfId="13784"/>
    <cellStyle name="통_2.칼라아스콘(아현초교)_4.보도포장(소방)_08.보도포장(소방)" xfId="13785"/>
    <cellStyle name="통_2.칼라아스콘(아현초교)_4.보도포장(소방)_08.보도포장(소방)_1.05보도및교통섬포장" xfId="13786"/>
    <cellStyle name="통_2.칼라아스콘(아현초교)_4.보도포장(소방)_09.교통섬포장(소방)" xfId="13787"/>
    <cellStyle name="통_2.칼라아스콘(아현초교)_4.보도포장(소방)_09.교통섬포장(소방)_1.05보도및교통섬포장" xfId="13788"/>
    <cellStyle name="통_2.칼라아스콘(아현초교)_7.보도포장(마천)" xfId="13789"/>
    <cellStyle name="통_2.칼라아스콘(아현초교)_7.보도포장(마천)_08.보도포장(소방)" xfId="13790"/>
    <cellStyle name="통_2.칼라아스콘(아현초교)_7.보도포장(마천)_08.보도포장(소방)_1.05보도및교통섬포장" xfId="13791"/>
    <cellStyle name="통_2.칼라아스콘(아현초교)_7.보도포장(마천)_09.교통섬포장(소방)" xfId="13792"/>
    <cellStyle name="통_2.칼라아스콘(아현초교)_7.보도포장(마천)_09.교통섬포장(소방)_1.05보도및교통섬포장" xfId="13793"/>
    <cellStyle name="통_2.칼라아스콘(아현초교)_7.보도포장(마천)_6.교통섬포장(발안)" xfId="13794"/>
    <cellStyle name="통_2.칼라아스콘(아현초교)_7.보도포장(마천)_6.교통섬포장(발안)_1.05보도및교통섬포장" xfId="13795"/>
    <cellStyle name="통_2.포장공(아현초교)" xfId="13796"/>
    <cellStyle name="통_2.포장공(아현초교)_1.05보도및교통섬포장" xfId="13797"/>
    <cellStyle name="통_2.포장공(아현초교)_4.보도포장(소방)" xfId="13798"/>
    <cellStyle name="통_2.포장공(아현초교)_4.보도포장(소방)_08.보도포장(소방)" xfId="13799"/>
    <cellStyle name="통_2.포장공(아현초교)_4.보도포장(소방)_08.보도포장(소방)_1.05보도및교통섬포장" xfId="13800"/>
    <cellStyle name="통_2.포장공(아현초교)_4.보도포장(소방)_09.교통섬포장(소방)" xfId="13801"/>
    <cellStyle name="통_2.포장공(아현초교)_4.보도포장(소방)_09.교통섬포장(소방)_1.05보도및교통섬포장" xfId="13802"/>
    <cellStyle name="통_2.포장공(아현초교)_7.보도포장(마천)" xfId="13803"/>
    <cellStyle name="통_2.포장공(아현초교)_7.보도포장(마천)_08.보도포장(소방)" xfId="13804"/>
    <cellStyle name="통_2.포장공(아현초교)_7.보도포장(마천)_08.보도포장(소방)_1.05보도및교통섬포장" xfId="13805"/>
    <cellStyle name="통_2.포장공(아현초교)_7.보도포장(마천)_09.교통섬포장(소방)" xfId="13806"/>
    <cellStyle name="통_2.포장공(아현초교)_7.보도포장(마천)_09.교통섬포장(소방)_1.05보도및교통섬포장" xfId="13807"/>
    <cellStyle name="통_2.포장공(아현초교)_7.보도포장(마천)_6.교통섬포장(발안)" xfId="13808"/>
    <cellStyle name="통_2.포장공(아현초교)_7.보도포장(마천)_6.교통섬포장(발안)_1.05보도및교통섬포장" xfId="13809"/>
    <cellStyle name="통_3.포장공" xfId="13810"/>
    <cellStyle name="통_3.포장공_1.05보도및교통섬포장" xfId="13811"/>
    <cellStyle name="통_3.포장공_4.보도포장(소방)" xfId="13812"/>
    <cellStyle name="통_3.포장공_4.보도포장(소방)_08.보도포장(소방)" xfId="13813"/>
    <cellStyle name="통_3.포장공_4.보도포장(소방)_08.보도포장(소방)_1.05보도및교통섬포장" xfId="13814"/>
    <cellStyle name="통_3.포장공_4.보도포장(소방)_09.교통섬포장(소방)" xfId="13815"/>
    <cellStyle name="통_3.포장공_4.보도포장(소방)_09.교통섬포장(소방)_1.05보도및교통섬포장" xfId="13816"/>
    <cellStyle name="통_3.포장공_7.보도포장(마천)" xfId="13817"/>
    <cellStyle name="통_3.포장공_7.보도포장(마천)_08.보도포장(소방)" xfId="13818"/>
    <cellStyle name="통_3.포장공_7.보도포장(마천)_08.보도포장(소방)_1.05보도및교통섬포장" xfId="13819"/>
    <cellStyle name="통_3.포장공_7.보도포장(마천)_09.교통섬포장(소방)" xfId="13820"/>
    <cellStyle name="통_3.포장공_7.보도포장(마천)_09.교통섬포장(소방)_1.05보도및교통섬포장" xfId="13821"/>
    <cellStyle name="통_3.포장공_7.보도포장(마천)_6.교통섬포장(발안)" xfId="13822"/>
    <cellStyle name="통_3.포장공_7.보도포장(마천)_6.교통섬포장(발안)_1.05보도및교통섬포장" xfId="13823"/>
    <cellStyle name="통_6.교통섬포장(발안)" xfId="13824"/>
    <cellStyle name="통_6.교통섬포장(발안)_1.05보도및교통섬포장" xfId="13825"/>
    <cellStyle name="통_7.보도포장(화곡)" xfId="13826"/>
    <cellStyle name="통_7.보도포장(화곡)_1.05보도및교통섬포장" xfId="13827"/>
    <cellStyle name="통_7.보도포장(화곡)_4.보도포장(소방)" xfId="13828"/>
    <cellStyle name="통_7.보도포장(화곡)_4.보도포장(소방)_08.보도포장(소방)" xfId="13829"/>
    <cellStyle name="통_7.보도포장(화곡)_4.보도포장(소방)_08.보도포장(소방)_1.05보도및교통섬포장" xfId="13830"/>
    <cellStyle name="통_7.보도포장(화곡)_4.보도포장(소방)_09.교통섬포장(소방)" xfId="13831"/>
    <cellStyle name="통_7.보도포장(화곡)_4.보도포장(소방)_09.교통섬포장(소방)_1.05보도및교통섬포장" xfId="13832"/>
    <cellStyle name="통_8.보도포장(신가)" xfId="13833"/>
    <cellStyle name="통_8.보도포장(신가)_1.05보도및교통섬포장" xfId="13834"/>
    <cellStyle name="통_8.보도포장(신가)_4.보도포장(소방)" xfId="13835"/>
    <cellStyle name="통_8.보도포장(신가)_4.보도포장(소방)_08.보도포장(소방)" xfId="13836"/>
    <cellStyle name="통_8.보도포장(신가)_4.보도포장(소방)_08.보도포장(소방)_1.05보도및교통섬포장" xfId="13837"/>
    <cellStyle name="통_8.보도포장(신가)_4.보도포장(소방)_09.교통섬포장(소방)" xfId="13838"/>
    <cellStyle name="통_8.보도포장(신가)_4.보도포장(소방)_09.교통섬포장(소방)_1.05보도및교통섬포장" xfId="13839"/>
    <cellStyle name="통_8.보도포장(신가)_7.보도포장(마천)" xfId="13840"/>
    <cellStyle name="통_8.보도포장(신가)_7.보도포장(마천)_08.보도포장(소방)" xfId="13841"/>
    <cellStyle name="통_8.보도포장(신가)_7.보도포장(마천)_08.보도포장(소방)_1.05보도및교통섬포장" xfId="13842"/>
    <cellStyle name="통_8.보도포장(신가)_7.보도포장(마천)_09.교통섬포장(소방)" xfId="13843"/>
    <cellStyle name="통_8.보도포장(신가)_7.보도포장(마천)_09.교통섬포장(소방)_1.05보도및교통섬포장" xfId="13844"/>
    <cellStyle name="통_8.보도포장(신가)_7.보도포장(마천)_6.교통섬포장(발안)" xfId="13845"/>
    <cellStyle name="통_8.보도포장(신가)_7.보도포장(마천)_6.교통섬포장(발안)_1.05보도및교통섬포장" xfId="13846"/>
    <cellStyle name="통_깨기수량(전농초교)" xfId="13847"/>
    <cellStyle name="통_깨기수량(전농초교)_1.05보도및교통섬포장" xfId="13848"/>
    <cellStyle name="통_깨기수량(전농초교)_4.보도포장(소방)" xfId="13849"/>
    <cellStyle name="통_깨기수량(전농초교)_4.보도포장(소방)_08.보도포장(소방)" xfId="13850"/>
    <cellStyle name="통_깨기수량(전농초교)_4.보도포장(소방)_08.보도포장(소방)_1.05보도및교통섬포장" xfId="13851"/>
    <cellStyle name="통_깨기수량(전농초교)_4.보도포장(소방)_09.교통섬포장(소방)" xfId="13852"/>
    <cellStyle name="통_깨기수량(전농초교)_4.보도포장(소방)_09.교통섬포장(소방)_1.05보도및교통섬포장" xfId="13853"/>
    <cellStyle name="통_깨기수량(전농초교)_7.보도포장(마천)" xfId="13854"/>
    <cellStyle name="통_깨기수량(전농초교)_7.보도포장(마천)_08.보도포장(소방)" xfId="13855"/>
    <cellStyle name="통_깨기수량(전농초교)_7.보도포장(마천)_08.보도포장(소방)_1.05보도및교통섬포장" xfId="13856"/>
    <cellStyle name="통_깨기수량(전농초교)_7.보도포장(마천)_09.교통섬포장(소방)" xfId="13857"/>
    <cellStyle name="통_깨기수량(전농초교)_7.보도포장(마천)_09.교통섬포장(소방)_1.05보도및교통섬포장" xfId="13858"/>
    <cellStyle name="통_깨기수량(전농초교)_7.보도포장(마천)_6.교통섬포장(발안)" xfId="13859"/>
    <cellStyle name="통_깨기수량(전농초교)_7.보도포장(마천)_6.교통섬포장(발안)_1.05보도및교통섬포장" xfId="13860"/>
    <cellStyle name="통_수량산출서(수정)" xfId="13861"/>
    <cellStyle name="통_수량산출서(수정)_08.보도포장(소방)" xfId="13862"/>
    <cellStyle name="통_수량산출서(수정)_08.보도포장(소방)_1.05보도및교통섬포장" xfId="13863"/>
    <cellStyle name="통_수량산출서(수정)_09.교통섬포장(소방)" xfId="13864"/>
    <cellStyle name="통_수량산출서(수정)_09.교통섬포장(소방)_1.05보도및교통섬포장" xfId="13865"/>
    <cellStyle name="통_수량산출서(수정)_2.칼라아스콘(아현초교)" xfId="13866"/>
    <cellStyle name="통_수량산출서(수정)_2.칼라아스콘(아현초교)_1.05보도및교통섬포장" xfId="13867"/>
    <cellStyle name="통_수량산출서(수정)_2.칼라아스콘(아현초교)_4.보도포장(소방)" xfId="13868"/>
    <cellStyle name="통_수량산출서(수정)_2.칼라아스콘(아현초교)_4.보도포장(소방)_08.보도포장(소방)" xfId="13869"/>
    <cellStyle name="통_수량산출서(수정)_2.칼라아스콘(아현초교)_4.보도포장(소방)_08.보도포장(소방)_1.05보도및교통섬포장" xfId="13870"/>
    <cellStyle name="통_수량산출서(수정)_2.칼라아스콘(아현초교)_4.보도포장(소방)_09.교통섬포장(소방)" xfId="13871"/>
    <cellStyle name="통_수량산출서(수정)_2.칼라아스콘(아현초교)_4.보도포장(소방)_09.교통섬포장(소방)_1.05보도및교통섬포장" xfId="13872"/>
    <cellStyle name="통_수량산출서(수정)_2.칼라아스콘(아현초교)_7.보도포장(마천)" xfId="13873"/>
    <cellStyle name="통_수량산출서(수정)_2.칼라아스콘(아현초교)_7.보도포장(마천)_08.보도포장(소방)" xfId="13874"/>
    <cellStyle name="통_수량산출서(수정)_2.칼라아스콘(아현초교)_7.보도포장(마천)_08.보도포장(소방)_1.05보도및교통섬포장" xfId="13875"/>
    <cellStyle name="통_수량산출서(수정)_2.칼라아스콘(아현초교)_7.보도포장(마천)_09.교통섬포장(소방)" xfId="13876"/>
    <cellStyle name="통_수량산출서(수정)_2.칼라아스콘(아현초교)_7.보도포장(마천)_09.교통섬포장(소방)_1.05보도및교통섬포장" xfId="13877"/>
    <cellStyle name="통_수량산출서(수정)_2.칼라아스콘(아현초교)_7.보도포장(마천)_6.교통섬포장(발안)" xfId="13878"/>
    <cellStyle name="통_수량산출서(수정)_2.칼라아스콘(아현초교)_7.보도포장(마천)_6.교통섬포장(발안)_1.05보도및교통섬포장" xfId="13879"/>
    <cellStyle name="통_수량산출서(수정)_2.포장공(아현초교)" xfId="13880"/>
    <cellStyle name="통_수량산출서(수정)_2.포장공(아현초교)_1.05보도및교통섬포장" xfId="13881"/>
    <cellStyle name="통_수량산출서(수정)_2.포장공(아현초교)_4.보도포장(소방)" xfId="13882"/>
    <cellStyle name="통_수량산출서(수정)_2.포장공(아현초교)_4.보도포장(소방)_08.보도포장(소방)" xfId="13883"/>
    <cellStyle name="통_수량산출서(수정)_2.포장공(아현초교)_4.보도포장(소방)_08.보도포장(소방)_1.05보도및교통섬포장" xfId="13884"/>
    <cellStyle name="통_수량산출서(수정)_2.포장공(아현초교)_4.보도포장(소방)_09.교통섬포장(소방)" xfId="13885"/>
    <cellStyle name="통_수량산출서(수정)_2.포장공(아현초교)_4.보도포장(소방)_09.교통섬포장(소방)_1.05보도및교통섬포장" xfId="13886"/>
    <cellStyle name="통_수량산출서(수정)_2.포장공(아현초교)_7.보도포장(마천)" xfId="13887"/>
    <cellStyle name="통_수량산출서(수정)_2.포장공(아현초교)_7.보도포장(마천)_08.보도포장(소방)" xfId="13888"/>
    <cellStyle name="통_수량산출서(수정)_2.포장공(아현초교)_7.보도포장(마천)_08.보도포장(소방)_1.05보도및교통섬포장" xfId="13889"/>
    <cellStyle name="통_수량산출서(수정)_2.포장공(아현초교)_7.보도포장(마천)_09.교통섬포장(소방)" xfId="13890"/>
    <cellStyle name="통_수량산출서(수정)_2.포장공(아현초교)_7.보도포장(마천)_09.교통섬포장(소방)_1.05보도및교통섬포장" xfId="13891"/>
    <cellStyle name="통_수량산출서(수정)_2.포장공(아현초교)_7.보도포장(마천)_6.교통섬포장(발안)" xfId="13892"/>
    <cellStyle name="통_수량산출서(수정)_2.포장공(아현초교)_7.보도포장(마천)_6.교통섬포장(발안)_1.05보도및교통섬포장" xfId="13893"/>
    <cellStyle name="통_수량산출서(수정)_3.포장공" xfId="13894"/>
    <cellStyle name="통_수량산출서(수정)_3.포장공_1.05보도및교통섬포장" xfId="13895"/>
    <cellStyle name="통_수량산출서(수정)_3.포장공_4.보도포장(소방)" xfId="13896"/>
    <cellStyle name="통_수량산출서(수정)_3.포장공_4.보도포장(소방)_08.보도포장(소방)" xfId="13897"/>
    <cellStyle name="통_수량산출서(수정)_3.포장공_4.보도포장(소방)_08.보도포장(소방)_1.05보도및교통섬포장" xfId="13898"/>
    <cellStyle name="통_수량산출서(수정)_3.포장공_4.보도포장(소방)_09.교통섬포장(소방)" xfId="13899"/>
    <cellStyle name="통_수량산출서(수정)_3.포장공_4.보도포장(소방)_09.교통섬포장(소방)_1.05보도및교통섬포장" xfId="13900"/>
    <cellStyle name="통_수량산출서(수정)_3.포장공_7.보도포장(마천)" xfId="13901"/>
    <cellStyle name="통_수량산출서(수정)_3.포장공_7.보도포장(마천)_08.보도포장(소방)" xfId="13902"/>
    <cellStyle name="통_수량산출서(수정)_3.포장공_7.보도포장(마천)_08.보도포장(소방)_1.05보도및교통섬포장" xfId="13903"/>
    <cellStyle name="통_수량산출서(수정)_3.포장공_7.보도포장(마천)_09.교통섬포장(소방)" xfId="13904"/>
    <cellStyle name="통_수량산출서(수정)_3.포장공_7.보도포장(마천)_09.교통섬포장(소방)_1.05보도및교통섬포장" xfId="13905"/>
    <cellStyle name="통_수량산출서(수정)_3.포장공_7.보도포장(마천)_6.교통섬포장(발안)" xfId="13906"/>
    <cellStyle name="통_수량산출서(수정)_3.포장공_7.보도포장(마천)_6.교통섬포장(발안)_1.05보도및교통섬포장" xfId="13907"/>
    <cellStyle name="통_수량산출서(수정)_6.교통섬포장(발안)" xfId="13908"/>
    <cellStyle name="통_수량산출서(수정)_6.교통섬포장(발안)_1.05보도및교통섬포장" xfId="13909"/>
    <cellStyle name="통_수량산출서(수정)_7.보도포장(화곡)" xfId="13910"/>
    <cellStyle name="통_수량산출서(수정)_7.보도포장(화곡)_1.05보도및교통섬포장" xfId="13911"/>
    <cellStyle name="통_수량산출서(수정)_7.보도포장(화곡)_4.보도포장(소방)" xfId="13912"/>
    <cellStyle name="통_수량산출서(수정)_7.보도포장(화곡)_4.보도포장(소방)_08.보도포장(소방)" xfId="13913"/>
    <cellStyle name="통_수량산출서(수정)_7.보도포장(화곡)_4.보도포장(소방)_08.보도포장(소방)_1.05보도및교통섬포장" xfId="13914"/>
    <cellStyle name="통_수량산출서(수정)_7.보도포장(화곡)_4.보도포장(소방)_09.교통섬포장(소방)" xfId="13915"/>
    <cellStyle name="통_수량산출서(수정)_7.보도포장(화곡)_4.보도포장(소방)_09.교통섬포장(소방)_1.05보도및교통섬포장" xfId="13916"/>
    <cellStyle name="통_수량산출서(수정)_8.보도포장(신가)" xfId="13917"/>
    <cellStyle name="통_수량산출서(수정)_8.보도포장(신가)_1.05보도및교통섬포장" xfId="13918"/>
    <cellStyle name="통_수량산출서(수정)_8.보도포장(신가)_4.보도포장(소방)" xfId="13919"/>
    <cellStyle name="통_수량산출서(수정)_8.보도포장(신가)_4.보도포장(소방)_08.보도포장(소방)" xfId="13920"/>
    <cellStyle name="통_수량산출서(수정)_8.보도포장(신가)_4.보도포장(소방)_08.보도포장(소방)_1.05보도및교통섬포장" xfId="13921"/>
    <cellStyle name="통_수량산출서(수정)_8.보도포장(신가)_4.보도포장(소방)_09.교통섬포장(소방)" xfId="13922"/>
    <cellStyle name="통_수량산출서(수정)_8.보도포장(신가)_4.보도포장(소방)_09.교통섬포장(소방)_1.05보도및교통섬포장" xfId="13923"/>
    <cellStyle name="통_수량산출서(수정)_8.보도포장(신가)_7.보도포장(마천)" xfId="13924"/>
    <cellStyle name="통_수량산출서(수정)_8.보도포장(신가)_7.보도포장(마천)_08.보도포장(소방)" xfId="13925"/>
    <cellStyle name="통_수량산출서(수정)_8.보도포장(신가)_7.보도포장(마천)_08.보도포장(소방)_1.05보도및교통섬포장" xfId="13926"/>
    <cellStyle name="통_수량산출서(수정)_8.보도포장(신가)_7.보도포장(마천)_09.교통섬포장(소방)" xfId="13927"/>
    <cellStyle name="통_수량산출서(수정)_8.보도포장(신가)_7.보도포장(마천)_09.교통섬포장(소방)_1.05보도및교통섬포장" xfId="13928"/>
    <cellStyle name="통_수량산출서(수정)_8.보도포장(신가)_7.보도포장(마천)_6.교통섬포장(발안)" xfId="13929"/>
    <cellStyle name="통_수량산출서(수정)_8.보도포장(신가)_7.보도포장(마천)_6.교통섬포장(발안)_1.05보도및교통섬포장" xfId="13930"/>
    <cellStyle name="통_수량산출서(수정)_깨기수량(전농초교)" xfId="13931"/>
    <cellStyle name="통_수량산출서(수정)_깨기수량(전농초교)_1.05보도및교통섬포장" xfId="13932"/>
    <cellStyle name="통_수량산출서(수정)_깨기수량(전농초교)_4.보도포장(소방)" xfId="13933"/>
    <cellStyle name="통_수량산출서(수정)_깨기수량(전농초교)_4.보도포장(소방)_08.보도포장(소방)" xfId="13934"/>
    <cellStyle name="통_수량산출서(수정)_깨기수량(전농초교)_4.보도포장(소방)_08.보도포장(소방)_1.05보도및교통섬포장" xfId="13935"/>
    <cellStyle name="통_수량산출서(수정)_깨기수량(전농초교)_4.보도포장(소방)_09.교통섬포장(소방)" xfId="13936"/>
    <cellStyle name="통_수량산출서(수정)_깨기수량(전농초교)_4.보도포장(소방)_09.교통섬포장(소방)_1.05보도및교통섬포장" xfId="13937"/>
    <cellStyle name="통_수량산출서(수정)_깨기수량(전농초교)_7.보도포장(마천)" xfId="13938"/>
    <cellStyle name="통_수량산출서(수정)_깨기수량(전농초교)_7.보도포장(마천)_08.보도포장(소방)" xfId="13939"/>
    <cellStyle name="통_수량산출서(수정)_깨기수량(전농초교)_7.보도포장(마천)_08.보도포장(소방)_1.05보도및교통섬포장" xfId="13940"/>
    <cellStyle name="통_수량산출서(수정)_깨기수량(전농초교)_7.보도포장(마천)_09.교통섬포장(소방)" xfId="13941"/>
    <cellStyle name="통_수량산출서(수정)_깨기수량(전농초교)_7.보도포장(마천)_09.교통섬포장(소방)_1.05보도및교통섬포장" xfId="13942"/>
    <cellStyle name="통_수량산출서(수정)_깨기수량(전농초교)_7.보도포장(마천)_6.교통섬포장(발안)" xfId="13943"/>
    <cellStyle name="통_수량산출서(수정)_깨기수량(전농초교)_7.보도포장(마천)_6.교통섬포장(발안)_1.05보도및교통섬포장" xfId="13944"/>
    <cellStyle name="통_수량산출서(수정)_포장공(전농초교)" xfId="13945"/>
    <cellStyle name="통_수량산출서(수정)_포장공(전농초교)_1.05보도및교통섬포장" xfId="13946"/>
    <cellStyle name="통_수량산출서(수정)_포장공(전농초교)_4.보도포장(소방)" xfId="13947"/>
    <cellStyle name="통_수량산출서(수정)_포장공(전농초교)_4.보도포장(소방)_08.보도포장(소방)" xfId="13948"/>
    <cellStyle name="통_수량산출서(수정)_포장공(전농초교)_4.보도포장(소방)_08.보도포장(소방)_1.05보도및교통섬포장" xfId="13949"/>
    <cellStyle name="통_수량산출서(수정)_포장공(전농초교)_4.보도포장(소방)_09.교통섬포장(소방)" xfId="13950"/>
    <cellStyle name="통_수량산출서(수정)_포장공(전농초교)_4.보도포장(소방)_09.교통섬포장(소방)_1.05보도및교통섬포장" xfId="13951"/>
    <cellStyle name="통_수량산출서(수정)_포장공(전농초교)_7.보도포장(마천)" xfId="13952"/>
    <cellStyle name="통_수량산출서(수정)_포장공(전농초교)_7.보도포장(마천)_08.보도포장(소방)" xfId="13953"/>
    <cellStyle name="통_수량산출서(수정)_포장공(전농초교)_7.보도포장(마천)_08.보도포장(소방)_1.05보도및교통섬포장" xfId="13954"/>
    <cellStyle name="통_수량산출서(수정)_포장공(전농초교)_7.보도포장(마천)_09.교통섬포장(소방)" xfId="13955"/>
    <cellStyle name="통_수량산출서(수정)_포장공(전농초교)_7.보도포장(마천)_09.교통섬포장(소방)_1.05보도및교통섬포장" xfId="13956"/>
    <cellStyle name="통_수량산출서(수정)_포장공(전농초교)_7.보도포장(마천)_6.교통섬포장(발안)" xfId="13957"/>
    <cellStyle name="통_수량산출서(수정)_포장공(전농초교)_7.보도포장(마천)_6.교통섬포장(발안)_1.05보도및교통섬포장" xfId="13958"/>
    <cellStyle name="통_포장공(전농초교)" xfId="13959"/>
    <cellStyle name="통_포장공(전농초교)_1.05보도및교통섬포장" xfId="13960"/>
    <cellStyle name="통_포장공(전농초교)_4.보도포장(소방)" xfId="13961"/>
    <cellStyle name="통_포장공(전농초교)_4.보도포장(소방)_08.보도포장(소방)" xfId="13962"/>
    <cellStyle name="통_포장공(전농초교)_4.보도포장(소방)_08.보도포장(소방)_1.05보도및교통섬포장" xfId="13963"/>
    <cellStyle name="통_포장공(전농초교)_4.보도포장(소방)_09.교통섬포장(소방)" xfId="13964"/>
    <cellStyle name="통_포장공(전농초교)_4.보도포장(소방)_09.교통섬포장(소방)_1.05보도및교통섬포장" xfId="13965"/>
    <cellStyle name="통_포장공(전농초교)_7.보도포장(마천)" xfId="13966"/>
    <cellStyle name="통_포장공(전농초교)_7.보도포장(마천)_08.보도포장(소방)" xfId="13967"/>
    <cellStyle name="통_포장공(전농초교)_7.보도포장(마천)_08.보도포장(소방)_1.05보도및교통섬포장" xfId="13968"/>
    <cellStyle name="통_포장공(전농초교)_7.보도포장(마천)_09.교통섬포장(소방)" xfId="13969"/>
    <cellStyle name="통_포장공(전농초교)_7.보도포장(마천)_09.교통섬포장(소방)_1.05보도및교통섬포장" xfId="13970"/>
    <cellStyle name="통_포장공(전농초교)_7.보도포장(마천)_6.교통섬포장(발안)" xfId="13971"/>
    <cellStyle name="통_포장공(전농초교)_7.보도포장(마천)_6.교통섬포장(발안)_1.05보도및교통섬포장" xfId="13972"/>
    <cellStyle name="통화 [" xfId="12372"/>
    <cellStyle name="통화 [ 2" xfId="13973"/>
    <cellStyle name="通貨 [0.00]_　配車(by matue)" xfId="13088"/>
    <cellStyle name="통화 [0] 2" xfId="12373"/>
    <cellStyle name="통화 [0㉝〸" xfId="12374"/>
    <cellStyle name="퍼센트" xfId="12375"/>
    <cellStyle name="퍼센트 10" xfId="12376"/>
    <cellStyle name="퍼센트 11" xfId="12377"/>
    <cellStyle name="퍼센트 12" xfId="13134"/>
    <cellStyle name="퍼센트 2" xfId="12378"/>
    <cellStyle name="퍼센트 2 2" xfId="13974"/>
    <cellStyle name="퍼센트 3" xfId="12379"/>
    <cellStyle name="퍼센트 4" xfId="12380"/>
    <cellStyle name="퍼센트 5" xfId="12381"/>
    <cellStyle name="퍼센트 6" xfId="12382"/>
    <cellStyle name="퍼센트 7" xfId="12383"/>
    <cellStyle name="퍼센트 8" xfId="12384"/>
    <cellStyle name="퍼센트 9" xfId="12385"/>
    <cellStyle name="표" xfId="12386"/>
    <cellStyle name="표 2" xfId="13975"/>
    <cellStyle name="표 3" xfId="13135"/>
    <cellStyle name="표(가는선,가운데,중앙)" xfId="12387"/>
    <cellStyle name="표(가는선,왼쪽,중앙)" xfId="12388"/>
    <cellStyle name="표(세로쓰기)" xfId="12389"/>
    <cellStyle name="표_08.보도포장(소방)" xfId="13976"/>
    <cellStyle name="표_08.보도포장(소방)_1.05보도및교통섬포장" xfId="13977"/>
    <cellStyle name="표_09.교통섬포장(소방)" xfId="13978"/>
    <cellStyle name="표_09.교통섬포장(소방)_1.05보도및교통섬포장" xfId="13979"/>
    <cellStyle name="표_1(1).감동제" xfId="12957"/>
    <cellStyle name="표_2.칼라아스콘(아현초교)" xfId="13980"/>
    <cellStyle name="표_2.칼라아스콘(아현초교)_1.05보도및교통섬포장" xfId="13981"/>
    <cellStyle name="표_2.칼라아스콘(아현초교)_4.보도포장(소방)" xfId="13982"/>
    <cellStyle name="표_2.칼라아스콘(아현초교)_4.보도포장(소방)_08.보도포장(소방)" xfId="13983"/>
    <cellStyle name="표_2.칼라아스콘(아현초교)_4.보도포장(소방)_08.보도포장(소방)_1.05보도및교통섬포장" xfId="13984"/>
    <cellStyle name="표_2.칼라아스콘(아현초교)_4.보도포장(소방)_09.교통섬포장(소방)" xfId="13985"/>
    <cellStyle name="표_2.칼라아스콘(아현초교)_4.보도포장(소방)_09.교통섬포장(소방)_1.05보도및교통섬포장" xfId="13986"/>
    <cellStyle name="표_2.칼라아스콘(아현초교)_7.보도포장(마천)" xfId="13987"/>
    <cellStyle name="표_2.칼라아스콘(아현초교)_7.보도포장(마천)_08.보도포장(소방)" xfId="13988"/>
    <cellStyle name="표_2.칼라아스콘(아현초교)_7.보도포장(마천)_08.보도포장(소방)_1.05보도및교통섬포장" xfId="13989"/>
    <cellStyle name="표_2.칼라아스콘(아현초교)_7.보도포장(마천)_09.교통섬포장(소방)" xfId="13990"/>
    <cellStyle name="표_2.칼라아스콘(아현초교)_7.보도포장(마천)_09.교통섬포장(소방)_1.05보도및교통섬포장" xfId="13991"/>
    <cellStyle name="표_2.칼라아스콘(아현초교)_7.보도포장(마천)_6.교통섬포장(발안)" xfId="13992"/>
    <cellStyle name="표_2.칼라아스콘(아현초교)_7.보도포장(마천)_6.교통섬포장(발안)_1.05보도및교통섬포장" xfId="13993"/>
    <cellStyle name="표_2.포장공(아현초교)" xfId="13994"/>
    <cellStyle name="표_2.포장공(아현초교)_1.05보도및교통섬포장" xfId="13995"/>
    <cellStyle name="표_2.포장공(아현초교)_4.보도포장(소방)" xfId="13996"/>
    <cellStyle name="표_2.포장공(아현초교)_4.보도포장(소방)_08.보도포장(소방)" xfId="13997"/>
    <cellStyle name="표_2.포장공(아현초교)_4.보도포장(소방)_08.보도포장(소방)_1.05보도및교통섬포장" xfId="13998"/>
    <cellStyle name="표_2.포장공(아현초교)_4.보도포장(소방)_09.교통섬포장(소방)" xfId="13999"/>
    <cellStyle name="표_2.포장공(아현초교)_4.보도포장(소방)_09.교통섬포장(소방)_1.05보도및교통섬포장" xfId="14000"/>
    <cellStyle name="표_2.포장공(아현초교)_7.보도포장(마천)" xfId="14001"/>
    <cellStyle name="표_2.포장공(아현초교)_7.보도포장(마천)_08.보도포장(소방)" xfId="14002"/>
    <cellStyle name="표_2.포장공(아현초교)_7.보도포장(마천)_08.보도포장(소방)_1.05보도및교통섬포장" xfId="14003"/>
    <cellStyle name="표_2.포장공(아현초교)_7.보도포장(마천)_09.교통섬포장(소방)" xfId="14004"/>
    <cellStyle name="표_2.포장공(아현초교)_7.보도포장(마천)_09.교통섬포장(소방)_1.05보도및교통섬포장" xfId="14005"/>
    <cellStyle name="표_2.포장공(아현초교)_7.보도포장(마천)_6.교통섬포장(발안)" xfId="14006"/>
    <cellStyle name="표_2.포장공(아현초교)_7.보도포장(마천)_6.교통섬포장(발안)_1.05보도및교통섬포장" xfId="14007"/>
    <cellStyle name="표_3.포장공" xfId="14008"/>
    <cellStyle name="표_3.포장공_1.05보도및교통섬포장" xfId="14009"/>
    <cellStyle name="표_3.포장공_4.보도포장(소방)" xfId="14010"/>
    <cellStyle name="표_3.포장공_4.보도포장(소방)_08.보도포장(소방)" xfId="14011"/>
    <cellStyle name="표_3.포장공_4.보도포장(소방)_08.보도포장(소방)_1.05보도및교통섬포장" xfId="14012"/>
    <cellStyle name="표_3.포장공_4.보도포장(소방)_09.교통섬포장(소방)" xfId="14013"/>
    <cellStyle name="표_3.포장공_4.보도포장(소방)_09.교통섬포장(소방)_1.05보도및교통섬포장" xfId="14014"/>
    <cellStyle name="표_3.포장공_7.보도포장(마천)" xfId="14015"/>
    <cellStyle name="표_3.포장공_7.보도포장(마천)_08.보도포장(소방)" xfId="14016"/>
    <cellStyle name="표_3.포장공_7.보도포장(마천)_08.보도포장(소방)_1.05보도및교통섬포장" xfId="14017"/>
    <cellStyle name="표_3.포장공_7.보도포장(마천)_09.교통섬포장(소방)" xfId="14018"/>
    <cellStyle name="표_3.포장공_7.보도포장(마천)_09.교통섬포장(소방)_1.05보도및교통섬포장" xfId="14019"/>
    <cellStyle name="표_3.포장공_7.보도포장(마천)_6.교통섬포장(발안)" xfId="14020"/>
    <cellStyle name="표_3.포장공_7.보도포장(마천)_6.교통섬포장(발안)_1.05보도및교통섬포장" xfId="14021"/>
    <cellStyle name="표_6.교통섬포장(발안)" xfId="14022"/>
    <cellStyle name="표_6.교통섬포장(발안)_1.05보도및교통섬포장" xfId="14023"/>
    <cellStyle name="표_7(1).페기물처리" xfId="12958"/>
    <cellStyle name="표_7.보도포장(화곡)" xfId="14024"/>
    <cellStyle name="표_7.보도포장(화곡)_1.05보도및교통섬포장" xfId="14025"/>
    <cellStyle name="표_7.보도포장(화곡)_4.보도포장(소방)" xfId="14026"/>
    <cellStyle name="표_7.보도포장(화곡)_4.보도포장(소방)_08.보도포장(소방)" xfId="14027"/>
    <cellStyle name="표_7.보도포장(화곡)_4.보도포장(소방)_08.보도포장(소방)_1.05보도및교통섬포장" xfId="14028"/>
    <cellStyle name="표_7.보도포장(화곡)_4.보도포장(소방)_09.교통섬포장(소방)" xfId="14029"/>
    <cellStyle name="표_7.보도포장(화곡)_4.보도포장(소방)_09.교통섬포장(소방)_1.05보도및교통섬포장" xfId="14030"/>
    <cellStyle name="표_8.보도포장(신가)" xfId="14031"/>
    <cellStyle name="표_8.보도포장(신가)_1.05보도및교통섬포장" xfId="14032"/>
    <cellStyle name="표_8.보도포장(신가)_4.보도포장(소방)" xfId="14033"/>
    <cellStyle name="표_8.보도포장(신가)_4.보도포장(소방)_08.보도포장(소방)" xfId="14034"/>
    <cellStyle name="표_8.보도포장(신가)_4.보도포장(소방)_08.보도포장(소방)_1.05보도및교통섬포장" xfId="14035"/>
    <cellStyle name="표_8.보도포장(신가)_4.보도포장(소방)_09.교통섬포장(소방)" xfId="14036"/>
    <cellStyle name="표_8.보도포장(신가)_4.보도포장(소방)_09.교통섬포장(소방)_1.05보도및교통섬포장" xfId="14037"/>
    <cellStyle name="표_8.보도포장(신가)_7.보도포장(마천)" xfId="14038"/>
    <cellStyle name="표_8.보도포장(신가)_7.보도포장(마천)_08.보도포장(소방)" xfId="14039"/>
    <cellStyle name="표_8.보도포장(신가)_7.보도포장(마천)_08.보도포장(소방)_1.05보도및교통섬포장" xfId="14040"/>
    <cellStyle name="표_8.보도포장(신가)_7.보도포장(마천)_09.교통섬포장(소방)" xfId="14041"/>
    <cellStyle name="표_8.보도포장(신가)_7.보도포장(마천)_09.교통섬포장(소방)_1.05보도및교통섬포장" xfId="14042"/>
    <cellStyle name="표_8.보도포장(신가)_7.보도포장(마천)_6.교통섬포장(발안)" xfId="14043"/>
    <cellStyle name="표_8.보도포장(신가)_7.보도포장(마천)_6.교통섬포장(발안)_1.05보도및교통섬포장" xfId="14044"/>
    <cellStyle name="표_깨기수량(전농초교)" xfId="14045"/>
    <cellStyle name="표_깨기수량(전농초교)_1.05보도및교통섬포장" xfId="14046"/>
    <cellStyle name="표_깨기수량(전농초교)_4.보도포장(소방)" xfId="14047"/>
    <cellStyle name="표_깨기수량(전농초교)_4.보도포장(소방)_08.보도포장(소방)" xfId="14048"/>
    <cellStyle name="표_깨기수량(전농초교)_4.보도포장(소방)_08.보도포장(소방)_1.05보도및교통섬포장" xfId="14049"/>
    <cellStyle name="표_깨기수량(전농초교)_4.보도포장(소방)_09.교통섬포장(소방)" xfId="14050"/>
    <cellStyle name="표_깨기수량(전농초교)_4.보도포장(소방)_09.교통섬포장(소방)_1.05보도및교통섬포장" xfId="14051"/>
    <cellStyle name="표_깨기수량(전농초교)_7.보도포장(마천)" xfId="14052"/>
    <cellStyle name="표_깨기수량(전농초교)_7.보도포장(마천)_08.보도포장(소방)" xfId="14053"/>
    <cellStyle name="표_깨기수량(전농초교)_7.보도포장(마천)_08.보도포장(소방)_1.05보도및교통섬포장" xfId="14054"/>
    <cellStyle name="표_깨기수량(전농초교)_7.보도포장(마천)_09.교통섬포장(소방)" xfId="14055"/>
    <cellStyle name="표_깨기수량(전농초교)_7.보도포장(마천)_09.교통섬포장(소방)_1.05보도및교통섬포장" xfId="14056"/>
    <cellStyle name="표_깨기수량(전농초교)_7.보도포장(마천)_6.교통섬포장(발안)" xfId="14057"/>
    <cellStyle name="표_깨기수량(전농초교)_7.보도포장(마천)_6.교통섬포장(발안)_1.05보도및교통섬포장" xfId="14058"/>
    <cellStyle name="표_수량산출서(수정)" xfId="14059"/>
    <cellStyle name="표_수량산출서(수정)_08.보도포장(소방)" xfId="14060"/>
    <cellStyle name="표_수량산출서(수정)_08.보도포장(소방)_1.05보도및교통섬포장" xfId="14061"/>
    <cellStyle name="표_수량산출서(수정)_09.교통섬포장(소방)" xfId="14062"/>
    <cellStyle name="표_수량산출서(수정)_09.교통섬포장(소방)_1.05보도및교통섬포장" xfId="14063"/>
    <cellStyle name="표_수량산출서(수정)_2.칼라아스콘(아현초교)" xfId="14064"/>
    <cellStyle name="표_수량산출서(수정)_2.칼라아스콘(아현초교)_1.05보도및교통섬포장" xfId="14065"/>
    <cellStyle name="표_수량산출서(수정)_2.칼라아스콘(아현초교)_4.보도포장(소방)" xfId="14066"/>
    <cellStyle name="표_수량산출서(수정)_2.칼라아스콘(아현초교)_4.보도포장(소방)_08.보도포장(소방)" xfId="14067"/>
    <cellStyle name="표_수량산출서(수정)_2.칼라아스콘(아현초교)_4.보도포장(소방)_08.보도포장(소방)_1.05보도및교통섬포장" xfId="14068"/>
    <cellStyle name="표_수량산출서(수정)_2.칼라아스콘(아현초교)_4.보도포장(소방)_09.교통섬포장(소방)" xfId="14069"/>
    <cellStyle name="표_수량산출서(수정)_2.칼라아스콘(아현초교)_4.보도포장(소방)_09.교통섬포장(소방)_1.05보도및교통섬포장" xfId="14070"/>
    <cellStyle name="표_수량산출서(수정)_2.칼라아스콘(아현초교)_7.보도포장(마천)" xfId="14071"/>
    <cellStyle name="표_수량산출서(수정)_2.칼라아스콘(아현초교)_7.보도포장(마천)_08.보도포장(소방)" xfId="14072"/>
    <cellStyle name="표_수량산출서(수정)_2.칼라아스콘(아현초교)_7.보도포장(마천)_08.보도포장(소방)_1.05보도및교통섬포장" xfId="14073"/>
    <cellStyle name="표_수량산출서(수정)_2.칼라아스콘(아현초교)_7.보도포장(마천)_09.교통섬포장(소방)" xfId="14074"/>
    <cellStyle name="표_수량산출서(수정)_2.칼라아스콘(아현초교)_7.보도포장(마천)_09.교통섬포장(소방)_1.05보도및교통섬포장" xfId="14075"/>
    <cellStyle name="표_수량산출서(수정)_2.칼라아스콘(아현초교)_7.보도포장(마천)_6.교통섬포장(발안)" xfId="14076"/>
    <cellStyle name="표_수량산출서(수정)_2.칼라아스콘(아현초교)_7.보도포장(마천)_6.교통섬포장(발안)_1.05보도및교통섬포장" xfId="14077"/>
    <cellStyle name="표_수량산출서(수정)_2.포장공(아현초교)" xfId="14078"/>
    <cellStyle name="표_수량산출서(수정)_2.포장공(아현초교)_1.05보도및교통섬포장" xfId="14079"/>
    <cellStyle name="표_수량산출서(수정)_2.포장공(아현초교)_4.보도포장(소방)" xfId="14080"/>
    <cellStyle name="표_수량산출서(수정)_2.포장공(아현초교)_4.보도포장(소방)_08.보도포장(소방)" xfId="14081"/>
    <cellStyle name="표_수량산출서(수정)_2.포장공(아현초교)_4.보도포장(소방)_08.보도포장(소방)_1.05보도및교통섬포장" xfId="14082"/>
    <cellStyle name="표_수량산출서(수정)_2.포장공(아현초교)_4.보도포장(소방)_09.교통섬포장(소방)" xfId="14083"/>
    <cellStyle name="표_수량산출서(수정)_2.포장공(아현초교)_4.보도포장(소방)_09.교통섬포장(소방)_1.05보도및교통섬포장" xfId="14084"/>
    <cellStyle name="표_수량산출서(수정)_2.포장공(아현초교)_7.보도포장(마천)" xfId="14085"/>
    <cellStyle name="표_수량산출서(수정)_2.포장공(아현초교)_7.보도포장(마천)_08.보도포장(소방)" xfId="14086"/>
    <cellStyle name="표_수량산출서(수정)_2.포장공(아현초교)_7.보도포장(마천)_08.보도포장(소방)_1.05보도및교통섬포장" xfId="14087"/>
    <cellStyle name="표_수량산출서(수정)_2.포장공(아현초교)_7.보도포장(마천)_09.교통섬포장(소방)" xfId="14088"/>
    <cellStyle name="표_수량산출서(수정)_2.포장공(아현초교)_7.보도포장(마천)_09.교통섬포장(소방)_1.05보도및교통섬포장" xfId="14089"/>
    <cellStyle name="표_수량산출서(수정)_2.포장공(아현초교)_7.보도포장(마천)_6.교통섬포장(발안)" xfId="14090"/>
    <cellStyle name="표_수량산출서(수정)_2.포장공(아현초교)_7.보도포장(마천)_6.교통섬포장(발안)_1.05보도및교통섬포장" xfId="14091"/>
    <cellStyle name="표_수량산출서(수정)_3.포장공" xfId="14092"/>
    <cellStyle name="표_수량산출서(수정)_3.포장공_1.05보도및교통섬포장" xfId="14093"/>
    <cellStyle name="표_수량산출서(수정)_3.포장공_4.보도포장(소방)" xfId="14094"/>
    <cellStyle name="표_수량산출서(수정)_3.포장공_4.보도포장(소방)_08.보도포장(소방)" xfId="14095"/>
    <cellStyle name="표_수량산출서(수정)_3.포장공_4.보도포장(소방)_08.보도포장(소방)_1.05보도및교통섬포장" xfId="14096"/>
    <cellStyle name="표_수량산출서(수정)_3.포장공_4.보도포장(소방)_09.교통섬포장(소방)" xfId="14097"/>
    <cellStyle name="표_수량산출서(수정)_3.포장공_4.보도포장(소방)_09.교통섬포장(소방)_1.05보도및교통섬포장" xfId="14098"/>
    <cellStyle name="표_수량산출서(수정)_3.포장공_7.보도포장(마천)" xfId="14099"/>
    <cellStyle name="표_수량산출서(수정)_3.포장공_7.보도포장(마천)_08.보도포장(소방)" xfId="14100"/>
    <cellStyle name="표_수량산출서(수정)_3.포장공_7.보도포장(마천)_08.보도포장(소방)_1.05보도및교통섬포장" xfId="14101"/>
    <cellStyle name="표_수량산출서(수정)_3.포장공_7.보도포장(마천)_09.교통섬포장(소방)" xfId="14102"/>
    <cellStyle name="표_수량산출서(수정)_3.포장공_7.보도포장(마천)_09.교통섬포장(소방)_1.05보도및교통섬포장" xfId="14103"/>
    <cellStyle name="표_수량산출서(수정)_3.포장공_7.보도포장(마천)_6.교통섬포장(발안)" xfId="14104"/>
    <cellStyle name="표_수량산출서(수정)_3.포장공_7.보도포장(마천)_6.교통섬포장(발안)_1.05보도및교통섬포장" xfId="14105"/>
    <cellStyle name="표_수량산출서(수정)_6.교통섬포장(발안)" xfId="14106"/>
    <cellStyle name="표_수량산출서(수정)_6.교통섬포장(발안)_1.05보도및교통섬포장" xfId="14107"/>
    <cellStyle name="표_수량산출서(수정)_7.보도포장(화곡)" xfId="14108"/>
    <cellStyle name="표_수량산출서(수정)_7.보도포장(화곡)_1.05보도및교통섬포장" xfId="14109"/>
    <cellStyle name="표_수량산출서(수정)_7.보도포장(화곡)_4.보도포장(소방)" xfId="14110"/>
    <cellStyle name="표_수량산출서(수정)_7.보도포장(화곡)_4.보도포장(소방)_08.보도포장(소방)" xfId="14111"/>
    <cellStyle name="표_수량산출서(수정)_7.보도포장(화곡)_4.보도포장(소방)_08.보도포장(소방)_1.05보도및교통섬포장" xfId="14112"/>
    <cellStyle name="표_수량산출서(수정)_7.보도포장(화곡)_4.보도포장(소방)_09.교통섬포장(소방)" xfId="14113"/>
    <cellStyle name="표_수량산출서(수정)_7.보도포장(화곡)_4.보도포장(소방)_09.교통섬포장(소방)_1.05보도및교통섬포장" xfId="14114"/>
    <cellStyle name="표_수량산출서(수정)_8.보도포장(신가)" xfId="14115"/>
    <cellStyle name="표_수량산출서(수정)_8.보도포장(신가)_1.05보도및교통섬포장" xfId="14116"/>
    <cellStyle name="표_수량산출서(수정)_8.보도포장(신가)_4.보도포장(소방)" xfId="14117"/>
    <cellStyle name="표_수량산출서(수정)_8.보도포장(신가)_4.보도포장(소방)_08.보도포장(소방)" xfId="14118"/>
    <cellStyle name="표_수량산출서(수정)_8.보도포장(신가)_4.보도포장(소방)_08.보도포장(소방)_1.05보도및교통섬포장" xfId="14119"/>
    <cellStyle name="표_수량산출서(수정)_8.보도포장(신가)_4.보도포장(소방)_09.교통섬포장(소방)" xfId="14120"/>
    <cellStyle name="표_수량산출서(수정)_8.보도포장(신가)_4.보도포장(소방)_09.교통섬포장(소방)_1.05보도및교통섬포장" xfId="14121"/>
    <cellStyle name="표_수량산출서(수정)_8.보도포장(신가)_7.보도포장(마천)" xfId="14122"/>
    <cellStyle name="표_수량산출서(수정)_8.보도포장(신가)_7.보도포장(마천)_08.보도포장(소방)" xfId="14123"/>
    <cellStyle name="표_수량산출서(수정)_8.보도포장(신가)_7.보도포장(마천)_08.보도포장(소방)_1.05보도및교통섬포장" xfId="14124"/>
    <cellStyle name="표_수량산출서(수정)_8.보도포장(신가)_7.보도포장(마천)_09.교통섬포장(소방)" xfId="14125"/>
    <cellStyle name="표_수량산출서(수정)_8.보도포장(신가)_7.보도포장(마천)_09.교통섬포장(소방)_1.05보도및교통섬포장" xfId="14126"/>
    <cellStyle name="표_수량산출서(수정)_8.보도포장(신가)_7.보도포장(마천)_6.교통섬포장(발안)" xfId="14127"/>
    <cellStyle name="표_수량산출서(수정)_8.보도포장(신가)_7.보도포장(마천)_6.교통섬포장(발안)_1.05보도및교통섬포장" xfId="14128"/>
    <cellStyle name="표_수량산출서(수정)_깨기수량(전농초교)" xfId="14129"/>
    <cellStyle name="표_수량산출서(수정)_깨기수량(전농초교)_1.05보도및교통섬포장" xfId="14130"/>
    <cellStyle name="표_수량산출서(수정)_깨기수량(전농초교)_4.보도포장(소방)" xfId="14131"/>
    <cellStyle name="표_수량산출서(수정)_깨기수량(전농초교)_4.보도포장(소방)_08.보도포장(소방)" xfId="14132"/>
    <cellStyle name="표_수량산출서(수정)_깨기수량(전농초교)_4.보도포장(소방)_08.보도포장(소방)_1.05보도및교통섬포장" xfId="14133"/>
    <cellStyle name="표_수량산출서(수정)_깨기수량(전농초교)_4.보도포장(소방)_09.교통섬포장(소방)" xfId="14134"/>
    <cellStyle name="표_수량산출서(수정)_깨기수량(전농초교)_4.보도포장(소방)_09.교통섬포장(소방)_1.05보도및교통섬포장" xfId="14135"/>
    <cellStyle name="표_수량산출서(수정)_깨기수량(전농초교)_7.보도포장(마천)" xfId="14136"/>
    <cellStyle name="표_수량산출서(수정)_깨기수량(전농초교)_7.보도포장(마천)_08.보도포장(소방)" xfId="14137"/>
    <cellStyle name="표_수량산출서(수정)_깨기수량(전농초교)_7.보도포장(마천)_08.보도포장(소방)_1.05보도및교통섬포장" xfId="14138"/>
    <cellStyle name="표_수량산출서(수정)_깨기수량(전농초교)_7.보도포장(마천)_09.교통섬포장(소방)" xfId="14139"/>
    <cellStyle name="표_수량산출서(수정)_깨기수량(전농초교)_7.보도포장(마천)_09.교통섬포장(소방)_1.05보도및교통섬포장" xfId="14140"/>
    <cellStyle name="표_수량산출서(수정)_깨기수량(전농초교)_7.보도포장(마천)_6.교통섬포장(발안)" xfId="14141"/>
    <cellStyle name="표_수량산출서(수정)_깨기수량(전농초교)_7.보도포장(마천)_6.교통섬포장(발안)_1.05보도및교통섬포장" xfId="14142"/>
    <cellStyle name="표_수량산출서(수정)_포장공(전농초교)" xfId="14143"/>
    <cellStyle name="표_수량산출서(수정)_포장공(전농초교)_1.05보도및교통섬포장" xfId="14144"/>
    <cellStyle name="표_수량산출서(수정)_포장공(전농초교)_4.보도포장(소방)" xfId="14145"/>
    <cellStyle name="표_수량산출서(수정)_포장공(전농초교)_4.보도포장(소방)_08.보도포장(소방)" xfId="14146"/>
    <cellStyle name="표_수량산출서(수정)_포장공(전농초교)_4.보도포장(소방)_08.보도포장(소방)_1.05보도및교통섬포장" xfId="14147"/>
    <cellStyle name="표_수량산출서(수정)_포장공(전농초교)_4.보도포장(소방)_09.교통섬포장(소방)" xfId="14148"/>
    <cellStyle name="표_수량산출서(수정)_포장공(전농초교)_4.보도포장(소방)_09.교통섬포장(소방)_1.05보도및교통섬포장" xfId="14149"/>
    <cellStyle name="표_수량산출서(수정)_포장공(전농초교)_7.보도포장(마천)" xfId="14150"/>
    <cellStyle name="표_수량산출서(수정)_포장공(전농초교)_7.보도포장(마천)_08.보도포장(소방)" xfId="14151"/>
    <cellStyle name="표_수량산출서(수정)_포장공(전농초교)_7.보도포장(마천)_08.보도포장(소방)_1.05보도및교통섬포장" xfId="14152"/>
    <cellStyle name="표_수량산출서(수정)_포장공(전농초교)_7.보도포장(마천)_09.교통섬포장(소방)" xfId="14153"/>
    <cellStyle name="표_수량산출서(수정)_포장공(전농초교)_7.보도포장(마천)_09.교통섬포장(소방)_1.05보도및교통섬포장" xfId="14154"/>
    <cellStyle name="표_수량산출서(수정)_포장공(전농초교)_7.보도포장(마천)_6.교통섬포장(발안)" xfId="14155"/>
    <cellStyle name="표_수량산출서(수정)_포장공(전농초교)_7.보도포장(마천)_6.교통섬포장(발안)_1.05보도및교통섬포장" xfId="14156"/>
    <cellStyle name="표_포장공(전농초교)" xfId="14157"/>
    <cellStyle name="표_포장공(전농초교)_1.05보도및교통섬포장" xfId="14158"/>
    <cellStyle name="표_포장공(전농초교)_4.보도포장(소방)" xfId="14159"/>
    <cellStyle name="표_포장공(전농초교)_4.보도포장(소방)_08.보도포장(소방)" xfId="14160"/>
    <cellStyle name="표_포장공(전농초교)_4.보도포장(소방)_08.보도포장(소방)_1.05보도및교통섬포장" xfId="14161"/>
    <cellStyle name="표_포장공(전농초교)_4.보도포장(소방)_09.교통섬포장(소방)" xfId="14162"/>
    <cellStyle name="표_포장공(전농초교)_4.보도포장(소방)_09.교통섬포장(소방)_1.05보도및교통섬포장" xfId="14163"/>
    <cellStyle name="표_포장공(전농초교)_7.보도포장(마천)" xfId="14164"/>
    <cellStyle name="표_포장공(전농초교)_7.보도포장(마천)_08.보도포장(소방)" xfId="14165"/>
    <cellStyle name="표_포장공(전농초교)_7.보도포장(마천)_08.보도포장(소방)_1.05보도및교통섬포장" xfId="14166"/>
    <cellStyle name="표_포장공(전농초교)_7.보도포장(마천)_09.교통섬포장(소방)" xfId="14167"/>
    <cellStyle name="표_포장공(전농초교)_7.보도포장(마천)_09.교통섬포장(소방)_1.05보도및교통섬포장" xfId="14168"/>
    <cellStyle name="표_포장공(전농초교)_7.보도포장(마천)_6.교통섬포장(발안)" xfId="14169"/>
    <cellStyle name="표_포장공(전농초교)_7.보도포장(마천)_6.교통섬포장(발안)_1.05보도및교통섬포장" xfId="14170"/>
    <cellStyle name="표머릿글(上)" xfId="12390"/>
    <cellStyle name="표머릿글(上) 2" xfId="14735"/>
    <cellStyle name="표머릿글(上) 2 2" xfId="14967"/>
    <cellStyle name="표머릿글(上) 2 2 2" xfId="15314"/>
    <cellStyle name="표머릿글(上) 2 3" xfId="15098"/>
    <cellStyle name="표머릿글(上) 3" xfId="14736"/>
    <cellStyle name="표머릿글(上) 3 2" xfId="14968"/>
    <cellStyle name="표머릿글(上) 3 2 2" xfId="15315"/>
    <cellStyle name="표머릿글(上) 3 3" xfId="15099"/>
    <cellStyle name="표머릿글(上) 4" xfId="14737"/>
    <cellStyle name="표머릿글(上) 4 2" xfId="14969"/>
    <cellStyle name="표머릿글(上) 4 2 2" xfId="15316"/>
    <cellStyle name="표머릿글(上) 4 3" xfId="15100"/>
    <cellStyle name="표머릿글(上) 5" xfId="14933"/>
    <cellStyle name="표머릿글(上) 5 2" xfId="15280"/>
    <cellStyle name="표머릿글(上) 6" xfId="15028"/>
    <cellStyle name="표머릿글(上) 7" xfId="14171"/>
    <cellStyle name="표머릿글(中)" xfId="12391"/>
    <cellStyle name="표머릿글(中) 2" xfId="14738"/>
    <cellStyle name="표머릿글(中) 3" xfId="14739"/>
    <cellStyle name="표머릿글(中) 4" xfId="14740"/>
    <cellStyle name="표머릿글(中) 5" xfId="14172"/>
    <cellStyle name="표머릿글(下)" xfId="12392"/>
    <cellStyle name="표머릿글(下) 2" xfId="14173"/>
    <cellStyle name="표제목" xfId="12393"/>
    <cellStyle name="표준" xfId="0" builtinId="0"/>
    <cellStyle name="표준 10" xfId="12394"/>
    <cellStyle name="표준 10 2" xfId="12395"/>
    <cellStyle name="표준 10 2 2" xfId="14821"/>
    <cellStyle name="표준 10 2 2 2" xfId="15375"/>
    <cellStyle name="표준 10 2 2 2 2" xfId="15453"/>
    <cellStyle name="표준 10 2 2 2 2 2" xfId="15863"/>
    <cellStyle name="표준 10 2 2 2 2 3" xfId="16053"/>
    <cellStyle name="표준 10 2 2 2 2 4" xfId="15673"/>
    <cellStyle name="표준 10 2 2 2 3" xfId="15785"/>
    <cellStyle name="표준 10 2 2 2 4" xfId="15975"/>
    <cellStyle name="표준 10 2 2 2 5" xfId="15595"/>
    <cellStyle name="표준 10 2 2 3" xfId="15414"/>
    <cellStyle name="표준 10 2 2 3 2" xfId="15824"/>
    <cellStyle name="표준 10 2 2 3 3" xfId="16014"/>
    <cellStyle name="표준 10 2 2 3 4" xfId="15634"/>
    <cellStyle name="표준 10 2 2 4" xfId="15746"/>
    <cellStyle name="표준 10 2 2 5" xfId="15936"/>
    <cellStyle name="표준 10 2 2 6" xfId="15556"/>
    <cellStyle name="표준 10 3" xfId="13145"/>
    <cellStyle name="표준 10 4" xfId="14184"/>
    <cellStyle name="표준 10 4 2" xfId="15366"/>
    <cellStyle name="표준 10 4 2 2" xfId="15444"/>
    <cellStyle name="표준 10 4 2 2 2" xfId="15854"/>
    <cellStyle name="표준 10 4 2 2 3" xfId="16044"/>
    <cellStyle name="표준 10 4 2 2 4" xfId="15664"/>
    <cellStyle name="표준 10 4 2 3" xfId="15776"/>
    <cellStyle name="표준 10 4 2 4" xfId="15966"/>
    <cellStyle name="표준 10 4 2 5" xfId="15586"/>
    <cellStyle name="표준 10 4 3" xfId="15405"/>
    <cellStyle name="표준 10 4 3 2" xfId="15815"/>
    <cellStyle name="표준 10 4 3 3" xfId="16005"/>
    <cellStyle name="표준 10 4 3 4" xfId="15625"/>
    <cellStyle name="표준 10 4 4" xfId="15737"/>
    <cellStyle name="표준 10 4 5" xfId="15927"/>
    <cellStyle name="표준 10 4 6" xfId="15547"/>
    <cellStyle name="표준 11" xfId="12396"/>
    <cellStyle name="표준 11 2" xfId="15004"/>
    <cellStyle name="표준 11 2 2" xfId="15377"/>
    <cellStyle name="표준 11 2 2 2" xfId="15455"/>
    <cellStyle name="표준 11 2 2 2 2" xfId="15865"/>
    <cellStyle name="표준 11 2 2 2 3" xfId="16055"/>
    <cellStyle name="표준 11 2 2 2 4" xfId="15675"/>
    <cellStyle name="표준 11 2 2 3" xfId="15787"/>
    <cellStyle name="표준 11 2 2 4" xfId="15977"/>
    <cellStyle name="표준 11 2 2 5" xfId="15597"/>
    <cellStyle name="표준 11 2 3" xfId="15416"/>
    <cellStyle name="표준 11 2 3 2" xfId="15826"/>
    <cellStyle name="표준 11 2 3 3" xfId="16016"/>
    <cellStyle name="표준 11 2 3 4" xfId="15636"/>
    <cellStyle name="표준 11 2 4" xfId="15748"/>
    <cellStyle name="표준 11 2 5" xfId="15938"/>
    <cellStyle name="표준 11 2 6" xfId="15558"/>
    <cellStyle name="표준 12" xfId="12397"/>
    <cellStyle name="표준 12 2" xfId="12398"/>
    <cellStyle name="표준 12 3" xfId="15009"/>
    <cellStyle name="표준 12 3 2" xfId="15379"/>
    <cellStyle name="표준 12 3 2 2" xfId="15457"/>
    <cellStyle name="표준 12 3 2 2 2" xfId="15867"/>
    <cellStyle name="표준 12 3 2 2 3" xfId="16057"/>
    <cellStyle name="표준 12 3 2 2 4" xfId="15677"/>
    <cellStyle name="표준 12 3 2 3" xfId="15789"/>
    <cellStyle name="표준 12 3 2 4" xfId="15979"/>
    <cellStyle name="표준 12 3 2 5" xfId="15599"/>
    <cellStyle name="표준 12 3 3" xfId="15418"/>
    <cellStyle name="표준 12 3 3 2" xfId="15828"/>
    <cellStyle name="표준 12 3 3 3" xfId="16018"/>
    <cellStyle name="표준 12 3 3 4" xfId="15638"/>
    <cellStyle name="표준 12 3 4" xfId="15750"/>
    <cellStyle name="표준 12 3 5" xfId="15940"/>
    <cellStyle name="표준 12 3 6" xfId="15560"/>
    <cellStyle name="표준 13" xfId="12399"/>
    <cellStyle name="표준 14" xfId="12400"/>
    <cellStyle name="표준 14 2" xfId="13089"/>
    <cellStyle name="표준 14 2 2" xfId="15499"/>
    <cellStyle name="표준 15" xfId="12401"/>
    <cellStyle name="표준 16" xfId="12402"/>
    <cellStyle name="표준 17" xfId="12403"/>
    <cellStyle name="표준 17 2" xfId="15351"/>
    <cellStyle name="표준 17 2 2" xfId="15429"/>
    <cellStyle name="표준 17 2 2 2" xfId="15839"/>
    <cellStyle name="표준 17 2 2 3" xfId="16029"/>
    <cellStyle name="표준 17 2 2 4" xfId="15649"/>
    <cellStyle name="표준 17 2 3" xfId="15761"/>
    <cellStyle name="표준 17 2 4" xfId="15951"/>
    <cellStyle name="표준 17 2 5" xfId="15571"/>
    <cellStyle name="표준 17 3" xfId="15390"/>
    <cellStyle name="표준 17 3 2" xfId="15800"/>
    <cellStyle name="표준 17 3 3" xfId="15990"/>
    <cellStyle name="표준 17 3 4" xfId="15610"/>
    <cellStyle name="표준 17 4" xfId="15722"/>
    <cellStyle name="표준 17 5" xfId="15912"/>
    <cellStyle name="표준 17 6" xfId="15532"/>
    <cellStyle name="표준 170" xfId="13146"/>
    <cellStyle name="표준 18" xfId="12404"/>
    <cellStyle name="표준 19" xfId="12405"/>
    <cellStyle name="표준 19 2" xfId="12406"/>
    <cellStyle name="표준 19 2 2" xfId="15353"/>
    <cellStyle name="표준 19 2 2 2" xfId="15431"/>
    <cellStyle name="표준 19 2 2 2 2" xfId="15841"/>
    <cellStyle name="표준 19 2 2 2 3" xfId="16031"/>
    <cellStyle name="표준 19 2 2 2 4" xfId="15651"/>
    <cellStyle name="표준 19 2 2 3" xfId="15763"/>
    <cellStyle name="표준 19 2 2 4" xfId="15953"/>
    <cellStyle name="표준 19 2 2 5" xfId="15573"/>
    <cellStyle name="표준 19 2 3" xfId="15392"/>
    <cellStyle name="표준 19 2 3 2" xfId="15802"/>
    <cellStyle name="표준 19 2 3 3" xfId="15992"/>
    <cellStyle name="표준 19 2 3 4" xfId="15612"/>
    <cellStyle name="표준 19 2 4" xfId="15724"/>
    <cellStyle name="표준 19 2 5" xfId="15914"/>
    <cellStyle name="표준 19 2 6" xfId="15534"/>
    <cellStyle name="표준 19 3" xfId="15352"/>
    <cellStyle name="표준 19 3 2" xfId="15430"/>
    <cellStyle name="표준 19 3 2 2" xfId="15840"/>
    <cellStyle name="표준 19 3 2 3" xfId="16030"/>
    <cellStyle name="표준 19 3 2 4" xfId="15650"/>
    <cellStyle name="표준 19 3 3" xfId="15762"/>
    <cellStyle name="표준 19 3 4" xfId="15952"/>
    <cellStyle name="표준 19 3 5" xfId="15572"/>
    <cellStyle name="표준 19 4" xfId="15391"/>
    <cellStyle name="표준 19 4 2" xfId="15801"/>
    <cellStyle name="표준 19 4 3" xfId="15991"/>
    <cellStyle name="표준 19 4 4" xfId="15611"/>
    <cellStyle name="표준 19 5" xfId="15723"/>
    <cellStyle name="표준 19 6" xfId="15913"/>
    <cellStyle name="표준 19 7" xfId="15533"/>
    <cellStyle name="표준 2" xfId="3"/>
    <cellStyle name="표준 2 10" xfId="15501"/>
    <cellStyle name="표준 2 10 2" xfId="15881"/>
    <cellStyle name="표준 2 10 3" xfId="16071"/>
    <cellStyle name="표준 2 10 4" xfId="15691"/>
    <cellStyle name="표준 2 11" xfId="15518"/>
    <cellStyle name="표준 2 11 2" xfId="15898"/>
    <cellStyle name="표준 2 11 3" xfId="16088"/>
    <cellStyle name="표준 2 11 4" xfId="15708"/>
    <cellStyle name="표준 2 2" xfId="63"/>
    <cellStyle name="표준 2 2 2" xfId="14174"/>
    <cellStyle name="표준 2 2 3" xfId="13159"/>
    <cellStyle name="표준 2 2 4" xfId="13137"/>
    <cellStyle name="표준 2 2 5" xfId="12407"/>
    <cellStyle name="표준 2 3" xfId="12408"/>
    <cellStyle name="표준 2 3 2" xfId="14175"/>
    <cellStyle name="표준 2 3 3" xfId="13136"/>
    <cellStyle name="표준 2 3 4" xfId="15340"/>
    <cellStyle name="표준 2 3 5" xfId="15504"/>
    <cellStyle name="표준 2 3 5 2" xfId="15884"/>
    <cellStyle name="표준 2 3 5 3" xfId="16074"/>
    <cellStyle name="표준 2 3 5 4" xfId="15694"/>
    <cellStyle name="표준 2 3 6" xfId="15521"/>
    <cellStyle name="표준 2 3 6 2" xfId="15901"/>
    <cellStyle name="표준 2 3 6 3" xfId="16091"/>
    <cellStyle name="표준 2 3 6 4" xfId="15711"/>
    <cellStyle name="표준 2 4" xfId="14181"/>
    <cellStyle name="표준 2 5" xfId="13156"/>
    <cellStyle name="표준 2 6" xfId="13093"/>
    <cellStyle name="표준 2 7" xfId="13090"/>
    <cellStyle name="표준 2 8" xfId="84"/>
    <cellStyle name="표준 2 9" xfId="62"/>
    <cellStyle name="표준 2_0-0.지소지구 공정계획서(갑지)" xfId="12409"/>
    <cellStyle name="표준 20" xfId="12410"/>
    <cellStyle name="표준 21" xfId="12411"/>
    <cellStyle name="표준 21 2" xfId="15354"/>
    <cellStyle name="표준 21 2 2" xfId="15432"/>
    <cellStyle name="표준 21 2 2 2" xfId="15842"/>
    <cellStyle name="표준 21 2 2 3" xfId="16032"/>
    <cellStyle name="표준 21 2 2 4" xfId="15652"/>
    <cellStyle name="표준 21 2 3" xfId="15764"/>
    <cellStyle name="표준 21 2 4" xfId="15954"/>
    <cellStyle name="표준 21 2 5" xfId="15574"/>
    <cellStyle name="표준 21 3" xfId="15393"/>
    <cellStyle name="표준 21 3 2" xfId="15803"/>
    <cellStyle name="표준 21 3 3" xfId="15993"/>
    <cellStyle name="표준 21 3 4" xfId="15613"/>
    <cellStyle name="표준 21 4" xfId="15725"/>
    <cellStyle name="표준 21 5" xfId="15915"/>
    <cellStyle name="표준 21 6" xfId="15535"/>
    <cellStyle name="표준 22" xfId="12412"/>
    <cellStyle name="표준 23" xfId="12413"/>
    <cellStyle name="표준 24" xfId="12414"/>
    <cellStyle name="표준 25" xfId="12415"/>
    <cellStyle name="표준 25 2" xfId="15355"/>
    <cellStyle name="표준 25 2 2" xfId="15433"/>
    <cellStyle name="표준 25 2 2 2" xfId="15843"/>
    <cellStyle name="표준 25 2 2 3" xfId="16033"/>
    <cellStyle name="표준 25 2 2 4" xfId="15653"/>
    <cellStyle name="표준 25 2 3" xfId="15765"/>
    <cellStyle name="표준 25 2 4" xfId="15955"/>
    <cellStyle name="표준 25 2 5" xfId="15575"/>
    <cellStyle name="표준 25 3" xfId="15394"/>
    <cellStyle name="표준 25 3 2" xfId="15804"/>
    <cellStyle name="표준 25 3 3" xfId="15994"/>
    <cellStyle name="표준 25 3 4" xfId="15614"/>
    <cellStyle name="표준 25 4" xfId="15726"/>
    <cellStyle name="표준 25 5" xfId="15916"/>
    <cellStyle name="표준 25 6" xfId="15536"/>
    <cellStyle name="표준 26" xfId="64"/>
    <cellStyle name="표준 26 2" xfId="12416"/>
    <cellStyle name="표준 26 2 2" xfId="15356"/>
    <cellStyle name="표준 26 2 2 2" xfId="15434"/>
    <cellStyle name="표준 26 2 2 2 2" xfId="15844"/>
    <cellStyle name="표준 26 2 2 2 3" xfId="16034"/>
    <cellStyle name="표준 26 2 2 2 4" xfId="15654"/>
    <cellStyle name="표준 26 2 2 3" xfId="15766"/>
    <cellStyle name="표준 26 2 2 4" xfId="15956"/>
    <cellStyle name="표준 26 2 2 5" xfId="15576"/>
    <cellStyle name="표준 26 2 3" xfId="15395"/>
    <cellStyle name="표준 26 2 3 2" xfId="15805"/>
    <cellStyle name="표준 26 2 3 3" xfId="15995"/>
    <cellStyle name="표준 26 2 3 4" xfId="15615"/>
    <cellStyle name="표준 26 2 4" xfId="15727"/>
    <cellStyle name="표준 26 2 5" xfId="15917"/>
    <cellStyle name="표준 26 2 6" xfId="15537"/>
    <cellStyle name="표준 27" xfId="12465"/>
    <cellStyle name="표준 28" xfId="80"/>
    <cellStyle name="표준 28 2" xfId="15342"/>
    <cellStyle name="표준 28 2 2" xfId="15420"/>
    <cellStyle name="표준 28 2 2 2" xfId="15830"/>
    <cellStyle name="표준 28 2 2 3" xfId="16020"/>
    <cellStyle name="표준 28 2 2 4" xfId="15640"/>
    <cellStyle name="표준 28 2 3" xfId="15752"/>
    <cellStyle name="표준 28 2 4" xfId="15942"/>
    <cellStyle name="표준 28 2 5" xfId="15562"/>
    <cellStyle name="표준 28 3" xfId="15381"/>
    <cellStyle name="표준 28 3 2" xfId="15791"/>
    <cellStyle name="표준 28 3 3" xfId="15981"/>
    <cellStyle name="표준 28 3 4" xfId="15601"/>
    <cellStyle name="표준 28 4" xfId="15713"/>
    <cellStyle name="표준 28 5" xfId="15903"/>
    <cellStyle name="표준 28 6" xfId="15523"/>
    <cellStyle name="표준 3" xfId="65"/>
    <cellStyle name="표준 3 2" xfId="86"/>
    <cellStyle name="표준 3 2 2" xfId="12417"/>
    <cellStyle name="표준 3 2 2 2" xfId="12418"/>
    <cellStyle name="표준 3 2 3" xfId="13162"/>
    <cellStyle name="표준 3 3" xfId="12419"/>
    <cellStyle name="표준 3 3 2" xfId="13157"/>
    <cellStyle name="표준 3 4" xfId="12420"/>
    <cellStyle name="표준 3 5" xfId="12421"/>
    <cellStyle name="표준 3 6" xfId="13138"/>
    <cellStyle name="표준 3 7" xfId="81"/>
    <cellStyle name="표준 3 7 2" xfId="15343"/>
    <cellStyle name="표준 3 7 2 2" xfId="15421"/>
    <cellStyle name="표준 3 7 2 2 2" xfId="15831"/>
    <cellStyle name="표준 3 7 2 2 3" xfId="16021"/>
    <cellStyle name="표준 3 7 2 2 4" xfId="15641"/>
    <cellStyle name="표준 3 7 2 3" xfId="15753"/>
    <cellStyle name="표준 3 7 2 4" xfId="15943"/>
    <cellStyle name="표준 3 7 2 5" xfId="15563"/>
    <cellStyle name="표준 3 7 3" xfId="15382"/>
    <cellStyle name="표준 3 7 3 2" xfId="15792"/>
    <cellStyle name="표준 3 7 3 3" xfId="15982"/>
    <cellStyle name="표준 3 7 3 4" xfId="15602"/>
    <cellStyle name="표준 3 7 4" xfId="15714"/>
    <cellStyle name="표준 3 7 5" xfId="15904"/>
    <cellStyle name="표준 3 7 6" xfId="15524"/>
    <cellStyle name="표준 3 8" xfId="15502"/>
    <cellStyle name="표준 3 8 2" xfId="15882"/>
    <cellStyle name="표준 3 8 3" xfId="16072"/>
    <cellStyle name="표준 3 8 4" xfId="15692"/>
    <cellStyle name="표준 3 9" xfId="15519"/>
    <cellStyle name="표준 3 9 2" xfId="15899"/>
    <cellStyle name="표준 3 9 3" xfId="16089"/>
    <cellStyle name="표준 3 9 4" xfId="15709"/>
    <cellStyle name="표준 31" xfId="69"/>
    <cellStyle name="표준 4" xfId="66"/>
    <cellStyle name="표준 4 2" xfId="14185"/>
    <cellStyle name="표준 4 2 2" xfId="14822"/>
    <cellStyle name="표준 4 2 2 2" xfId="15376"/>
    <cellStyle name="표준 4 2 2 2 2" xfId="15454"/>
    <cellStyle name="표준 4 2 2 2 2 2" xfId="15864"/>
    <cellStyle name="표준 4 2 2 2 2 3" xfId="16054"/>
    <cellStyle name="표준 4 2 2 2 2 4" xfId="15674"/>
    <cellStyle name="표준 4 2 2 2 3" xfId="15786"/>
    <cellStyle name="표준 4 2 2 2 4" xfId="15976"/>
    <cellStyle name="표준 4 2 2 2 5" xfId="15596"/>
    <cellStyle name="표준 4 2 2 3" xfId="15415"/>
    <cellStyle name="표준 4 2 2 3 2" xfId="15825"/>
    <cellStyle name="표준 4 2 2 3 3" xfId="16015"/>
    <cellStyle name="표준 4 2 2 3 4" xfId="15635"/>
    <cellStyle name="표준 4 2 2 4" xfId="15747"/>
    <cellStyle name="표준 4 2 2 5" xfId="15937"/>
    <cellStyle name="표준 4 2 2 6" xfId="15557"/>
    <cellStyle name="표준 4 2 3" xfId="15367"/>
    <cellStyle name="표준 4 2 3 2" xfId="15445"/>
    <cellStyle name="표준 4 2 3 2 2" xfId="15855"/>
    <cellStyle name="표준 4 2 3 2 3" xfId="16045"/>
    <cellStyle name="표준 4 2 3 2 4" xfId="15665"/>
    <cellStyle name="표준 4 2 3 3" xfId="15777"/>
    <cellStyle name="표준 4 2 3 4" xfId="15967"/>
    <cellStyle name="표준 4 2 3 5" xfId="15587"/>
    <cellStyle name="표준 4 2 4" xfId="15406"/>
    <cellStyle name="표준 4 2 4 2" xfId="15816"/>
    <cellStyle name="표준 4 2 4 3" xfId="16006"/>
    <cellStyle name="표준 4 2 4 4" xfId="15626"/>
    <cellStyle name="표준 4 2 5" xfId="15738"/>
    <cellStyle name="표준 4 2 6" xfId="15928"/>
    <cellStyle name="표준 4 2 7" xfId="15548"/>
    <cellStyle name="표준 4 3" xfId="14741"/>
    <cellStyle name="표준 4 3 2" xfId="15368"/>
    <cellStyle name="표준 4 3 2 2" xfId="15446"/>
    <cellStyle name="표준 4 3 2 2 2" xfId="15856"/>
    <cellStyle name="표준 4 3 2 2 3" xfId="16046"/>
    <cellStyle name="표준 4 3 2 2 4" xfId="15666"/>
    <cellStyle name="표준 4 3 2 3" xfId="15778"/>
    <cellStyle name="표준 4 3 2 4" xfId="15968"/>
    <cellStyle name="표준 4 3 2 5" xfId="15588"/>
    <cellStyle name="표준 4 3 3" xfId="15407"/>
    <cellStyle name="표준 4 3 3 2" xfId="15817"/>
    <cellStyle name="표준 4 3 3 3" xfId="16007"/>
    <cellStyle name="표준 4 3 3 4" xfId="15627"/>
    <cellStyle name="표준 4 3 4" xfId="15739"/>
    <cellStyle name="표준 4 3 5" xfId="15929"/>
    <cellStyle name="표준 4 3 6" xfId="15549"/>
    <cellStyle name="표준 4 4" xfId="13158"/>
    <cellStyle name="표준 4 4 2" xfId="15360"/>
    <cellStyle name="표준 4 4 2 2" xfId="15438"/>
    <cellStyle name="표준 4 4 2 2 2" xfId="15848"/>
    <cellStyle name="표준 4 4 2 2 3" xfId="16038"/>
    <cellStyle name="표준 4 4 2 2 4" xfId="15658"/>
    <cellStyle name="표준 4 4 2 3" xfId="15770"/>
    <cellStyle name="표준 4 4 2 4" xfId="15960"/>
    <cellStyle name="표준 4 4 2 5" xfId="15580"/>
    <cellStyle name="표준 4 4 3" xfId="15399"/>
    <cellStyle name="표준 4 4 3 2" xfId="15809"/>
    <cellStyle name="표준 4 4 3 3" xfId="15999"/>
    <cellStyle name="표준 4 4 3 4" xfId="15619"/>
    <cellStyle name="표준 4 4 4" xfId="15731"/>
    <cellStyle name="표준 4 4 5" xfId="15921"/>
    <cellStyle name="표준 4 4 6" xfId="15541"/>
    <cellStyle name="표준 4 5" xfId="13139"/>
    <cellStyle name="표준 4 6" xfId="15503"/>
    <cellStyle name="표준 4 6 2" xfId="15883"/>
    <cellStyle name="표준 4 6 3" xfId="16073"/>
    <cellStyle name="표준 4 6 4" xfId="15693"/>
    <cellStyle name="표준 4 7" xfId="15520"/>
    <cellStyle name="표준 4 7 2" xfId="15900"/>
    <cellStyle name="표준 4 7 3" xfId="16090"/>
    <cellStyle name="표준 4 7 4" xfId="15710"/>
    <cellStyle name="표준 5" xfId="67"/>
    <cellStyle name="표준 5 2" xfId="12423"/>
    <cellStyle name="표준 5 2 2" xfId="14742"/>
    <cellStyle name="표준 5 2 2 2" xfId="15369"/>
    <cellStyle name="표준 5 2 2 2 2" xfId="15447"/>
    <cellStyle name="표준 5 2 2 2 2 2" xfId="15857"/>
    <cellStyle name="표준 5 2 2 2 2 3" xfId="16047"/>
    <cellStyle name="표준 5 2 2 2 2 4" xfId="15667"/>
    <cellStyle name="표준 5 2 2 2 3" xfId="15779"/>
    <cellStyle name="표준 5 2 2 2 4" xfId="15969"/>
    <cellStyle name="표준 5 2 2 2 5" xfId="15589"/>
    <cellStyle name="표준 5 2 2 3" xfId="15408"/>
    <cellStyle name="표준 5 2 2 3 2" xfId="15818"/>
    <cellStyle name="표준 5 2 2 3 3" xfId="16008"/>
    <cellStyle name="표준 5 2 2 3 4" xfId="15628"/>
    <cellStyle name="표준 5 2 2 4" xfId="15740"/>
    <cellStyle name="표준 5 2 2 5" xfId="15930"/>
    <cellStyle name="표준 5 2 2 6" xfId="15550"/>
    <cellStyle name="표준 5 3" xfId="15007"/>
    <cellStyle name="표준 5 4" xfId="13160"/>
    <cellStyle name="표준 5 4 2" xfId="15361"/>
    <cellStyle name="표준 5 4 2 2" xfId="15439"/>
    <cellStyle name="표준 5 4 2 2 2" xfId="15849"/>
    <cellStyle name="표준 5 4 2 2 3" xfId="16039"/>
    <cellStyle name="표준 5 4 2 2 4" xfId="15659"/>
    <cellStyle name="표준 5 4 2 3" xfId="15771"/>
    <cellStyle name="표준 5 4 2 4" xfId="15961"/>
    <cellStyle name="표준 5 4 2 5" xfId="15581"/>
    <cellStyle name="표준 5 4 3" xfId="15400"/>
    <cellStyle name="표준 5 4 3 2" xfId="15810"/>
    <cellStyle name="표준 5 4 3 3" xfId="16000"/>
    <cellStyle name="표준 5 4 3 4" xfId="15620"/>
    <cellStyle name="표준 5 4 4" xfId="15732"/>
    <cellStyle name="표준 5 4 5" xfId="15922"/>
    <cellStyle name="표준 5 4 6" xfId="15542"/>
    <cellStyle name="표준 5 5" xfId="13094"/>
    <cellStyle name="표준 5 6" xfId="12422"/>
    <cellStyle name="표준 6" xfId="5"/>
    <cellStyle name="표준 6 2" xfId="12425"/>
    <cellStyle name="표준 6 2 2" xfId="14744"/>
    <cellStyle name="표준 6 2 2 2" xfId="15371"/>
    <cellStyle name="표준 6 2 2 2 2" xfId="15449"/>
    <cellStyle name="표준 6 2 2 2 2 2" xfId="15859"/>
    <cellStyle name="표준 6 2 2 2 2 3" xfId="16049"/>
    <cellStyle name="표준 6 2 2 2 2 4" xfId="15669"/>
    <cellStyle name="표준 6 2 2 2 3" xfId="15781"/>
    <cellStyle name="표준 6 2 2 2 4" xfId="15971"/>
    <cellStyle name="표준 6 2 2 2 5" xfId="15591"/>
    <cellStyle name="표준 6 2 2 3" xfId="15410"/>
    <cellStyle name="표준 6 2 2 3 2" xfId="15820"/>
    <cellStyle name="표준 6 2 2 3 3" xfId="16010"/>
    <cellStyle name="표준 6 2 2 3 4" xfId="15630"/>
    <cellStyle name="표준 6 2 2 4" xfId="15742"/>
    <cellStyle name="표준 6 2 2 5" xfId="15932"/>
    <cellStyle name="표준 6 2 2 6" xfId="15552"/>
    <cellStyle name="표준 6 3" xfId="12426"/>
    <cellStyle name="표준 6 3 2" xfId="15358"/>
    <cellStyle name="표준 6 3 2 2" xfId="15436"/>
    <cellStyle name="표준 6 3 2 2 2" xfId="15846"/>
    <cellStyle name="표준 6 3 2 2 3" xfId="16036"/>
    <cellStyle name="표준 6 3 2 2 4" xfId="15656"/>
    <cellStyle name="표준 6 3 2 3" xfId="15768"/>
    <cellStyle name="표준 6 3 2 4" xfId="15958"/>
    <cellStyle name="표준 6 3 2 5" xfId="15578"/>
    <cellStyle name="표준 6 3 3" xfId="15397"/>
    <cellStyle name="표준 6 3 3 2" xfId="15807"/>
    <cellStyle name="표준 6 3 3 3" xfId="15997"/>
    <cellStyle name="표준 6 3 3 4" xfId="15617"/>
    <cellStyle name="표준 6 3 4" xfId="15729"/>
    <cellStyle name="표준 6 3 5" xfId="15919"/>
    <cellStyle name="표준 6 3 6" xfId="15539"/>
    <cellStyle name="표준 6 4" xfId="13142"/>
    <cellStyle name="표준 6 5" xfId="12424"/>
    <cellStyle name="표준 6 5 2" xfId="15357"/>
    <cellStyle name="표준 6 5 2 2" xfId="15435"/>
    <cellStyle name="표준 6 5 2 2 2" xfId="15845"/>
    <cellStyle name="표준 6 5 2 2 3" xfId="16035"/>
    <cellStyle name="표준 6 5 2 2 4" xfId="15655"/>
    <cellStyle name="표준 6 5 2 3" xfId="15767"/>
    <cellStyle name="표준 6 5 2 4" xfId="15957"/>
    <cellStyle name="표준 6 5 2 5" xfId="15577"/>
    <cellStyle name="표준 6 5 3" xfId="15396"/>
    <cellStyle name="표준 6 5 3 2" xfId="15806"/>
    <cellStyle name="표준 6 5 3 3" xfId="15996"/>
    <cellStyle name="표준 6 5 3 4" xfId="15616"/>
    <cellStyle name="표준 6 5 4" xfId="15728"/>
    <cellStyle name="표준 6 5 5" xfId="15918"/>
    <cellStyle name="표준 6 5 6" xfId="15538"/>
    <cellStyle name="표준 7" xfId="4"/>
    <cellStyle name="표준 7 2" xfId="14818"/>
    <cellStyle name="표준 7 2 2" xfId="15372"/>
    <cellStyle name="표준 7 2 2 2" xfId="15450"/>
    <cellStyle name="표준 7 2 2 2 2" xfId="15860"/>
    <cellStyle name="표준 7 2 2 2 3" xfId="16050"/>
    <cellStyle name="표준 7 2 2 2 4" xfId="15670"/>
    <cellStyle name="표준 7 2 2 3" xfId="15782"/>
    <cellStyle name="표준 7 2 2 4" xfId="15972"/>
    <cellStyle name="표준 7 2 2 5" xfId="15592"/>
    <cellStyle name="표준 7 2 3" xfId="15411"/>
    <cellStyle name="표준 7 2 3 2" xfId="15821"/>
    <cellStyle name="표준 7 2 3 3" xfId="16011"/>
    <cellStyle name="표준 7 2 3 4" xfId="15631"/>
    <cellStyle name="표준 7 2 4" xfId="15743"/>
    <cellStyle name="표준 7 2 5" xfId="15933"/>
    <cellStyle name="표준 7 2 6" xfId="15553"/>
    <cellStyle name="표준 7 3" xfId="14180"/>
    <cellStyle name="표준 7 3 2" xfId="15363"/>
    <cellStyle name="표준 7 3 2 2" xfId="15441"/>
    <cellStyle name="표준 7 3 2 2 2" xfId="15851"/>
    <cellStyle name="표준 7 3 2 2 3" xfId="16041"/>
    <cellStyle name="표준 7 3 2 2 4" xfId="15661"/>
    <cellStyle name="표준 7 3 2 3" xfId="15773"/>
    <cellStyle name="표준 7 3 2 4" xfId="15963"/>
    <cellStyle name="표준 7 3 2 5" xfId="15583"/>
    <cellStyle name="표준 7 3 3" xfId="15402"/>
    <cellStyle name="표준 7 3 3 2" xfId="15812"/>
    <cellStyle name="표준 7 3 3 3" xfId="16002"/>
    <cellStyle name="표준 7 3 3 4" xfId="15622"/>
    <cellStyle name="표준 7 3 4" xfId="15734"/>
    <cellStyle name="표준 7 3 5" xfId="15924"/>
    <cellStyle name="표준 7 3 6" xfId="15544"/>
    <cellStyle name="표준 7 4" xfId="13148"/>
    <cellStyle name="표준 7 5" xfId="12427"/>
    <cellStyle name="표준 8" xfId="12428"/>
    <cellStyle name="표준 8 2" xfId="14819"/>
    <cellStyle name="표준 8 2 2" xfId="15373"/>
    <cellStyle name="표준 8 2 2 2" xfId="15451"/>
    <cellStyle name="표준 8 2 2 2 2" xfId="15861"/>
    <cellStyle name="표준 8 2 2 2 3" xfId="16051"/>
    <cellStyle name="표준 8 2 2 2 4" xfId="15671"/>
    <cellStyle name="표준 8 2 2 3" xfId="15783"/>
    <cellStyle name="표준 8 2 2 4" xfId="15973"/>
    <cellStyle name="표준 8 2 2 5" xfId="15593"/>
    <cellStyle name="표준 8 2 3" xfId="15412"/>
    <cellStyle name="표준 8 2 3 2" xfId="15822"/>
    <cellStyle name="표준 8 2 3 3" xfId="16012"/>
    <cellStyle name="표준 8 2 3 4" xfId="15632"/>
    <cellStyle name="표준 8 2 4" xfId="15744"/>
    <cellStyle name="표준 8 2 5" xfId="15934"/>
    <cellStyle name="표준 8 2 6" xfId="15554"/>
    <cellStyle name="표준 8 3" xfId="14182"/>
    <cellStyle name="표준 8 3 2" xfId="15364"/>
    <cellStyle name="표준 8 3 2 2" xfId="15442"/>
    <cellStyle name="표준 8 3 2 2 2" xfId="15852"/>
    <cellStyle name="표준 8 3 2 2 3" xfId="16042"/>
    <cellStyle name="표준 8 3 2 2 4" xfId="15662"/>
    <cellStyle name="표준 8 3 2 3" xfId="15774"/>
    <cellStyle name="표준 8 3 2 4" xfId="15964"/>
    <cellStyle name="표준 8 3 2 5" xfId="15584"/>
    <cellStyle name="표준 8 3 3" xfId="15403"/>
    <cellStyle name="표준 8 3 3 2" xfId="15813"/>
    <cellStyle name="표준 8 3 3 3" xfId="16003"/>
    <cellStyle name="표준 8 3 3 4" xfId="15623"/>
    <cellStyle name="표준 8 3 4" xfId="15735"/>
    <cellStyle name="표준 8 3 5" xfId="15925"/>
    <cellStyle name="표준 8 3 6" xfId="15545"/>
    <cellStyle name="표준 8 4" xfId="13092"/>
    <cellStyle name="표준 9" xfId="12429"/>
    <cellStyle name="표준 9 2" xfId="14820"/>
    <cellStyle name="표준 9 2 2" xfId="15374"/>
    <cellStyle name="표준 9 2 2 2" xfId="15452"/>
    <cellStyle name="표준 9 2 2 2 2" xfId="15862"/>
    <cellStyle name="표준 9 2 2 2 3" xfId="16052"/>
    <cellStyle name="표준 9 2 2 2 4" xfId="15672"/>
    <cellStyle name="표준 9 2 2 3" xfId="15784"/>
    <cellStyle name="표준 9 2 2 4" xfId="15974"/>
    <cellStyle name="표준 9 2 2 5" xfId="15594"/>
    <cellStyle name="표준 9 2 3" xfId="15413"/>
    <cellStyle name="표준 9 2 3 2" xfId="15823"/>
    <cellStyle name="표준 9 2 3 3" xfId="16013"/>
    <cellStyle name="표준 9 2 3 4" xfId="15633"/>
    <cellStyle name="표준 9 2 4" xfId="15745"/>
    <cellStyle name="표준 9 2 5" xfId="15935"/>
    <cellStyle name="표준 9 2 6" xfId="15555"/>
    <cellStyle name="표준 9 3" xfId="14183"/>
    <cellStyle name="표준 9 3 2" xfId="15365"/>
    <cellStyle name="표준 9 3 2 2" xfId="15443"/>
    <cellStyle name="표준 9 3 2 2 2" xfId="15853"/>
    <cellStyle name="표준 9 3 2 2 3" xfId="16043"/>
    <cellStyle name="표준 9 3 2 2 4" xfId="15663"/>
    <cellStyle name="표준 9 3 2 3" xfId="15775"/>
    <cellStyle name="표준 9 3 2 4" xfId="15965"/>
    <cellStyle name="표준 9 3 2 5" xfId="15585"/>
    <cellStyle name="표준 9 3 3" xfId="15404"/>
    <cellStyle name="표준 9 3 3 2" xfId="15814"/>
    <cellStyle name="표준 9 3 3 3" xfId="16004"/>
    <cellStyle name="표준 9 3 3 4" xfId="15624"/>
    <cellStyle name="표준 9 3 4" xfId="15736"/>
    <cellStyle name="표준 9 3 5" xfId="15926"/>
    <cellStyle name="표준 9 3 6" xfId="15546"/>
    <cellStyle name="표준(배분)" xfId="12430"/>
    <cellStyle name="標準_Akia(F）-8" xfId="12431"/>
    <cellStyle name="표준1" xfId="12432"/>
    <cellStyle name="표준1 2" xfId="14176"/>
    <cellStyle name="표준10" xfId="12433"/>
    <cellStyle name="표준2" xfId="14177"/>
    <cellStyle name="합계" xfId="12434"/>
    <cellStyle name="합계 2" xfId="12435"/>
    <cellStyle name="합계 3" xfId="12436"/>
    <cellStyle name="합계 4" xfId="12437"/>
    <cellStyle name="합산" xfId="12438"/>
    <cellStyle name="貨幣 [0]_GARMENT STEP FORM HK" xfId="12439"/>
    <cellStyle name="貨幣_GARMENT STEP FORM HK" xfId="12440"/>
    <cellStyle name="화폐기호" xfId="12441"/>
    <cellStyle name="화폐기호 10" xfId="12442"/>
    <cellStyle name="화폐기호 11" xfId="12443"/>
    <cellStyle name="화폐기호 12" xfId="13140"/>
    <cellStyle name="화폐기호 2" xfId="12444"/>
    <cellStyle name="화폐기호 2 2" xfId="14178"/>
    <cellStyle name="화폐기호 3" xfId="12445"/>
    <cellStyle name="화폐기호 4" xfId="12446"/>
    <cellStyle name="화폐기호 5" xfId="12447"/>
    <cellStyle name="화폐기호 6" xfId="12448"/>
    <cellStyle name="화폐기호 7" xfId="12449"/>
    <cellStyle name="화폐기호 8" xfId="12450"/>
    <cellStyle name="화폐기호 9" xfId="12451"/>
    <cellStyle name="화폐기호0" xfId="12452"/>
    <cellStyle name="화폐기호0 10" xfId="12453"/>
    <cellStyle name="화폐기호0 11" xfId="12454"/>
    <cellStyle name="화폐기호0 12" xfId="13141"/>
    <cellStyle name="화폐기호0 2" xfId="12455"/>
    <cellStyle name="화폐기호0 2 2" xfId="14179"/>
    <cellStyle name="화폐기호0 3" xfId="12456"/>
    <cellStyle name="화폐기호0 4" xfId="12457"/>
    <cellStyle name="화폐기호0 5" xfId="12458"/>
    <cellStyle name="화폐기호0 6" xfId="12459"/>
    <cellStyle name="화폐기호0 7" xfId="12460"/>
    <cellStyle name="화폐기호0 8" xfId="12461"/>
    <cellStyle name="화폐기호0 9" xfId="124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T770"/>
  <sheetViews>
    <sheetView tabSelected="1" zoomScale="85" zoomScaleNormal="85" workbookViewId="0">
      <selection activeCell="E7" sqref="E7"/>
    </sheetView>
  </sheetViews>
  <sheetFormatPr defaultRowHeight="13.5"/>
  <cols>
    <col min="1" max="1" width="1.109375" style="43" customWidth="1"/>
    <col min="2" max="2" width="9.5546875" style="57" customWidth="1"/>
    <col min="3" max="3" width="11.77734375" style="57" bestFit="1" customWidth="1"/>
    <col min="4" max="4" width="15.109375" style="57" customWidth="1"/>
    <col min="5" max="5" width="39.5546875" style="43" customWidth="1"/>
    <col min="6" max="6" width="8.6640625" style="58" customWidth="1"/>
    <col min="7" max="7" width="8.88671875" style="57" bestFit="1" customWidth="1"/>
    <col min="8" max="8" width="12" style="57" bestFit="1" customWidth="1"/>
    <col min="9" max="9" width="17.6640625" style="43" bestFit="1" customWidth="1"/>
    <col min="10" max="10" width="17.33203125" style="43" bestFit="1" customWidth="1"/>
    <col min="11" max="11" width="16.6640625" style="43" bestFit="1" customWidth="1"/>
    <col min="12" max="12" width="17.6640625" style="77" bestFit="1" customWidth="1"/>
    <col min="13" max="13" width="21" style="43" bestFit="1" customWidth="1"/>
    <col min="14" max="14" width="17.88671875" style="43" customWidth="1"/>
    <col min="15" max="15" width="38.5546875" style="43" bestFit="1" customWidth="1"/>
    <col min="16" max="16" width="10.44140625" style="43" bestFit="1" customWidth="1"/>
    <col min="17" max="17" width="14.77734375" style="43" bestFit="1" customWidth="1"/>
    <col min="18" max="18" width="12" style="43" bestFit="1" customWidth="1"/>
    <col min="19" max="19" width="10.44140625" style="43" bestFit="1" customWidth="1"/>
    <col min="20" max="20" width="37.44140625" style="43" customWidth="1"/>
    <col min="21" max="16384" width="8.88671875" style="43"/>
  </cols>
  <sheetData>
    <row r="1" spans="2:20" ht="19.5" thickBot="1">
      <c r="B1" s="56" t="s">
        <v>31</v>
      </c>
      <c r="E1" s="44"/>
      <c r="I1" s="44"/>
      <c r="K1" s="45"/>
      <c r="L1" s="45"/>
    </row>
    <row r="2" spans="2:20" ht="27.75" thickBot="1">
      <c r="B2" s="59" t="s">
        <v>6770</v>
      </c>
      <c r="C2" s="37" t="s">
        <v>6771</v>
      </c>
      <c r="D2" s="60" t="s">
        <v>6772</v>
      </c>
      <c r="E2" s="41" t="s">
        <v>6773</v>
      </c>
      <c r="F2" s="61" t="s">
        <v>6774</v>
      </c>
      <c r="G2" s="41" t="s">
        <v>0</v>
      </c>
      <c r="H2" s="62" t="s">
        <v>1</v>
      </c>
      <c r="I2" s="63" t="s">
        <v>56</v>
      </c>
      <c r="J2" s="64" t="s">
        <v>57</v>
      </c>
      <c r="K2" s="64" t="s">
        <v>58</v>
      </c>
      <c r="L2" s="65" t="s">
        <v>59</v>
      </c>
      <c r="M2" s="66" t="s">
        <v>6776</v>
      </c>
      <c r="N2" s="67" t="s">
        <v>6775</v>
      </c>
      <c r="O2" s="68" t="s">
        <v>2</v>
      </c>
      <c r="P2" s="69" t="s">
        <v>3</v>
      </c>
      <c r="Q2" s="70" t="s">
        <v>4</v>
      </c>
      <c r="R2" s="68" t="s">
        <v>5</v>
      </c>
      <c r="S2" s="38" t="s">
        <v>60</v>
      </c>
      <c r="T2" s="70" t="s">
        <v>61</v>
      </c>
    </row>
    <row r="3" spans="2:20" ht="14.25" thickTop="1">
      <c r="B3" s="51">
        <v>2019</v>
      </c>
      <c r="C3" s="52">
        <v>1</v>
      </c>
      <c r="D3" s="52" t="s">
        <v>11</v>
      </c>
      <c r="E3" s="53" t="s">
        <v>1205</v>
      </c>
      <c r="F3" s="71" t="s">
        <v>51</v>
      </c>
      <c r="G3" s="39" t="s">
        <v>13</v>
      </c>
      <c r="H3" s="72" t="s">
        <v>53</v>
      </c>
      <c r="I3" s="73">
        <v>13664473000</v>
      </c>
      <c r="J3" s="54">
        <v>5036573000</v>
      </c>
      <c r="K3" s="54"/>
      <c r="L3" s="74">
        <v>18701046000</v>
      </c>
      <c r="M3" s="73">
        <v>1000000000</v>
      </c>
      <c r="N3" s="54">
        <v>4000000000</v>
      </c>
      <c r="O3" s="76" t="s">
        <v>4964</v>
      </c>
      <c r="P3" s="52" t="s">
        <v>4965</v>
      </c>
      <c r="Q3" s="78" t="s">
        <v>4966</v>
      </c>
      <c r="R3" s="75" t="s">
        <v>21</v>
      </c>
      <c r="S3" s="35"/>
      <c r="T3" s="55"/>
    </row>
    <row r="4" spans="2:20">
      <c r="B4" s="51">
        <v>2019</v>
      </c>
      <c r="C4" s="52">
        <v>1</v>
      </c>
      <c r="D4" s="52" t="s">
        <v>11</v>
      </c>
      <c r="E4" s="53" t="s">
        <v>1281</v>
      </c>
      <c r="F4" s="71" t="s">
        <v>51</v>
      </c>
      <c r="G4" s="39" t="s">
        <v>13</v>
      </c>
      <c r="H4" s="72" t="s">
        <v>53</v>
      </c>
      <c r="I4" s="73">
        <v>5056711000</v>
      </c>
      <c r="J4" s="54">
        <v>3091607000</v>
      </c>
      <c r="K4" s="54">
        <v>341293000</v>
      </c>
      <c r="L4" s="74">
        <v>8489611000</v>
      </c>
      <c r="M4" s="73">
        <v>600000000</v>
      </c>
      <c r="N4" s="54">
        <v>600000000</v>
      </c>
      <c r="O4" s="76" t="s">
        <v>4708</v>
      </c>
      <c r="P4" s="52" t="s">
        <v>4962</v>
      </c>
      <c r="Q4" s="78" t="s">
        <v>4963</v>
      </c>
      <c r="R4" s="75" t="s">
        <v>21</v>
      </c>
      <c r="S4" s="35"/>
      <c r="T4" s="55"/>
    </row>
    <row r="5" spans="2:20">
      <c r="B5" s="51">
        <v>2019</v>
      </c>
      <c r="C5" s="52">
        <v>1</v>
      </c>
      <c r="D5" s="52" t="s">
        <v>11</v>
      </c>
      <c r="E5" s="53" t="s">
        <v>4386</v>
      </c>
      <c r="F5" s="71" t="s">
        <v>4324</v>
      </c>
      <c r="G5" s="39" t="s">
        <v>82</v>
      </c>
      <c r="H5" s="72" t="s">
        <v>53</v>
      </c>
      <c r="I5" s="73">
        <v>4357879000</v>
      </c>
      <c r="J5" s="54">
        <v>420772000</v>
      </c>
      <c r="K5" s="54"/>
      <c r="L5" s="74">
        <v>4778651000</v>
      </c>
      <c r="M5" s="73">
        <v>1950000000</v>
      </c>
      <c r="N5" s="54">
        <v>4778651000</v>
      </c>
      <c r="O5" s="76" t="s">
        <v>6825</v>
      </c>
      <c r="P5" s="52" t="s">
        <v>6817</v>
      </c>
      <c r="Q5" s="78" t="s">
        <v>6818</v>
      </c>
      <c r="R5" s="75" t="s">
        <v>21</v>
      </c>
      <c r="S5" s="35"/>
      <c r="T5" s="55"/>
    </row>
    <row r="6" spans="2:20">
      <c r="B6" s="51">
        <v>2019</v>
      </c>
      <c r="C6" s="52">
        <v>1</v>
      </c>
      <c r="D6" s="52" t="s">
        <v>11</v>
      </c>
      <c r="E6" s="53" t="s">
        <v>2196</v>
      </c>
      <c r="F6" s="71" t="s">
        <v>49</v>
      </c>
      <c r="G6" s="39" t="s">
        <v>13</v>
      </c>
      <c r="H6" s="72" t="s">
        <v>53</v>
      </c>
      <c r="I6" s="73">
        <v>4596713000</v>
      </c>
      <c r="J6" s="54"/>
      <c r="K6" s="54"/>
      <c r="L6" s="74">
        <v>4596713000</v>
      </c>
      <c r="M6" s="73">
        <v>400000000</v>
      </c>
      <c r="N6" s="54">
        <v>4596713000</v>
      </c>
      <c r="O6" s="76" t="s">
        <v>4959</v>
      </c>
      <c r="P6" s="52" t="s">
        <v>4960</v>
      </c>
      <c r="Q6" s="78" t="s">
        <v>4961</v>
      </c>
      <c r="R6" s="75" t="s">
        <v>21</v>
      </c>
      <c r="S6" s="35"/>
      <c r="T6" s="55"/>
    </row>
    <row r="7" spans="2:20">
      <c r="B7" s="51">
        <v>2019</v>
      </c>
      <c r="C7" s="52">
        <v>1</v>
      </c>
      <c r="D7" s="52" t="s">
        <v>11</v>
      </c>
      <c r="E7" s="53" t="s">
        <v>2177</v>
      </c>
      <c r="F7" s="71" t="s">
        <v>49</v>
      </c>
      <c r="G7" s="39" t="s">
        <v>13</v>
      </c>
      <c r="H7" s="72" t="s">
        <v>53</v>
      </c>
      <c r="I7" s="73">
        <v>2908862000</v>
      </c>
      <c r="J7" s="54">
        <v>587024000</v>
      </c>
      <c r="K7" s="54">
        <v>407116000</v>
      </c>
      <c r="L7" s="74">
        <v>3903002000</v>
      </c>
      <c r="M7" s="73">
        <v>623250000</v>
      </c>
      <c r="N7" s="54">
        <v>3903002000</v>
      </c>
      <c r="O7" s="76" t="s">
        <v>4917</v>
      </c>
      <c r="P7" s="52" t="s">
        <v>4957</v>
      </c>
      <c r="Q7" s="78" t="s">
        <v>4958</v>
      </c>
      <c r="R7" s="75" t="s">
        <v>21</v>
      </c>
      <c r="S7" s="35"/>
      <c r="T7" s="55"/>
    </row>
    <row r="8" spans="2:20">
      <c r="B8" s="51">
        <v>2019</v>
      </c>
      <c r="C8" s="52">
        <v>1</v>
      </c>
      <c r="D8" s="52" t="s">
        <v>11</v>
      </c>
      <c r="E8" s="53" t="s">
        <v>2181</v>
      </c>
      <c r="F8" s="71" t="s">
        <v>49</v>
      </c>
      <c r="G8" s="39" t="s">
        <v>13</v>
      </c>
      <c r="H8" s="72" t="s">
        <v>53</v>
      </c>
      <c r="I8" s="73">
        <v>2750880000</v>
      </c>
      <c r="J8" s="54">
        <v>515824000</v>
      </c>
      <c r="K8" s="54">
        <v>351026000</v>
      </c>
      <c r="L8" s="74">
        <v>3617730000</v>
      </c>
      <c r="M8" s="73">
        <v>455000000</v>
      </c>
      <c r="N8" s="54">
        <v>3617730000</v>
      </c>
      <c r="O8" s="76" t="s">
        <v>4880</v>
      </c>
      <c r="P8" s="52" t="s">
        <v>4955</v>
      </c>
      <c r="Q8" s="78" t="s">
        <v>4956</v>
      </c>
      <c r="R8" s="75" t="s">
        <v>21</v>
      </c>
      <c r="S8" s="35"/>
      <c r="T8" s="55"/>
    </row>
    <row r="9" spans="2:20">
      <c r="B9" s="51">
        <v>2019</v>
      </c>
      <c r="C9" s="52">
        <v>1</v>
      </c>
      <c r="D9" s="52" t="s">
        <v>11</v>
      </c>
      <c r="E9" s="53" t="s">
        <v>291</v>
      </c>
      <c r="F9" s="71" t="s">
        <v>47</v>
      </c>
      <c r="G9" s="39" t="s">
        <v>13</v>
      </c>
      <c r="H9" s="72" t="s">
        <v>52</v>
      </c>
      <c r="I9" s="73">
        <v>2596880000</v>
      </c>
      <c r="J9" s="54">
        <v>755281000</v>
      </c>
      <c r="K9" s="54">
        <v>256741000</v>
      </c>
      <c r="L9" s="74">
        <v>3608902000</v>
      </c>
      <c r="M9" s="73">
        <v>500000000</v>
      </c>
      <c r="N9" s="54">
        <v>3608902000</v>
      </c>
      <c r="O9" s="76" t="s">
        <v>4887</v>
      </c>
      <c r="P9" s="52" t="s">
        <v>4888</v>
      </c>
      <c r="Q9" s="78" t="s">
        <v>4889</v>
      </c>
      <c r="R9" s="75" t="s">
        <v>21</v>
      </c>
      <c r="S9" s="35"/>
      <c r="T9" s="55"/>
    </row>
    <row r="10" spans="2:20">
      <c r="B10" s="51">
        <v>2019</v>
      </c>
      <c r="C10" s="52">
        <v>1</v>
      </c>
      <c r="D10" s="52" t="s">
        <v>11</v>
      </c>
      <c r="E10" s="53" t="s">
        <v>2159</v>
      </c>
      <c r="F10" s="71" t="s">
        <v>49</v>
      </c>
      <c r="G10" s="39" t="s">
        <v>13</v>
      </c>
      <c r="H10" s="72" t="s">
        <v>52</v>
      </c>
      <c r="I10" s="73">
        <v>2909896000</v>
      </c>
      <c r="J10" s="54">
        <v>554895000</v>
      </c>
      <c r="K10" s="54">
        <v>131981000</v>
      </c>
      <c r="L10" s="74">
        <v>3596772000</v>
      </c>
      <c r="M10" s="73"/>
      <c r="N10" s="54">
        <v>2909896000</v>
      </c>
      <c r="O10" s="76" t="s">
        <v>4952</v>
      </c>
      <c r="P10" s="52" t="s">
        <v>4953</v>
      </c>
      <c r="Q10" s="78" t="s">
        <v>4954</v>
      </c>
      <c r="R10" s="75" t="s">
        <v>21</v>
      </c>
      <c r="S10" s="35"/>
      <c r="T10" s="55"/>
    </row>
    <row r="11" spans="2:20">
      <c r="B11" s="51">
        <v>2019</v>
      </c>
      <c r="C11" s="52">
        <v>1</v>
      </c>
      <c r="D11" s="52" t="s">
        <v>11</v>
      </c>
      <c r="E11" s="53" t="s">
        <v>2279</v>
      </c>
      <c r="F11" s="71" t="s">
        <v>49</v>
      </c>
      <c r="G11" s="39" t="s">
        <v>13</v>
      </c>
      <c r="H11" s="72" t="s">
        <v>53</v>
      </c>
      <c r="I11" s="73">
        <v>2900446000</v>
      </c>
      <c r="J11" s="54">
        <v>565883000</v>
      </c>
      <c r="K11" s="54">
        <v>129807000</v>
      </c>
      <c r="L11" s="74">
        <v>3596136000</v>
      </c>
      <c r="M11" s="73"/>
      <c r="N11" s="54"/>
      <c r="O11" s="76" t="s">
        <v>4864</v>
      </c>
      <c r="P11" s="52" t="s">
        <v>4876</v>
      </c>
      <c r="Q11" s="78" t="s">
        <v>4877</v>
      </c>
      <c r="R11" s="75" t="s">
        <v>21</v>
      </c>
      <c r="S11" s="35"/>
      <c r="T11" s="55"/>
    </row>
    <row r="12" spans="2:20">
      <c r="B12" s="51">
        <v>2019</v>
      </c>
      <c r="C12" s="52">
        <v>1</v>
      </c>
      <c r="D12" s="52" t="s">
        <v>11</v>
      </c>
      <c r="E12" s="53" t="s">
        <v>2190</v>
      </c>
      <c r="F12" s="71" t="s">
        <v>2191</v>
      </c>
      <c r="G12" s="39" t="s">
        <v>13</v>
      </c>
      <c r="H12" s="72" t="s">
        <v>53</v>
      </c>
      <c r="I12" s="73">
        <v>2918806000</v>
      </c>
      <c r="J12" s="54">
        <v>586696000</v>
      </c>
      <c r="K12" s="54">
        <v>86239000</v>
      </c>
      <c r="L12" s="74">
        <v>3591741000</v>
      </c>
      <c r="M12" s="73">
        <v>1000000000</v>
      </c>
      <c r="N12" s="54">
        <v>3591741000</v>
      </c>
      <c r="O12" s="76" t="s">
        <v>4949</v>
      </c>
      <c r="P12" s="52" t="s">
        <v>4950</v>
      </c>
      <c r="Q12" s="78" t="s">
        <v>4951</v>
      </c>
      <c r="R12" s="75" t="s">
        <v>21</v>
      </c>
      <c r="S12" s="35"/>
      <c r="T12" s="55"/>
    </row>
    <row r="13" spans="2:20">
      <c r="B13" s="51">
        <v>2019</v>
      </c>
      <c r="C13" s="52">
        <v>1</v>
      </c>
      <c r="D13" s="52" t="s">
        <v>11</v>
      </c>
      <c r="E13" s="53" t="s">
        <v>1248</v>
      </c>
      <c r="F13" s="71" t="s">
        <v>51</v>
      </c>
      <c r="G13" s="39" t="s">
        <v>13</v>
      </c>
      <c r="H13" s="72" t="s">
        <v>53</v>
      </c>
      <c r="I13" s="73">
        <v>2858042000</v>
      </c>
      <c r="J13" s="54">
        <v>616559000</v>
      </c>
      <c r="K13" s="54"/>
      <c r="L13" s="74">
        <v>3474601000</v>
      </c>
      <c r="M13" s="73">
        <v>2000000000</v>
      </c>
      <c r="N13" s="54">
        <v>2000000000</v>
      </c>
      <c r="O13" s="76" t="s">
        <v>4905</v>
      </c>
      <c r="P13" s="52" t="s">
        <v>4947</v>
      </c>
      <c r="Q13" s="78" t="s">
        <v>4948</v>
      </c>
      <c r="R13" s="75" t="s">
        <v>21</v>
      </c>
      <c r="S13" s="35"/>
      <c r="T13" s="55"/>
    </row>
    <row r="14" spans="2:20">
      <c r="B14" s="51">
        <v>2019</v>
      </c>
      <c r="C14" s="52">
        <v>1</v>
      </c>
      <c r="D14" s="52" t="s">
        <v>11</v>
      </c>
      <c r="E14" s="53" t="s">
        <v>2222</v>
      </c>
      <c r="F14" s="71" t="s">
        <v>49</v>
      </c>
      <c r="G14" s="39" t="s">
        <v>13</v>
      </c>
      <c r="H14" s="72" t="s">
        <v>53</v>
      </c>
      <c r="I14" s="73">
        <v>2558150000</v>
      </c>
      <c r="J14" s="54">
        <v>641361000</v>
      </c>
      <c r="K14" s="54">
        <v>255815000</v>
      </c>
      <c r="L14" s="74">
        <v>3455326000</v>
      </c>
      <c r="M14" s="73">
        <v>890000000</v>
      </c>
      <c r="N14" s="54">
        <v>890000000</v>
      </c>
      <c r="O14" s="76" t="s">
        <v>4749</v>
      </c>
      <c r="P14" s="52" t="s">
        <v>4945</v>
      </c>
      <c r="Q14" s="78" t="s">
        <v>4946</v>
      </c>
      <c r="R14" s="75" t="s">
        <v>21</v>
      </c>
      <c r="S14" s="35"/>
      <c r="T14" s="55"/>
    </row>
    <row r="15" spans="2:20">
      <c r="B15" s="51">
        <v>2019</v>
      </c>
      <c r="C15" s="52">
        <v>1</v>
      </c>
      <c r="D15" s="52" t="s">
        <v>11</v>
      </c>
      <c r="E15" s="53" t="s">
        <v>3030</v>
      </c>
      <c r="F15" s="71" t="s">
        <v>2939</v>
      </c>
      <c r="G15" s="39" t="s">
        <v>13</v>
      </c>
      <c r="H15" s="72" t="s">
        <v>52</v>
      </c>
      <c r="I15" s="73">
        <v>2547020000</v>
      </c>
      <c r="J15" s="54">
        <v>885936000</v>
      </c>
      <c r="K15" s="54" t="s">
        <v>3515</v>
      </c>
      <c r="L15" s="74">
        <v>3432956000</v>
      </c>
      <c r="M15" s="73">
        <v>581526000</v>
      </c>
      <c r="N15" s="54">
        <v>581526000</v>
      </c>
      <c r="O15" s="76" t="s">
        <v>4633</v>
      </c>
      <c r="P15" s="52" t="s">
        <v>4943</v>
      </c>
      <c r="Q15" s="78" t="s">
        <v>4944</v>
      </c>
      <c r="R15" s="75" t="s">
        <v>21</v>
      </c>
      <c r="S15" s="35"/>
      <c r="T15" s="55"/>
    </row>
    <row r="16" spans="2:20">
      <c r="B16" s="51">
        <v>2019</v>
      </c>
      <c r="C16" s="52">
        <v>1</v>
      </c>
      <c r="D16" s="52" t="s">
        <v>11</v>
      </c>
      <c r="E16" s="53" t="s">
        <v>2626</v>
      </c>
      <c r="F16" s="71" t="s">
        <v>1825</v>
      </c>
      <c r="G16" s="39" t="s">
        <v>13</v>
      </c>
      <c r="H16" s="72" t="s">
        <v>52</v>
      </c>
      <c r="I16" s="73">
        <v>2653779000</v>
      </c>
      <c r="J16" s="54">
        <v>776784000</v>
      </c>
      <c r="K16" s="54" t="s">
        <v>3515</v>
      </c>
      <c r="L16" s="74">
        <v>3430563000</v>
      </c>
      <c r="M16" s="73">
        <v>400000000</v>
      </c>
      <c r="N16" s="54">
        <v>400000000</v>
      </c>
      <c r="O16" s="76" t="s">
        <v>4892</v>
      </c>
      <c r="P16" s="52" t="s">
        <v>4920</v>
      </c>
      <c r="Q16" s="78" t="s">
        <v>4921</v>
      </c>
      <c r="R16" s="75" t="s">
        <v>21</v>
      </c>
      <c r="S16" s="35"/>
      <c r="T16" s="55"/>
    </row>
    <row r="17" spans="2:20">
      <c r="B17" s="51">
        <v>2019</v>
      </c>
      <c r="C17" s="52">
        <v>1</v>
      </c>
      <c r="D17" s="52" t="s">
        <v>11</v>
      </c>
      <c r="E17" s="53" t="s">
        <v>2168</v>
      </c>
      <c r="F17" s="71" t="s">
        <v>49</v>
      </c>
      <c r="G17" s="39" t="s">
        <v>75</v>
      </c>
      <c r="H17" s="72" t="s">
        <v>52</v>
      </c>
      <c r="I17" s="73">
        <v>3042093000</v>
      </c>
      <c r="J17" s="54">
        <v>149862000</v>
      </c>
      <c r="K17" s="54"/>
      <c r="L17" s="74">
        <v>3191955000</v>
      </c>
      <c r="M17" s="73">
        <v>3042093000</v>
      </c>
      <c r="N17" s="54">
        <v>2129465099.9999998</v>
      </c>
      <c r="O17" s="76" t="s">
        <v>4820</v>
      </c>
      <c r="P17" s="52" t="s">
        <v>4850</v>
      </c>
      <c r="Q17" s="78" t="s">
        <v>4851</v>
      </c>
      <c r="R17" s="75" t="s">
        <v>21</v>
      </c>
      <c r="S17" s="35"/>
      <c r="T17" s="55"/>
    </row>
    <row r="18" spans="2:20">
      <c r="B18" s="51">
        <v>2019</v>
      </c>
      <c r="C18" s="52">
        <v>1</v>
      </c>
      <c r="D18" s="52" t="s">
        <v>11</v>
      </c>
      <c r="E18" s="53" t="s">
        <v>2261</v>
      </c>
      <c r="F18" s="71" t="s">
        <v>49</v>
      </c>
      <c r="G18" s="39" t="s">
        <v>13</v>
      </c>
      <c r="H18" s="72" t="s">
        <v>53</v>
      </c>
      <c r="I18" s="73">
        <v>3144627000</v>
      </c>
      <c r="J18" s="54">
        <v>10001000</v>
      </c>
      <c r="K18" s="54">
        <v>34743000</v>
      </c>
      <c r="L18" s="74">
        <v>3189371000</v>
      </c>
      <c r="M18" s="73">
        <v>1000000000</v>
      </c>
      <c r="N18" s="54">
        <v>1000000000</v>
      </c>
      <c r="O18" s="76" t="s">
        <v>4752</v>
      </c>
      <c r="P18" s="52" t="s">
        <v>4941</v>
      </c>
      <c r="Q18" s="78" t="s">
        <v>4942</v>
      </c>
      <c r="R18" s="75" t="s">
        <v>21</v>
      </c>
      <c r="S18" s="35"/>
      <c r="T18" s="55"/>
    </row>
    <row r="19" spans="2:20">
      <c r="B19" s="51">
        <v>2019</v>
      </c>
      <c r="C19" s="52">
        <v>1</v>
      </c>
      <c r="D19" s="52" t="s">
        <v>11</v>
      </c>
      <c r="E19" s="53" t="s">
        <v>307</v>
      </c>
      <c r="F19" s="71" t="s">
        <v>47</v>
      </c>
      <c r="G19" s="39" t="s">
        <v>13</v>
      </c>
      <c r="H19" s="72" t="s">
        <v>53</v>
      </c>
      <c r="I19" s="73">
        <v>2523741000</v>
      </c>
      <c r="J19" s="54">
        <v>497593000</v>
      </c>
      <c r="K19" s="54">
        <v>10000000</v>
      </c>
      <c r="L19" s="74">
        <v>3031334000</v>
      </c>
      <c r="M19" s="73">
        <v>850000000</v>
      </c>
      <c r="N19" s="54">
        <v>2523741000</v>
      </c>
      <c r="O19" s="76" t="s">
        <v>4938</v>
      </c>
      <c r="P19" s="52" t="s">
        <v>4939</v>
      </c>
      <c r="Q19" s="78" t="s">
        <v>4940</v>
      </c>
      <c r="R19" s="75" t="s">
        <v>21</v>
      </c>
      <c r="S19" s="35"/>
      <c r="T19" s="55"/>
    </row>
    <row r="20" spans="2:20">
      <c r="B20" s="51">
        <v>2019</v>
      </c>
      <c r="C20" s="52">
        <v>1</v>
      </c>
      <c r="D20" s="52" t="s">
        <v>11</v>
      </c>
      <c r="E20" s="53" t="s">
        <v>2215</v>
      </c>
      <c r="F20" s="71" t="s">
        <v>49</v>
      </c>
      <c r="G20" s="39" t="s">
        <v>13</v>
      </c>
      <c r="H20" s="72" t="s">
        <v>53</v>
      </c>
      <c r="I20" s="73">
        <v>1939893000</v>
      </c>
      <c r="J20" s="54">
        <v>541653000</v>
      </c>
      <c r="K20" s="54">
        <v>420454000</v>
      </c>
      <c r="L20" s="74">
        <v>2902000000</v>
      </c>
      <c r="M20" s="73">
        <v>1000000000</v>
      </c>
      <c r="N20" s="54">
        <v>2902000000</v>
      </c>
      <c r="O20" s="76" t="s">
        <v>4935</v>
      </c>
      <c r="P20" s="52" t="s">
        <v>4936</v>
      </c>
      <c r="Q20" s="78" t="s">
        <v>4937</v>
      </c>
      <c r="R20" s="75" t="s">
        <v>21</v>
      </c>
      <c r="S20" s="35"/>
      <c r="T20" s="55"/>
    </row>
    <row r="21" spans="2:20">
      <c r="B21" s="51">
        <v>2019</v>
      </c>
      <c r="C21" s="52">
        <v>1</v>
      </c>
      <c r="D21" s="52" t="s">
        <v>11</v>
      </c>
      <c r="E21" s="53" t="s">
        <v>288</v>
      </c>
      <c r="F21" s="71" t="s">
        <v>47</v>
      </c>
      <c r="G21" s="39" t="s">
        <v>13</v>
      </c>
      <c r="H21" s="72" t="s">
        <v>52</v>
      </c>
      <c r="I21" s="73">
        <v>1986622000</v>
      </c>
      <c r="J21" s="54">
        <v>756857000</v>
      </c>
      <c r="K21" s="54">
        <v>132612000</v>
      </c>
      <c r="L21" s="74">
        <v>2876091000</v>
      </c>
      <c r="M21" s="73">
        <v>500000000</v>
      </c>
      <c r="N21" s="54">
        <v>2876091000</v>
      </c>
      <c r="O21" s="76" t="s">
        <v>4887</v>
      </c>
      <c r="P21" s="52" t="s">
        <v>4933</v>
      </c>
      <c r="Q21" s="78" t="s">
        <v>4934</v>
      </c>
      <c r="R21" s="75" t="s">
        <v>21</v>
      </c>
      <c r="S21" s="35"/>
      <c r="T21" s="55"/>
    </row>
    <row r="22" spans="2:20">
      <c r="B22" s="51">
        <v>2019</v>
      </c>
      <c r="C22" s="52">
        <v>1</v>
      </c>
      <c r="D22" s="52" t="s">
        <v>11</v>
      </c>
      <c r="E22" s="53" t="s">
        <v>765</v>
      </c>
      <c r="F22" s="71" t="s">
        <v>639</v>
      </c>
      <c r="G22" s="39" t="s">
        <v>13</v>
      </c>
      <c r="H22" s="72" t="s">
        <v>52</v>
      </c>
      <c r="I22" s="73">
        <v>1900000000</v>
      </c>
      <c r="J22" s="54">
        <v>729583000</v>
      </c>
      <c r="K22" s="54">
        <v>43000000</v>
      </c>
      <c r="L22" s="74">
        <v>2672583000</v>
      </c>
      <c r="M22" s="73">
        <v>1900000000</v>
      </c>
      <c r="N22" s="54">
        <v>1900000000</v>
      </c>
      <c r="O22" s="76" t="s">
        <v>4914</v>
      </c>
      <c r="P22" s="52" t="s">
        <v>4915</v>
      </c>
      <c r="Q22" s="78" t="s">
        <v>4916</v>
      </c>
      <c r="R22" s="75" t="s">
        <v>21</v>
      </c>
      <c r="S22" s="35"/>
      <c r="T22" s="55"/>
    </row>
    <row r="23" spans="2:20">
      <c r="B23" s="51">
        <v>2019</v>
      </c>
      <c r="C23" s="52">
        <v>1</v>
      </c>
      <c r="D23" s="52" t="s">
        <v>11</v>
      </c>
      <c r="E23" s="53" t="s">
        <v>706</v>
      </c>
      <c r="F23" s="71" t="s">
        <v>639</v>
      </c>
      <c r="G23" s="39" t="s">
        <v>13</v>
      </c>
      <c r="H23" s="72" t="s">
        <v>52</v>
      </c>
      <c r="I23" s="73">
        <v>2585220000</v>
      </c>
      <c r="J23" s="54"/>
      <c r="K23" s="54"/>
      <c r="L23" s="74">
        <v>2585220000</v>
      </c>
      <c r="M23" s="73">
        <v>600000000</v>
      </c>
      <c r="N23" s="54">
        <v>600000000</v>
      </c>
      <c r="O23" s="76" t="s">
        <v>4630</v>
      </c>
      <c r="P23" s="52" t="s">
        <v>4931</v>
      </c>
      <c r="Q23" s="78" t="s">
        <v>4932</v>
      </c>
      <c r="R23" s="75" t="s">
        <v>21</v>
      </c>
      <c r="S23" s="35"/>
      <c r="T23" s="55"/>
    </row>
    <row r="24" spans="2:20">
      <c r="B24" s="51">
        <v>2019</v>
      </c>
      <c r="C24" s="52">
        <v>1</v>
      </c>
      <c r="D24" s="52" t="s">
        <v>11</v>
      </c>
      <c r="E24" s="53" t="s">
        <v>2625</v>
      </c>
      <c r="F24" s="71" t="s">
        <v>1825</v>
      </c>
      <c r="G24" s="39" t="s">
        <v>13</v>
      </c>
      <c r="H24" s="72" t="s">
        <v>52</v>
      </c>
      <c r="I24" s="73">
        <v>1586230000</v>
      </c>
      <c r="J24" s="54">
        <v>927619000</v>
      </c>
      <c r="K24" s="54" t="s">
        <v>3515</v>
      </c>
      <c r="L24" s="74">
        <v>2513849000</v>
      </c>
      <c r="M24" s="73">
        <v>300000000</v>
      </c>
      <c r="N24" s="54">
        <v>300000000</v>
      </c>
      <c r="O24" s="76" t="s">
        <v>4892</v>
      </c>
      <c r="P24" s="52" t="s">
        <v>4920</v>
      </c>
      <c r="Q24" s="78" t="s">
        <v>4921</v>
      </c>
      <c r="R24" s="75" t="s">
        <v>21</v>
      </c>
      <c r="S24" s="35"/>
      <c r="T24" s="55"/>
    </row>
    <row r="25" spans="2:20">
      <c r="B25" s="51">
        <v>2019</v>
      </c>
      <c r="C25" s="52">
        <v>1</v>
      </c>
      <c r="D25" s="52" t="s">
        <v>12</v>
      </c>
      <c r="E25" s="53" t="s">
        <v>748</v>
      </c>
      <c r="F25" s="71" t="s">
        <v>639</v>
      </c>
      <c r="G25" s="39" t="s">
        <v>82</v>
      </c>
      <c r="H25" s="72" t="s">
        <v>52</v>
      </c>
      <c r="I25" s="73">
        <v>1300000000</v>
      </c>
      <c r="J25" s="54">
        <v>1200000000</v>
      </c>
      <c r="K25" s="54"/>
      <c r="L25" s="74">
        <v>2500000000</v>
      </c>
      <c r="M25" s="73">
        <v>1300000000</v>
      </c>
      <c r="N25" s="54">
        <v>910000000</v>
      </c>
      <c r="O25" s="76" t="s">
        <v>4873</v>
      </c>
      <c r="P25" s="52" t="s">
        <v>4929</v>
      </c>
      <c r="Q25" s="78" t="s">
        <v>4930</v>
      </c>
      <c r="R25" s="75" t="s">
        <v>21</v>
      </c>
      <c r="S25" s="35"/>
      <c r="T25" s="55"/>
    </row>
    <row r="26" spans="2:20">
      <c r="B26" s="51">
        <v>2019</v>
      </c>
      <c r="C26" s="52">
        <v>1</v>
      </c>
      <c r="D26" s="52" t="s">
        <v>11</v>
      </c>
      <c r="E26" s="53" t="s">
        <v>4371</v>
      </c>
      <c r="F26" s="71" t="s">
        <v>4324</v>
      </c>
      <c r="G26" s="39" t="s">
        <v>13</v>
      </c>
      <c r="H26" s="72" t="s">
        <v>53</v>
      </c>
      <c r="I26" s="73">
        <v>1800325000</v>
      </c>
      <c r="J26" s="54">
        <v>595389000</v>
      </c>
      <c r="K26" s="54"/>
      <c r="L26" s="74">
        <v>2395714000</v>
      </c>
      <c r="M26" s="73">
        <v>890000000</v>
      </c>
      <c r="N26" s="54">
        <v>890000000</v>
      </c>
      <c r="O26" s="76" t="s">
        <v>6841</v>
      </c>
      <c r="P26" s="52" t="s">
        <v>6844</v>
      </c>
      <c r="Q26" s="78" t="s">
        <v>6845</v>
      </c>
      <c r="R26" s="75" t="s">
        <v>21</v>
      </c>
      <c r="S26" s="35"/>
      <c r="T26" s="55"/>
    </row>
    <row r="27" spans="2:20">
      <c r="B27" s="51">
        <v>2019</v>
      </c>
      <c r="C27" s="52">
        <v>1</v>
      </c>
      <c r="D27" s="52" t="s">
        <v>11</v>
      </c>
      <c r="E27" s="53" t="s">
        <v>1343</v>
      </c>
      <c r="F27" s="71" t="s">
        <v>51</v>
      </c>
      <c r="G27" s="39" t="s">
        <v>13</v>
      </c>
      <c r="H27" s="72" t="s">
        <v>53</v>
      </c>
      <c r="I27" s="73">
        <v>1587740000</v>
      </c>
      <c r="J27" s="54">
        <v>795510000</v>
      </c>
      <c r="K27" s="54"/>
      <c r="L27" s="74">
        <v>2383250000</v>
      </c>
      <c r="M27" s="73">
        <v>800000000</v>
      </c>
      <c r="N27" s="54">
        <v>1587740000</v>
      </c>
      <c r="O27" s="76" t="s">
        <v>4859</v>
      </c>
      <c r="P27" s="52" t="s">
        <v>4860</v>
      </c>
      <c r="Q27" s="78" t="s">
        <v>4861</v>
      </c>
      <c r="R27" s="75" t="s">
        <v>21</v>
      </c>
      <c r="S27" s="35"/>
      <c r="T27" s="55"/>
    </row>
    <row r="28" spans="2:20">
      <c r="B28" s="51">
        <v>2019</v>
      </c>
      <c r="C28" s="52">
        <v>1</v>
      </c>
      <c r="D28" s="52" t="s">
        <v>11</v>
      </c>
      <c r="E28" s="53" t="s">
        <v>2277</v>
      </c>
      <c r="F28" s="71" t="s">
        <v>49</v>
      </c>
      <c r="G28" s="39" t="s">
        <v>13</v>
      </c>
      <c r="H28" s="72" t="s">
        <v>53</v>
      </c>
      <c r="I28" s="73">
        <v>1570173000</v>
      </c>
      <c r="J28" s="54">
        <v>617346000</v>
      </c>
      <c r="K28" s="54"/>
      <c r="L28" s="74">
        <v>2187519000</v>
      </c>
      <c r="M28" s="73">
        <v>400000000</v>
      </c>
      <c r="N28" s="54">
        <v>1570173000</v>
      </c>
      <c r="O28" s="76" t="s">
        <v>4870</v>
      </c>
      <c r="P28" s="52" t="s">
        <v>4927</v>
      </c>
      <c r="Q28" s="78" t="s">
        <v>4928</v>
      </c>
      <c r="R28" s="75" t="s">
        <v>21</v>
      </c>
      <c r="S28" s="35"/>
      <c r="T28" s="55"/>
    </row>
    <row r="29" spans="2:20">
      <c r="B29" s="51">
        <v>2019</v>
      </c>
      <c r="C29" s="52">
        <v>1</v>
      </c>
      <c r="D29" s="52" t="s">
        <v>11</v>
      </c>
      <c r="E29" s="53" t="s">
        <v>2224</v>
      </c>
      <c r="F29" s="71" t="s">
        <v>49</v>
      </c>
      <c r="G29" s="39" t="s">
        <v>82</v>
      </c>
      <c r="H29" s="72" t="s">
        <v>53</v>
      </c>
      <c r="I29" s="73">
        <v>1852378000</v>
      </c>
      <c r="J29" s="54">
        <v>316417000</v>
      </c>
      <c r="K29" s="54"/>
      <c r="L29" s="74">
        <v>2168795000</v>
      </c>
      <c r="M29" s="73">
        <v>800000000</v>
      </c>
      <c r="N29" s="54">
        <v>800000000</v>
      </c>
      <c r="O29" s="76" t="s">
        <v>4749</v>
      </c>
      <c r="P29" s="52" t="s">
        <v>4770</v>
      </c>
      <c r="Q29" s="78" t="s">
        <v>4771</v>
      </c>
      <c r="R29" s="75" t="s">
        <v>21</v>
      </c>
      <c r="S29" s="35"/>
      <c r="T29" s="55"/>
    </row>
    <row r="30" spans="2:20">
      <c r="B30" s="51">
        <v>2019</v>
      </c>
      <c r="C30" s="52">
        <v>1</v>
      </c>
      <c r="D30" s="52" t="s">
        <v>11</v>
      </c>
      <c r="E30" s="53" t="s">
        <v>2999</v>
      </c>
      <c r="F30" s="71" t="s">
        <v>2939</v>
      </c>
      <c r="G30" s="39" t="s">
        <v>13</v>
      </c>
      <c r="H30" s="72" t="s">
        <v>53</v>
      </c>
      <c r="I30" s="73">
        <v>1887028000</v>
      </c>
      <c r="J30" s="54">
        <v>185048000</v>
      </c>
      <c r="K30" s="54" t="s">
        <v>3515</v>
      </c>
      <c r="L30" s="74">
        <v>2072076000</v>
      </c>
      <c r="M30" s="73">
        <v>300000000</v>
      </c>
      <c r="N30" s="54">
        <v>300000000</v>
      </c>
      <c r="O30" s="76" t="s">
        <v>4924</v>
      </c>
      <c r="P30" s="52" t="s">
        <v>4925</v>
      </c>
      <c r="Q30" s="78" t="s">
        <v>4926</v>
      </c>
      <c r="R30" s="75" t="s">
        <v>21</v>
      </c>
      <c r="S30" s="35"/>
      <c r="T30" s="55"/>
    </row>
    <row r="31" spans="2:20">
      <c r="B31" s="51">
        <v>2019</v>
      </c>
      <c r="C31" s="52">
        <v>1</v>
      </c>
      <c r="D31" s="52" t="s">
        <v>11</v>
      </c>
      <c r="E31" s="53" t="s">
        <v>1256</v>
      </c>
      <c r="F31" s="71" t="s">
        <v>51</v>
      </c>
      <c r="G31" s="39" t="s">
        <v>82</v>
      </c>
      <c r="H31" s="72" t="s">
        <v>52</v>
      </c>
      <c r="I31" s="73">
        <v>1918741000</v>
      </c>
      <c r="J31" s="54"/>
      <c r="K31" s="54"/>
      <c r="L31" s="74">
        <v>1918741000</v>
      </c>
      <c r="M31" s="73">
        <v>240000000</v>
      </c>
      <c r="N31" s="54">
        <v>240000000</v>
      </c>
      <c r="O31" s="76" t="s">
        <v>4838</v>
      </c>
      <c r="P31" s="52" t="s">
        <v>4922</v>
      </c>
      <c r="Q31" s="78" t="s">
        <v>4923</v>
      </c>
      <c r="R31" s="75" t="s">
        <v>21</v>
      </c>
      <c r="S31" s="35"/>
      <c r="T31" s="55"/>
    </row>
    <row r="32" spans="2:20">
      <c r="B32" s="51">
        <v>2019</v>
      </c>
      <c r="C32" s="52">
        <v>1</v>
      </c>
      <c r="D32" s="52" t="s">
        <v>11</v>
      </c>
      <c r="E32" s="53" t="s">
        <v>2622</v>
      </c>
      <c r="F32" s="71" t="s">
        <v>1825</v>
      </c>
      <c r="G32" s="39" t="s">
        <v>13</v>
      </c>
      <c r="H32" s="72" t="s">
        <v>52</v>
      </c>
      <c r="I32" s="73">
        <v>1858018000</v>
      </c>
      <c r="J32" s="54">
        <v>1576235</v>
      </c>
      <c r="K32" s="54" t="s">
        <v>3515</v>
      </c>
      <c r="L32" s="74">
        <v>1859594235</v>
      </c>
      <c r="M32" s="73">
        <v>300000000</v>
      </c>
      <c r="N32" s="54">
        <v>300000000</v>
      </c>
      <c r="O32" s="76" t="s">
        <v>4892</v>
      </c>
      <c r="P32" s="52" t="s">
        <v>4920</v>
      </c>
      <c r="Q32" s="78" t="s">
        <v>4921</v>
      </c>
      <c r="R32" s="75" t="s">
        <v>21</v>
      </c>
      <c r="S32" s="35"/>
      <c r="T32" s="55"/>
    </row>
    <row r="33" spans="2:20">
      <c r="B33" s="51">
        <v>2019</v>
      </c>
      <c r="C33" s="52">
        <v>1</v>
      </c>
      <c r="D33" s="52" t="s">
        <v>11</v>
      </c>
      <c r="E33" s="53" t="s">
        <v>351</v>
      </c>
      <c r="F33" s="71" t="s">
        <v>47</v>
      </c>
      <c r="G33" s="39" t="s">
        <v>13</v>
      </c>
      <c r="H33" s="72" t="s">
        <v>53</v>
      </c>
      <c r="I33" s="73">
        <v>1329548000</v>
      </c>
      <c r="J33" s="54">
        <v>314726000</v>
      </c>
      <c r="K33" s="54">
        <v>50000000</v>
      </c>
      <c r="L33" s="74">
        <v>1694274000</v>
      </c>
      <c r="M33" s="73">
        <v>400000000</v>
      </c>
      <c r="N33" s="54">
        <v>400000000</v>
      </c>
      <c r="O33" s="76" t="s">
        <v>4782</v>
      </c>
      <c r="P33" s="52" t="s">
        <v>4825</v>
      </c>
      <c r="Q33" s="78" t="s">
        <v>4826</v>
      </c>
      <c r="R33" s="75" t="s">
        <v>21</v>
      </c>
      <c r="S33" s="35"/>
      <c r="T33" s="55"/>
    </row>
    <row r="34" spans="2:20">
      <c r="B34" s="51">
        <v>2019</v>
      </c>
      <c r="C34" s="52">
        <v>1</v>
      </c>
      <c r="D34" s="52" t="s">
        <v>11</v>
      </c>
      <c r="E34" s="53" t="s">
        <v>2176</v>
      </c>
      <c r="F34" s="71" t="s">
        <v>49</v>
      </c>
      <c r="G34" s="39" t="s">
        <v>13</v>
      </c>
      <c r="H34" s="72" t="s">
        <v>53</v>
      </c>
      <c r="I34" s="73">
        <v>1208614000</v>
      </c>
      <c r="J34" s="54">
        <v>179663000</v>
      </c>
      <c r="K34" s="54">
        <v>272614000</v>
      </c>
      <c r="L34" s="74">
        <v>1660891000</v>
      </c>
      <c r="M34" s="73">
        <v>460000000</v>
      </c>
      <c r="N34" s="54">
        <v>1660891000</v>
      </c>
      <c r="O34" s="76" t="s">
        <v>4917</v>
      </c>
      <c r="P34" s="52" t="s">
        <v>4918</v>
      </c>
      <c r="Q34" s="78" t="s">
        <v>4919</v>
      </c>
      <c r="R34" s="75" t="s">
        <v>21</v>
      </c>
      <c r="S34" s="35"/>
      <c r="T34" s="55"/>
    </row>
    <row r="35" spans="2:20">
      <c r="B35" s="51">
        <v>2019</v>
      </c>
      <c r="C35" s="52">
        <v>1</v>
      </c>
      <c r="D35" s="52" t="s">
        <v>11</v>
      </c>
      <c r="E35" s="53" t="s">
        <v>768</v>
      </c>
      <c r="F35" s="71" t="s">
        <v>639</v>
      </c>
      <c r="G35" s="39" t="s">
        <v>13</v>
      </c>
      <c r="H35" s="72" t="s">
        <v>52</v>
      </c>
      <c r="I35" s="73">
        <v>1100000000</v>
      </c>
      <c r="J35" s="54">
        <v>438193000</v>
      </c>
      <c r="K35" s="54">
        <v>48158000</v>
      </c>
      <c r="L35" s="74">
        <v>1586351000</v>
      </c>
      <c r="M35" s="73">
        <v>1100000000</v>
      </c>
      <c r="N35" s="54">
        <v>1100000000</v>
      </c>
      <c r="O35" s="76" t="s">
        <v>4914</v>
      </c>
      <c r="P35" s="52" t="s">
        <v>4915</v>
      </c>
      <c r="Q35" s="78" t="s">
        <v>4916</v>
      </c>
      <c r="R35" s="75" t="s">
        <v>21</v>
      </c>
      <c r="S35" s="35"/>
      <c r="T35" s="55"/>
    </row>
    <row r="36" spans="2:20">
      <c r="B36" s="51">
        <v>2019</v>
      </c>
      <c r="C36" s="52">
        <v>1</v>
      </c>
      <c r="D36" s="52" t="s">
        <v>11</v>
      </c>
      <c r="E36" s="53" t="s">
        <v>722</v>
      </c>
      <c r="F36" s="71" t="s">
        <v>639</v>
      </c>
      <c r="G36" s="39" t="s">
        <v>13</v>
      </c>
      <c r="H36" s="72" t="s">
        <v>52</v>
      </c>
      <c r="I36" s="73">
        <v>1119403000</v>
      </c>
      <c r="J36" s="54">
        <v>106000000</v>
      </c>
      <c r="K36" s="54"/>
      <c r="L36" s="74">
        <v>1225403000</v>
      </c>
      <c r="M36" s="73">
        <v>500000000</v>
      </c>
      <c r="N36" s="54">
        <v>500000000</v>
      </c>
      <c r="O36" s="76" t="s">
        <v>4911</v>
      </c>
      <c r="P36" s="52" t="s">
        <v>4912</v>
      </c>
      <c r="Q36" s="78" t="s">
        <v>4913</v>
      </c>
      <c r="R36" s="75" t="s">
        <v>21</v>
      </c>
      <c r="S36" s="35"/>
      <c r="T36" s="55"/>
    </row>
    <row r="37" spans="2:20">
      <c r="B37" s="51">
        <v>2019</v>
      </c>
      <c r="C37" s="52">
        <v>1</v>
      </c>
      <c r="D37" s="52" t="s">
        <v>11</v>
      </c>
      <c r="E37" s="53" t="s">
        <v>2633</v>
      </c>
      <c r="F37" s="71" t="s">
        <v>1825</v>
      </c>
      <c r="G37" s="39" t="s">
        <v>13</v>
      </c>
      <c r="H37" s="72" t="s">
        <v>53</v>
      </c>
      <c r="I37" s="73">
        <v>989398000</v>
      </c>
      <c r="J37" s="54">
        <v>217862000</v>
      </c>
      <c r="K37" s="54" t="s">
        <v>3515</v>
      </c>
      <c r="L37" s="74">
        <v>1207260000</v>
      </c>
      <c r="M37" s="73">
        <v>989398000</v>
      </c>
      <c r="N37" s="54">
        <v>692578600</v>
      </c>
      <c r="O37" s="76" t="s">
        <v>4908</v>
      </c>
      <c r="P37" s="52" t="s">
        <v>4909</v>
      </c>
      <c r="Q37" s="78" t="s">
        <v>4910</v>
      </c>
      <c r="R37" s="75" t="s">
        <v>21</v>
      </c>
      <c r="S37" s="35"/>
      <c r="T37" s="55"/>
    </row>
    <row r="38" spans="2:20">
      <c r="B38" s="51">
        <v>2019</v>
      </c>
      <c r="C38" s="52">
        <v>1</v>
      </c>
      <c r="D38" s="52" t="s">
        <v>11</v>
      </c>
      <c r="E38" s="53" t="s">
        <v>2630</v>
      </c>
      <c r="F38" s="71" t="s">
        <v>1825</v>
      </c>
      <c r="G38" s="39" t="s">
        <v>68</v>
      </c>
      <c r="H38" s="72" t="s">
        <v>53</v>
      </c>
      <c r="I38" s="73">
        <v>316011000</v>
      </c>
      <c r="J38" s="54">
        <v>862955000</v>
      </c>
      <c r="K38" s="54" t="s">
        <v>3515</v>
      </c>
      <c r="L38" s="74">
        <v>1178966000</v>
      </c>
      <c r="M38" s="73" t="s">
        <v>3516</v>
      </c>
      <c r="N38" s="54" t="s">
        <v>3517</v>
      </c>
      <c r="O38" s="76" t="s">
        <v>4892</v>
      </c>
      <c r="P38" s="52" t="s">
        <v>4893</v>
      </c>
      <c r="Q38" s="78" t="s">
        <v>4894</v>
      </c>
      <c r="R38" s="75" t="s">
        <v>21</v>
      </c>
      <c r="S38" s="35"/>
      <c r="T38" s="55"/>
    </row>
    <row r="39" spans="2:20">
      <c r="B39" s="51">
        <v>2019</v>
      </c>
      <c r="C39" s="52">
        <v>1</v>
      </c>
      <c r="D39" s="52" t="s">
        <v>11</v>
      </c>
      <c r="E39" s="53" t="s">
        <v>1245</v>
      </c>
      <c r="F39" s="71" t="s">
        <v>51</v>
      </c>
      <c r="G39" s="39" t="s">
        <v>13</v>
      </c>
      <c r="H39" s="72" t="s">
        <v>53</v>
      </c>
      <c r="I39" s="73">
        <v>1054823000</v>
      </c>
      <c r="J39" s="54">
        <v>26402000</v>
      </c>
      <c r="K39" s="54"/>
      <c r="L39" s="74">
        <v>1081225000</v>
      </c>
      <c r="M39" s="73">
        <v>391290000</v>
      </c>
      <c r="N39" s="54">
        <v>391290000</v>
      </c>
      <c r="O39" s="76" t="s">
        <v>4905</v>
      </c>
      <c r="P39" s="52" t="s">
        <v>4906</v>
      </c>
      <c r="Q39" s="78" t="s">
        <v>4907</v>
      </c>
      <c r="R39" s="75" t="s">
        <v>21</v>
      </c>
      <c r="S39" s="35"/>
      <c r="T39" s="55"/>
    </row>
    <row r="40" spans="2:20">
      <c r="B40" s="51">
        <v>2019</v>
      </c>
      <c r="C40" s="52">
        <v>1</v>
      </c>
      <c r="D40" s="52" t="s">
        <v>11</v>
      </c>
      <c r="E40" s="53" t="s">
        <v>347</v>
      </c>
      <c r="F40" s="71" t="s">
        <v>47</v>
      </c>
      <c r="G40" s="39" t="s">
        <v>13</v>
      </c>
      <c r="H40" s="72" t="s">
        <v>53</v>
      </c>
      <c r="I40" s="73">
        <v>1008128000</v>
      </c>
      <c r="J40" s="54">
        <v>144562</v>
      </c>
      <c r="K40" s="54">
        <v>16482000</v>
      </c>
      <c r="L40" s="74">
        <v>1024754562</v>
      </c>
      <c r="M40" s="73">
        <v>500000000</v>
      </c>
      <c r="N40" s="54">
        <v>500000000</v>
      </c>
      <c r="O40" s="76" t="s">
        <v>4782</v>
      </c>
      <c r="P40" s="52" t="s">
        <v>4825</v>
      </c>
      <c r="Q40" s="78" t="s">
        <v>4826</v>
      </c>
      <c r="R40" s="75" t="s">
        <v>21</v>
      </c>
      <c r="S40" s="35"/>
      <c r="T40" s="55"/>
    </row>
    <row r="41" spans="2:20">
      <c r="B41" s="51">
        <v>2019</v>
      </c>
      <c r="C41" s="52">
        <v>1</v>
      </c>
      <c r="D41" s="52" t="s">
        <v>11</v>
      </c>
      <c r="E41" s="53" t="s">
        <v>1284</v>
      </c>
      <c r="F41" s="71" t="s">
        <v>51</v>
      </c>
      <c r="G41" s="39" t="s">
        <v>13</v>
      </c>
      <c r="H41" s="72" t="s">
        <v>53</v>
      </c>
      <c r="I41" s="73">
        <v>907676000</v>
      </c>
      <c r="J41" s="54">
        <v>34638000</v>
      </c>
      <c r="K41" s="54">
        <v>34331000</v>
      </c>
      <c r="L41" s="74">
        <v>976645000</v>
      </c>
      <c r="M41" s="73">
        <v>907676000</v>
      </c>
      <c r="N41" s="54">
        <v>976645000</v>
      </c>
      <c r="O41" s="76" t="s">
        <v>4708</v>
      </c>
      <c r="P41" s="52" t="s">
        <v>4903</v>
      </c>
      <c r="Q41" s="78" t="s">
        <v>4904</v>
      </c>
      <c r="R41" s="75" t="s">
        <v>21</v>
      </c>
      <c r="S41" s="35"/>
      <c r="T41" s="55"/>
    </row>
    <row r="42" spans="2:20">
      <c r="B42" s="51">
        <v>2019</v>
      </c>
      <c r="C42" s="52">
        <v>1</v>
      </c>
      <c r="D42" s="52" t="s">
        <v>11</v>
      </c>
      <c r="E42" s="53" t="s">
        <v>274</v>
      </c>
      <c r="F42" s="71" t="s">
        <v>47</v>
      </c>
      <c r="G42" s="39" t="s">
        <v>68</v>
      </c>
      <c r="H42" s="72" t="s">
        <v>52</v>
      </c>
      <c r="I42" s="73">
        <v>682638000</v>
      </c>
      <c r="J42" s="54">
        <v>292763000</v>
      </c>
      <c r="K42" s="54"/>
      <c r="L42" s="74">
        <v>975401000</v>
      </c>
      <c r="M42" s="73">
        <v>272569000</v>
      </c>
      <c r="N42" s="54"/>
      <c r="O42" s="76" t="s">
        <v>4900</v>
      </c>
      <c r="P42" s="52" t="s">
        <v>4901</v>
      </c>
      <c r="Q42" s="78" t="s">
        <v>4902</v>
      </c>
      <c r="R42" s="75" t="s">
        <v>21</v>
      </c>
      <c r="S42" s="35"/>
      <c r="T42" s="55"/>
    </row>
    <row r="43" spans="2:20">
      <c r="B43" s="51">
        <v>2019</v>
      </c>
      <c r="C43" s="52">
        <v>1</v>
      </c>
      <c r="D43" s="52" t="s">
        <v>11</v>
      </c>
      <c r="E43" s="53" t="s">
        <v>1199</v>
      </c>
      <c r="F43" s="71" t="s">
        <v>51</v>
      </c>
      <c r="G43" s="39" t="s">
        <v>13</v>
      </c>
      <c r="H43" s="72" t="s">
        <v>52</v>
      </c>
      <c r="I43" s="73">
        <v>900000000</v>
      </c>
      <c r="J43" s="54"/>
      <c r="K43" s="54"/>
      <c r="L43" s="74">
        <v>900000000</v>
      </c>
      <c r="M43" s="73">
        <v>900000000</v>
      </c>
      <c r="N43" s="54">
        <v>720000000</v>
      </c>
      <c r="O43" s="76" t="s">
        <v>4897</v>
      </c>
      <c r="P43" s="52" t="s">
        <v>4898</v>
      </c>
      <c r="Q43" s="78" t="s">
        <v>4899</v>
      </c>
      <c r="R43" s="75" t="s">
        <v>21</v>
      </c>
      <c r="S43" s="35"/>
      <c r="T43" s="55"/>
    </row>
    <row r="44" spans="2:20">
      <c r="B44" s="51">
        <v>2019</v>
      </c>
      <c r="C44" s="52">
        <v>1</v>
      </c>
      <c r="D44" s="52" t="s">
        <v>11</v>
      </c>
      <c r="E44" s="53" t="s">
        <v>1321</v>
      </c>
      <c r="F44" s="71" t="s">
        <v>51</v>
      </c>
      <c r="G44" s="39" t="s">
        <v>13</v>
      </c>
      <c r="H44" s="72" t="s">
        <v>53</v>
      </c>
      <c r="I44" s="73">
        <v>843370000</v>
      </c>
      <c r="J44" s="54"/>
      <c r="K44" s="54"/>
      <c r="L44" s="74">
        <v>843370000</v>
      </c>
      <c r="M44" s="73">
        <v>843370000</v>
      </c>
      <c r="N44" s="54">
        <v>843370000</v>
      </c>
      <c r="O44" s="76" t="s">
        <v>4703</v>
      </c>
      <c r="P44" s="52" t="s">
        <v>4895</v>
      </c>
      <c r="Q44" s="78" t="s">
        <v>4896</v>
      </c>
      <c r="R44" s="75" t="s">
        <v>21</v>
      </c>
      <c r="S44" s="35"/>
      <c r="T44" s="55"/>
    </row>
    <row r="45" spans="2:20">
      <c r="B45" s="51">
        <v>2019</v>
      </c>
      <c r="C45" s="52">
        <v>1</v>
      </c>
      <c r="D45" s="52" t="s">
        <v>11</v>
      </c>
      <c r="E45" s="53" t="s">
        <v>4388</v>
      </c>
      <c r="F45" s="71" t="s">
        <v>4324</v>
      </c>
      <c r="G45" s="39" t="s">
        <v>37</v>
      </c>
      <c r="H45" s="72" t="s">
        <v>53</v>
      </c>
      <c r="I45" s="73">
        <v>469932000</v>
      </c>
      <c r="J45" s="54">
        <v>356275000</v>
      </c>
      <c r="K45" s="54"/>
      <c r="L45" s="74">
        <v>826207000</v>
      </c>
      <c r="M45" s="73">
        <v>106779000</v>
      </c>
      <c r="N45" s="54">
        <v>826207000</v>
      </c>
      <c r="O45" s="76" t="s">
        <v>6825</v>
      </c>
      <c r="P45" s="52" t="s">
        <v>6817</v>
      </c>
      <c r="Q45" s="78" t="s">
        <v>6818</v>
      </c>
      <c r="R45" s="75" t="s">
        <v>21</v>
      </c>
      <c r="S45" s="35"/>
      <c r="T45" s="55"/>
    </row>
    <row r="46" spans="2:20">
      <c r="B46" s="51">
        <v>2019</v>
      </c>
      <c r="C46" s="52">
        <v>1</v>
      </c>
      <c r="D46" s="52" t="s">
        <v>11</v>
      </c>
      <c r="E46" s="53" t="s">
        <v>2627</v>
      </c>
      <c r="F46" s="71" t="s">
        <v>1825</v>
      </c>
      <c r="G46" s="39" t="s">
        <v>68</v>
      </c>
      <c r="H46" s="72" t="s">
        <v>53</v>
      </c>
      <c r="I46" s="73">
        <v>258095000</v>
      </c>
      <c r="J46" s="54">
        <v>475947000</v>
      </c>
      <c r="K46" s="54" t="s">
        <v>3515</v>
      </c>
      <c r="L46" s="74">
        <v>734042000</v>
      </c>
      <c r="M46" s="73" t="s">
        <v>3516</v>
      </c>
      <c r="N46" s="54" t="s">
        <v>3517</v>
      </c>
      <c r="O46" s="76" t="s">
        <v>4892</v>
      </c>
      <c r="P46" s="52" t="s">
        <v>4893</v>
      </c>
      <c r="Q46" s="78" t="s">
        <v>4894</v>
      </c>
      <c r="R46" s="75" t="s">
        <v>21</v>
      </c>
      <c r="S46" s="35"/>
      <c r="T46" s="55"/>
    </row>
    <row r="47" spans="2:20">
      <c r="B47" s="51">
        <v>2019</v>
      </c>
      <c r="C47" s="52">
        <v>1</v>
      </c>
      <c r="D47" s="52" t="s">
        <v>11</v>
      </c>
      <c r="E47" s="53" t="s">
        <v>1333</v>
      </c>
      <c r="F47" s="71" t="s">
        <v>51</v>
      </c>
      <c r="G47" s="39" t="s">
        <v>13</v>
      </c>
      <c r="H47" s="72" t="s">
        <v>53</v>
      </c>
      <c r="I47" s="73">
        <v>723300000</v>
      </c>
      <c r="J47" s="54"/>
      <c r="K47" s="54"/>
      <c r="L47" s="74">
        <v>723300000</v>
      </c>
      <c r="M47" s="73">
        <v>723300000</v>
      </c>
      <c r="N47" s="54">
        <v>723300000</v>
      </c>
      <c r="O47" s="76" t="s">
        <v>4814</v>
      </c>
      <c r="P47" s="52" t="s">
        <v>4890</v>
      </c>
      <c r="Q47" s="78" t="s">
        <v>4891</v>
      </c>
      <c r="R47" s="75" t="s">
        <v>21</v>
      </c>
      <c r="S47" s="35"/>
      <c r="T47" s="55"/>
    </row>
    <row r="48" spans="2:20">
      <c r="B48" s="51">
        <v>2019</v>
      </c>
      <c r="C48" s="52">
        <v>1</v>
      </c>
      <c r="D48" s="52" t="s">
        <v>11</v>
      </c>
      <c r="E48" s="53" t="s">
        <v>294</v>
      </c>
      <c r="F48" s="71" t="s">
        <v>47</v>
      </c>
      <c r="G48" s="39" t="s">
        <v>13</v>
      </c>
      <c r="H48" s="72" t="s">
        <v>52</v>
      </c>
      <c r="I48" s="73">
        <v>254364000</v>
      </c>
      <c r="J48" s="54">
        <v>271671000</v>
      </c>
      <c r="K48" s="54">
        <v>27246000</v>
      </c>
      <c r="L48" s="74">
        <v>553281000</v>
      </c>
      <c r="M48" s="73">
        <v>600000000</v>
      </c>
      <c r="N48" s="54"/>
      <c r="O48" s="76" t="s">
        <v>4887</v>
      </c>
      <c r="P48" s="52" t="s">
        <v>4888</v>
      </c>
      <c r="Q48" s="78" t="s">
        <v>4889</v>
      </c>
      <c r="R48" s="75" t="s">
        <v>21</v>
      </c>
      <c r="S48" s="35"/>
      <c r="T48" s="55"/>
    </row>
    <row r="49" spans="2:20">
      <c r="B49" s="51">
        <v>2019</v>
      </c>
      <c r="C49" s="52">
        <v>1</v>
      </c>
      <c r="D49" s="52" t="s">
        <v>11</v>
      </c>
      <c r="E49" s="53" t="s">
        <v>3032</v>
      </c>
      <c r="F49" s="71" t="s">
        <v>2939</v>
      </c>
      <c r="G49" s="39" t="s">
        <v>13</v>
      </c>
      <c r="H49" s="72" t="s">
        <v>52</v>
      </c>
      <c r="I49" s="73">
        <v>376101000</v>
      </c>
      <c r="J49" s="54">
        <v>139620000</v>
      </c>
      <c r="K49" s="54" t="s">
        <v>3515</v>
      </c>
      <c r="L49" s="74">
        <v>515721000</v>
      </c>
      <c r="M49" s="73">
        <v>376101000</v>
      </c>
      <c r="N49" s="54"/>
      <c r="O49" s="76" t="s">
        <v>4633</v>
      </c>
      <c r="P49" s="52" t="s">
        <v>4670</v>
      </c>
      <c r="Q49" s="78" t="s">
        <v>4671</v>
      </c>
      <c r="R49" s="75" t="s">
        <v>21</v>
      </c>
      <c r="S49" s="35"/>
      <c r="T49" s="55"/>
    </row>
    <row r="50" spans="2:20">
      <c r="B50" s="51">
        <v>2019</v>
      </c>
      <c r="C50" s="52">
        <v>1</v>
      </c>
      <c r="D50" s="52" t="s">
        <v>11</v>
      </c>
      <c r="E50" s="53" t="s">
        <v>661</v>
      </c>
      <c r="F50" s="71" t="s">
        <v>639</v>
      </c>
      <c r="G50" s="39" t="s">
        <v>13</v>
      </c>
      <c r="H50" s="72" t="s">
        <v>53</v>
      </c>
      <c r="I50" s="73">
        <v>283822000</v>
      </c>
      <c r="J50" s="54">
        <v>151962000</v>
      </c>
      <c r="K50" s="54"/>
      <c r="L50" s="74">
        <v>435784000</v>
      </c>
      <c r="M50" s="73">
        <v>283822000</v>
      </c>
      <c r="N50" s="54"/>
      <c r="O50" s="76" t="s">
        <v>4655</v>
      </c>
      <c r="P50" s="52" t="s">
        <v>4878</v>
      </c>
      <c r="Q50" s="78" t="s">
        <v>4879</v>
      </c>
      <c r="R50" s="75" t="s">
        <v>21</v>
      </c>
      <c r="S50" s="35"/>
      <c r="T50" s="55"/>
    </row>
    <row r="51" spans="2:20">
      <c r="B51" s="51">
        <v>2019</v>
      </c>
      <c r="C51" s="52">
        <v>1</v>
      </c>
      <c r="D51" s="52" t="s">
        <v>11</v>
      </c>
      <c r="E51" s="53" t="s">
        <v>1346</v>
      </c>
      <c r="F51" s="71" t="s">
        <v>51</v>
      </c>
      <c r="G51" s="39" t="s">
        <v>37</v>
      </c>
      <c r="H51" s="72" t="s">
        <v>53</v>
      </c>
      <c r="I51" s="73">
        <v>418000000</v>
      </c>
      <c r="J51" s="54"/>
      <c r="K51" s="54"/>
      <c r="L51" s="74">
        <v>418000000</v>
      </c>
      <c r="M51" s="73">
        <v>418000000</v>
      </c>
      <c r="N51" s="54">
        <v>418000000</v>
      </c>
      <c r="O51" s="76" t="s">
        <v>4859</v>
      </c>
      <c r="P51" s="52" t="s">
        <v>4885</v>
      </c>
      <c r="Q51" s="78" t="s">
        <v>4886</v>
      </c>
      <c r="R51" s="75" t="s">
        <v>21</v>
      </c>
      <c r="S51" s="35"/>
      <c r="T51" s="55"/>
    </row>
    <row r="52" spans="2:20">
      <c r="B52" s="51">
        <v>2019</v>
      </c>
      <c r="C52" s="52">
        <v>1</v>
      </c>
      <c r="D52" s="52" t="s">
        <v>11</v>
      </c>
      <c r="E52" s="53" t="s">
        <v>1207</v>
      </c>
      <c r="F52" s="71" t="s">
        <v>51</v>
      </c>
      <c r="G52" s="39" t="s">
        <v>75</v>
      </c>
      <c r="H52" s="72" t="s">
        <v>53</v>
      </c>
      <c r="I52" s="73">
        <v>313221000</v>
      </c>
      <c r="J52" s="54">
        <v>94420000</v>
      </c>
      <c r="K52" s="54"/>
      <c r="L52" s="74">
        <v>407641000</v>
      </c>
      <c r="M52" s="73">
        <v>313221000</v>
      </c>
      <c r="N52" s="54">
        <v>313221000</v>
      </c>
      <c r="O52" s="76" t="s">
        <v>4740</v>
      </c>
      <c r="P52" s="52" t="s">
        <v>4883</v>
      </c>
      <c r="Q52" s="78" t="s">
        <v>4884</v>
      </c>
      <c r="R52" s="75" t="s">
        <v>21</v>
      </c>
      <c r="S52" s="35"/>
      <c r="T52" s="55"/>
    </row>
    <row r="53" spans="2:20">
      <c r="B53" s="51">
        <v>2019</v>
      </c>
      <c r="C53" s="52">
        <v>1</v>
      </c>
      <c r="D53" s="52" t="s">
        <v>11</v>
      </c>
      <c r="E53" s="53" t="s">
        <v>4398</v>
      </c>
      <c r="F53" s="71" t="s">
        <v>4324</v>
      </c>
      <c r="G53" s="39" t="s">
        <v>82</v>
      </c>
      <c r="H53" s="72" t="s">
        <v>52</v>
      </c>
      <c r="I53" s="73">
        <v>350000000</v>
      </c>
      <c r="J53" s="54">
        <v>30000000</v>
      </c>
      <c r="K53" s="54">
        <v>10000000</v>
      </c>
      <c r="L53" s="74">
        <v>390000000</v>
      </c>
      <c r="M53" s="73">
        <v>320000000</v>
      </c>
      <c r="N53" s="54">
        <v>224000000</v>
      </c>
      <c r="O53" s="76" t="s">
        <v>6819</v>
      </c>
      <c r="P53" s="52" t="s">
        <v>6848</v>
      </c>
      <c r="Q53" s="78" t="s">
        <v>6849</v>
      </c>
      <c r="R53" s="75" t="s">
        <v>21</v>
      </c>
      <c r="S53" s="35"/>
      <c r="T53" s="55"/>
    </row>
    <row r="54" spans="2:20">
      <c r="B54" s="51">
        <v>2019</v>
      </c>
      <c r="C54" s="52">
        <v>1</v>
      </c>
      <c r="D54" s="52" t="s">
        <v>12</v>
      </c>
      <c r="E54" s="53" t="s">
        <v>4370</v>
      </c>
      <c r="F54" s="71" t="s">
        <v>4324</v>
      </c>
      <c r="G54" s="39" t="s">
        <v>13</v>
      </c>
      <c r="H54" s="72" t="s">
        <v>53</v>
      </c>
      <c r="I54" s="73">
        <v>190000000</v>
      </c>
      <c r="J54" s="54">
        <v>180000000</v>
      </c>
      <c r="K54" s="54"/>
      <c r="L54" s="74">
        <v>370000000</v>
      </c>
      <c r="M54" s="73">
        <v>190000000</v>
      </c>
      <c r="N54" s="54"/>
      <c r="O54" s="76" t="s">
        <v>6822</v>
      </c>
      <c r="P54" s="52" t="s">
        <v>6829</v>
      </c>
      <c r="Q54" s="78" t="s">
        <v>6830</v>
      </c>
      <c r="R54" s="75" t="s">
        <v>21</v>
      </c>
      <c r="S54" s="35"/>
      <c r="T54" s="55"/>
    </row>
    <row r="55" spans="2:20">
      <c r="B55" s="51">
        <v>2019</v>
      </c>
      <c r="C55" s="52">
        <v>1</v>
      </c>
      <c r="D55" s="52" t="s">
        <v>11</v>
      </c>
      <c r="E55" s="53" t="s">
        <v>2179</v>
      </c>
      <c r="F55" s="71" t="s">
        <v>49</v>
      </c>
      <c r="G55" s="39" t="s">
        <v>13</v>
      </c>
      <c r="H55" s="72" t="s">
        <v>53</v>
      </c>
      <c r="I55" s="73">
        <v>310000000</v>
      </c>
      <c r="J55" s="54"/>
      <c r="K55" s="54">
        <v>50000000</v>
      </c>
      <c r="L55" s="74">
        <v>360000000</v>
      </c>
      <c r="M55" s="73">
        <v>310000000</v>
      </c>
      <c r="N55" s="54">
        <v>360000000</v>
      </c>
      <c r="O55" s="76" t="s">
        <v>4880</v>
      </c>
      <c r="P55" s="52" t="s">
        <v>4881</v>
      </c>
      <c r="Q55" s="78" t="s">
        <v>4882</v>
      </c>
      <c r="R55" s="75" t="s">
        <v>21</v>
      </c>
      <c r="S55" s="35"/>
      <c r="T55" s="55"/>
    </row>
    <row r="56" spans="2:20">
      <c r="B56" s="51">
        <v>2019</v>
      </c>
      <c r="C56" s="52">
        <v>1</v>
      </c>
      <c r="D56" s="52" t="s">
        <v>11</v>
      </c>
      <c r="E56" s="53" t="s">
        <v>664</v>
      </c>
      <c r="F56" s="71" t="s">
        <v>639</v>
      </c>
      <c r="G56" s="39" t="s">
        <v>14</v>
      </c>
      <c r="H56" s="72" t="s">
        <v>53</v>
      </c>
      <c r="I56" s="73">
        <v>269918000</v>
      </c>
      <c r="J56" s="54">
        <v>73608000</v>
      </c>
      <c r="K56" s="54"/>
      <c r="L56" s="74">
        <v>343526000</v>
      </c>
      <c r="M56" s="73">
        <v>269918000</v>
      </c>
      <c r="N56" s="54"/>
      <c r="O56" s="76" t="s">
        <v>4655</v>
      </c>
      <c r="P56" s="52" t="s">
        <v>4878</v>
      </c>
      <c r="Q56" s="78" t="s">
        <v>4879</v>
      </c>
      <c r="R56" s="75" t="s">
        <v>21</v>
      </c>
      <c r="S56" s="35"/>
      <c r="T56" s="55"/>
    </row>
    <row r="57" spans="2:20">
      <c r="B57" s="51">
        <v>2019</v>
      </c>
      <c r="C57" s="52">
        <v>1</v>
      </c>
      <c r="D57" s="52" t="s">
        <v>11</v>
      </c>
      <c r="E57" s="53" t="s">
        <v>2280</v>
      </c>
      <c r="F57" s="71" t="s">
        <v>49</v>
      </c>
      <c r="G57" s="39" t="s">
        <v>13</v>
      </c>
      <c r="H57" s="72" t="s">
        <v>53</v>
      </c>
      <c r="I57" s="73">
        <v>212325600</v>
      </c>
      <c r="J57" s="54">
        <v>114996000</v>
      </c>
      <c r="K57" s="54">
        <v>10000000</v>
      </c>
      <c r="L57" s="74">
        <v>337321600</v>
      </c>
      <c r="M57" s="73">
        <v>337321600</v>
      </c>
      <c r="N57" s="54"/>
      <c r="O57" s="76" t="s">
        <v>4864</v>
      </c>
      <c r="P57" s="52" t="s">
        <v>4876</v>
      </c>
      <c r="Q57" s="78" t="s">
        <v>4877</v>
      </c>
      <c r="R57" s="75" t="s">
        <v>21</v>
      </c>
      <c r="S57" s="35"/>
      <c r="T57" s="55"/>
    </row>
    <row r="58" spans="2:20">
      <c r="B58" s="51">
        <v>2019</v>
      </c>
      <c r="C58" s="52">
        <v>1</v>
      </c>
      <c r="D58" s="52" t="s">
        <v>11</v>
      </c>
      <c r="E58" s="53" t="s">
        <v>1224</v>
      </c>
      <c r="F58" s="71" t="s">
        <v>51</v>
      </c>
      <c r="G58" s="39" t="s">
        <v>14</v>
      </c>
      <c r="H58" s="72" t="s">
        <v>53</v>
      </c>
      <c r="I58" s="73">
        <v>249613000</v>
      </c>
      <c r="J58" s="54">
        <v>53307000</v>
      </c>
      <c r="K58" s="54"/>
      <c r="L58" s="74">
        <v>302920000</v>
      </c>
      <c r="M58" s="73">
        <v>249613000</v>
      </c>
      <c r="N58" s="54">
        <v>174729000</v>
      </c>
      <c r="O58" s="76" t="s">
        <v>4743</v>
      </c>
      <c r="P58" s="52" t="s">
        <v>4791</v>
      </c>
      <c r="Q58" s="78" t="s">
        <v>4792</v>
      </c>
      <c r="R58" s="75" t="s">
        <v>21</v>
      </c>
      <c r="S58" s="35"/>
      <c r="T58" s="55"/>
    </row>
    <row r="59" spans="2:20">
      <c r="B59" s="51">
        <v>2019</v>
      </c>
      <c r="C59" s="52">
        <v>1</v>
      </c>
      <c r="D59" s="52" t="s">
        <v>11</v>
      </c>
      <c r="E59" s="53" t="s">
        <v>1229</v>
      </c>
      <c r="F59" s="71" t="s">
        <v>51</v>
      </c>
      <c r="G59" s="39" t="s">
        <v>75</v>
      </c>
      <c r="H59" s="72" t="s">
        <v>53</v>
      </c>
      <c r="I59" s="73">
        <v>241340000</v>
      </c>
      <c r="J59" s="54">
        <v>33279000</v>
      </c>
      <c r="K59" s="54"/>
      <c r="L59" s="74">
        <v>274619000</v>
      </c>
      <c r="M59" s="73">
        <v>241340000</v>
      </c>
      <c r="N59" s="54">
        <v>168938000</v>
      </c>
      <c r="O59" s="76" t="s">
        <v>4743</v>
      </c>
      <c r="P59" s="52" t="s">
        <v>4812</v>
      </c>
      <c r="Q59" s="78" t="s">
        <v>4813</v>
      </c>
      <c r="R59" s="75" t="s">
        <v>21</v>
      </c>
      <c r="S59" s="35"/>
      <c r="T59" s="55"/>
    </row>
    <row r="60" spans="2:20">
      <c r="B60" s="51">
        <v>2019</v>
      </c>
      <c r="C60" s="52">
        <v>1</v>
      </c>
      <c r="D60" s="52" t="s">
        <v>12</v>
      </c>
      <c r="E60" s="53" t="s">
        <v>751</v>
      </c>
      <c r="F60" s="71" t="s">
        <v>639</v>
      </c>
      <c r="G60" s="39" t="s">
        <v>13</v>
      </c>
      <c r="H60" s="72" t="s">
        <v>52</v>
      </c>
      <c r="I60" s="73">
        <v>226859000</v>
      </c>
      <c r="J60" s="54">
        <v>39430000</v>
      </c>
      <c r="K60" s="54"/>
      <c r="L60" s="74">
        <v>266289000</v>
      </c>
      <c r="M60" s="73">
        <v>226859000</v>
      </c>
      <c r="N60" s="54">
        <v>226859000</v>
      </c>
      <c r="O60" s="76" t="s">
        <v>4873</v>
      </c>
      <c r="P60" s="52" t="s">
        <v>4874</v>
      </c>
      <c r="Q60" s="78" t="s">
        <v>4875</v>
      </c>
      <c r="R60" s="75" t="s">
        <v>21</v>
      </c>
      <c r="S60" s="35"/>
      <c r="T60" s="55"/>
    </row>
    <row r="61" spans="2:20">
      <c r="B61" s="51">
        <v>2019</v>
      </c>
      <c r="C61" s="52">
        <v>1</v>
      </c>
      <c r="D61" s="52" t="s">
        <v>11</v>
      </c>
      <c r="E61" s="53" t="s">
        <v>2278</v>
      </c>
      <c r="F61" s="71" t="s">
        <v>49</v>
      </c>
      <c r="G61" s="39" t="s">
        <v>14</v>
      </c>
      <c r="H61" s="72" t="s">
        <v>53</v>
      </c>
      <c r="I61" s="73">
        <v>242000000</v>
      </c>
      <c r="J61" s="54"/>
      <c r="K61" s="54"/>
      <c r="L61" s="74">
        <v>242000000</v>
      </c>
      <c r="M61" s="73">
        <v>242000000</v>
      </c>
      <c r="N61" s="54">
        <v>242000000</v>
      </c>
      <c r="O61" s="76" t="s">
        <v>4870</v>
      </c>
      <c r="P61" s="52" t="s">
        <v>4871</v>
      </c>
      <c r="Q61" s="78" t="s">
        <v>4872</v>
      </c>
      <c r="R61" s="75" t="s">
        <v>21</v>
      </c>
      <c r="S61" s="35"/>
      <c r="T61" s="55"/>
    </row>
    <row r="62" spans="2:20">
      <c r="B62" s="51">
        <v>2019</v>
      </c>
      <c r="C62" s="52">
        <v>1</v>
      </c>
      <c r="D62" s="52" t="s">
        <v>11</v>
      </c>
      <c r="E62" s="53" t="s">
        <v>98</v>
      </c>
      <c r="F62" s="71" t="s">
        <v>48</v>
      </c>
      <c r="G62" s="39" t="s">
        <v>37</v>
      </c>
      <c r="H62" s="72" t="s">
        <v>53</v>
      </c>
      <c r="I62" s="73">
        <v>131615000</v>
      </c>
      <c r="J62" s="54">
        <v>89441000</v>
      </c>
      <c r="K62" s="54"/>
      <c r="L62" s="74">
        <v>221056000</v>
      </c>
      <c r="M62" s="73">
        <v>131615000</v>
      </c>
      <c r="N62" s="54">
        <v>131615000</v>
      </c>
      <c r="O62" s="76" t="s">
        <v>4867</v>
      </c>
      <c r="P62" s="52" t="s">
        <v>4868</v>
      </c>
      <c r="Q62" s="78" t="s">
        <v>4869</v>
      </c>
      <c r="R62" s="75" t="s">
        <v>21</v>
      </c>
      <c r="S62" s="35"/>
      <c r="T62" s="55"/>
    </row>
    <row r="63" spans="2:20">
      <c r="B63" s="51">
        <v>2019</v>
      </c>
      <c r="C63" s="52">
        <v>1</v>
      </c>
      <c r="D63" s="52" t="s">
        <v>11</v>
      </c>
      <c r="E63" s="53" t="s">
        <v>2281</v>
      </c>
      <c r="F63" s="71" t="s">
        <v>49</v>
      </c>
      <c r="G63" s="39" t="s">
        <v>13</v>
      </c>
      <c r="H63" s="72" t="s">
        <v>53</v>
      </c>
      <c r="I63" s="73">
        <v>135000000</v>
      </c>
      <c r="J63" s="54">
        <v>75000000</v>
      </c>
      <c r="K63" s="54">
        <v>10000000</v>
      </c>
      <c r="L63" s="74">
        <v>220000000</v>
      </c>
      <c r="M63" s="73">
        <v>250000000</v>
      </c>
      <c r="N63" s="54"/>
      <c r="O63" s="76" t="s">
        <v>4864</v>
      </c>
      <c r="P63" s="52" t="s">
        <v>4865</v>
      </c>
      <c r="Q63" s="78" t="s">
        <v>4866</v>
      </c>
      <c r="R63" s="75" t="s">
        <v>21</v>
      </c>
      <c r="S63" s="35"/>
      <c r="T63" s="55"/>
    </row>
    <row r="64" spans="2:20">
      <c r="B64" s="51">
        <v>2019</v>
      </c>
      <c r="C64" s="52">
        <v>1</v>
      </c>
      <c r="D64" s="52" t="s">
        <v>11</v>
      </c>
      <c r="E64" s="53" t="s">
        <v>2282</v>
      </c>
      <c r="F64" s="71" t="s">
        <v>49</v>
      </c>
      <c r="G64" s="39" t="s">
        <v>13</v>
      </c>
      <c r="H64" s="72" t="s">
        <v>53</v>
      </c>
      <c r="I64" s="73">
        <v>135000000</v>
      </c>
      <c r="J64" s="54">
        <v>75000000</v>
      </c>
      <c r="K64" s="54">
        <v>10000000</v>
      </c>
      <c r="L64" s="74">
        <v>220000000</v>
      </c>
      <c r="M64" s="73">
        <v>250000000</v>
      </c>
      <c r="N64" s="54"/>
      <c r="O64" s="76" t="s">
        <v>4864</v>
      </c>
      <c r="P64" s="52" t="s">
        <v>4865</v>
      </c>
      <c r="Q64" s="78" t="s">
        <v>4866</v>
      </c>
      <c r="R64" s="75" t="s">
        <v>21</v>
      </c>
      <c r="S64" s="35"/>
      <c r="T64" s="55"/>
    </row>
    <row r="65" spans="2:20">
      <c r="B65" s="51">
        <v>2019</v>
      </c>
      <c r="C65" s="52">
        <v>1</v>
      </c>
      <c r="D65" s="52" t="s">
        <v>11</v>
      </c>
      <c r="E65" s="53" t="s">
        <v>1339</v>
      </c>
      <c r="F65" s="71" t="s">
        <v>51</v>
      </c>
      <c r="G65" s="39" t="s">
        <v>37</v>
      </c>
      <c r="H65" s="72" t="s">
        <v>53</v>
      </c>
      <c r="I65" s="73">
        <v>214653000</v>
      </c>
      <c r="J65" s="54"/>
      <c r="K65" s="54"/>
      <c r="L65" s="74">
        <v>214653000</v>
      </c>
      <c r="M65" s="73">
        <v>214653000</v>
      </c>
      <c r="N65" s="54">
        <v>214653000</v>
      </c>
      <c r="O65" s="76" t="s">
        <v>4859</v>
      </c>
      <c r="P65" s="52" t="s">
        <v>4862</v>
      </c>
      <c r="Q65" s="78" t="s">
        <v>4863</v>
      </c>
      <c r="R65" s="75" t="s">
        <v>21</v>
      </c>
      <c r="S65" s="35"/>
      <c r="T65" s="55"/>
    </row>
    <row r="66" spans="2:20">
      <c r="B66" s="51">
        <v>2019</v>
      </c>
      <c r="C66" s="52">
        <v>1</v>
      </c>
      <c r="D66" s="52" t="s">
        <v>11</v>
      </c>
      <c r="E66" s="53" t="s">
        <v>4389</v>
      </c>
      <c r="F66" s="71" t="s">
        <v>4324</v>
      </c>
      <c r="G66" s="39" t="s">
        <v>38</v>
      </c>
      <c r="H66" s="72" t="s">
        <v>53</v>
      </c>
      <c r="I66" s="73">
        <v>166598000</v>
      </c>
      <c r="J66" s="54">
        <v>34535000</v>
      </c>
      <c r="K66" s="54"/>
      <c r="L66" s="74">
        <v>201133000</v>
      </c>
      <c r="M66" s="73">
        <v>13591000</v>
      </c>
      <c r="N66" s="54">
        <v>201133000</v>
      </c>
      <c r="O66" s="76" t="s">
        <v>6825</v>
      </c>
      <c r="P66" s="52" t="s">
        <v>6817</v>
      </c>
      <c r="Q66" s="78" t="s">
        <v>6818</v>
      </c>
      <c r="R66" s="75" t="s">
        <v>21</v>
      </c>
      <c r="S66" s="35"/>
      <c r="T66" s="55"/>
    </row>
    <row r="67" spans="2:20">
      <c r="B67" s="51">
        <v>2019</v>
      </c>
      <c r="C67" s="52">
        <v>1</v>
      </c>
      <c r="D67" s="52" t="s">
        <v>11</v>
      </c>
      <c r="E67" s="53" t="s">
        <v>1347</v>
      </c>
      <c r="F67" s="71" t="s">
        <v>51</v>
      </c>
      <c r="G67" s="39" t="s">
        <v>37</v>
      </c>
      <c r="H67" s="72" t="s">
        <v>53</v>
      </c>
      <c r="I67" s="73">
        <v>195330000</v>
      </c>
      <c r="J67" s="54"/>
      <c r="K67" s="54"/>
      <c r="L67" s="74">
        <v>195330000</v>
      </c>
      <c r="M67" s="73">
        <v>195330000</v>
      </c>
      <c r="N67" s="54">
        <v>195330000</v>
      </c>
      <c r="O67" s="76" t="s">
        <v>4859</v>
      </c>
      <c r="P67" s="52" t="s">
        <v>4860</v>
      </c>
      <c r="Q67" s="78" t="s">
        <v>4861</v>
      </c>
      <c r="R67" s="75" t="s">
        <v>21</v>
      </c>
      <c r="S67" s="35"/>
      <c r="T67" s="55"/>
    </row>
    <row r="68" spans="2:20">
      <c r="B68" s="51">
        <v>2019</v>
      </c>
      <c r="C68" s="52">
        <v>1</v>
      </c>
      <c r="D68" s="52" t="s">
        <v>11</v>
      </c>
      <c r="E68" s="53" t="s">
        <v>2171</v>
      </c>
      <c r="F68" s="71" t="s">
        <v>49</v>
      </c>
      <c r="G68" s="39" t="s">
        <v>75</v>
      </c>
      <c r="H68" s="72" t="s">
        <v>52</v>
      </c>
      <c r="I68" s="73">
        <v>150036000</v>
      </c>
      <c r="J68" s="54"/>
      <c r="K68" s="54"/>
      <c r="L68" s="74">
        <v>150036000</v>
      </c>
      <c r="M68" s="73">
        <v>150036000</v>
      </c>
      <c r="N68" s="54">
        <v>105025200</v>
      </c>
      <c r="O68" s="76" t="s">
        <v>4820</v>
      </c>
      <c r="P68" s="52" t="s">
        <v>4850</v>
      </c>
      <c r="Q68" s="78" t="s">
        <v>4851</v>
      </c>
      <c r="R68" s="75" t="s">
        <v>21</v>
      </c>
      <c r="S68" s="35"/>
      <c r="T68" s="55"/>
    </row>
    <row r="69" spans="2:20">
      <c r="B69" s="51">
        <v>2019</v>
      </c>
      <c r="C69" s="52">
        <v>1</v>
      </c>
      <c r="D69" s="52" t="s">
        <v>11</v>
      </c>
      <c r="E69" s="53" t="s">
        <v>2242</v>
      </c>
      <c r="F69" s="71" t="s">
        <v>49</v>
      </c>
      <c r="G69" s="39" t="s">
        <v>13</v>
      </c>
      <c r="H69" s="72" t="s">
        <v>52</v>
      </c>
      <c r="I69" s="73">
        <v>59691000</v>
      </c>
      <c r="J69" s="54">
        <v>73849000</v>
      </c>
      <c r="K69" s="54">
        <v>16460000</v>
      </c>
      <c r="L69" s="74">
        <v>150000000</v>
      </c>
      <c r="M69" s="73">
        <v>59691000</v>
      </c>
      <c r="N69" s="54"/>
      <c r="O69" s="76" t="s">
        <v>4772</v>
      </c>
      <c r="P69" s="52" t="s">
        <v>4773</v>
      </c>
      <c r="Q69" s="78" t="s">
        <v>4774</v>
      </c>
      <c r="R69" s="75" t="s">
        <v>21</v>
      </c>
      <c r="S69" s="35"/>
      <c r="T69" s="55"/>
    </row>
    <row r="70" spans="2:20">
      <c r="B70" s="51">
        <v>2019</v>
      </c>
      <c r="C70" s="52">
        <v>1</v>
      </c>
      <c r="D70" s="52" t="s">
        <v>11</v>
      </c>
      <c r="E70" s="53" t="s">
        <v>2582</v>
      </c>
      <c r="F70" s="71" t="s">
        <v>1825</v>
      </c>
      <c r="G70" s="39" t="s">
        <v>14</v>
      </c>
      <c r="H70" s="72" t="s">
        <v>53</v>
      </c>
      <c r="I70" s="73">
        <v>120000000</v>
      </c>
      <c r="J70" s="54">
        <v>30000000</v>
      </c>
      <c r="K70" s="54"/>
      <c r="L70" s="74">
        <v>150000000</v>
      </c>
      <c r="M70" s="73">
        <v>150000000</v>
      </c>
      <c r="N70" s="54">
        <v>150000000</v>
      </c>
      <c r="O70" s="76" t="s">
        <v>4809</v>
      </c>
      <c r="P70" s="52" t="s">
        <v>4857</v>
      </c>
      <c r="Q70" s="78" t="s">
        <v>4858</v>
      </c>
      <c r="R70" s="75" t="s">
        <v>21</v>
      </c>
      <c r="S70" s="35"/>
      <c r="T70" s="55"/>
    </row>
    <row r="71" spans="2:20">
      <c r="B71" s="51">
        <v>2019</v>
      </c>
      <c r="C71" s="52">
        <v>1</v>
      </c>
      <c r="D71" s="52" t="s">
        <v>11</v>
      </c>
      <c r="E71" s="53" t="s">
        <v>4390</v>
      </c>
      <c r="F71" s="71" t="s">
        <v>4324</v>
      </c>
      <c r="G71" s="39" t="s">
        <v>39</v>
      </c>
      <c r="H71" s="72" t="s">
        <v>53</v>
      </c>
      <c r="I71" s="73">
        <v>149495000</v>
      </c>
      <c r="J71" s="54">
        <v>0</v>
      </c>
      <c r="K71" s="54"/>
      <c r="L71" s="74">
        <v>149495000</v>
      </c>
      <c r="M71" s="73">
        <v>29305000</v>
      </c>
      <c r="N71" s="54">
        <v>149495000</v>
      </c>
      <c r="O71" s="76" t="s">
        <v>6816</v>
      </c>
      <c r="P71" s="52" t="s">
        <v>6817</v>
      </c>
      <c r="Q71" s="78" t="s">
        <v>6818</v>
      </c>
      <c r="R71" s="75" t="s">
        <v>21</v>
      </c>
      <c r="S71" s="35"/>
      <c r="T71" s="55"/>
    </row>
    <row r="72" spans="2:20">
      <c r="B72" s="51">
        <v>2019</v>
      </c>
      <c r="C72" s="52">
        <v>1</v>
      </c>
      <c r="D72" s="52" t="s">
        <v>11</v>
      </c>
      <c r="E72" s="53" t="s">
        <v>2224</v>
      </c>
      <c r="F72" s="71" t="s">
        <v>49</v>
      </c>
      <c r="G72" s="39" t="s">
        <v>37</v>
      </c>
      <c r="H72" s="72" t="s">
        <v>53</v>
      </c>
      <c r="I72" s="73">
        <v>125367000</v>
      </c>
      <c r="J72" s="54"/>
      <c r="K72" s="54"/>
      <c r="L72" s="74">
        <v>125367000</v>
      </c>
      <c r="M72" s="73">
        <v>75000000</v>
      </c>
      <c r="N72" s="54">
        <v>75000000</v>
      </c>
      <c r="O72" s="76" t="s">
        <v>4749</v>
      </c>
      <c r="P72" s="52" t="s">
        <v>4770</v>
      </c>
      <c r="Q72" s="78" t="s">
        <v>4771</v>
      </c>
      <c r="R72" s="75" t="s">
        <v>21</v>
      </c>
      <c r="S72" s="35"/>
      <c r="T72" s="55"/>
    </row>
    <row r="73" spans="2:20">
      <c r="B73" s="51">
        <v>2019</v>
      </c>
      <c r="C73" s="52">
        <v>1</v>
      </c>
      <c r="D73" s="52" t="s">
        <v>11</v>
      </c>
      <c r="E73" s="53" t="s">
        <v>3016</v>
      </c>
      <c r="F73" s="71" t="s">
        <v>2939</v>
      </c>
      <c r="G73" s="39" t="s">
        <v>13</v>
      </c>
      <c r="H73" s="72" t="s">
        <v>53</v>
      </c>
      <c r="I73" s="73">
        <v>79288000</v>
      </c>
      <c r="J73" s="54">
        <v>44358000</v>
      </c>
      <c r="K73" s="54"/>
      <c r="L73" s="74">
        <v>123646000</v>
      </c>
      <c r="M73" s="73"/>
      <c r="N73" s="54">
        <v>95326000</v>
      </c>
      <c r="O73" s="76" t="s">
        <v>4725</v>
      </c>
      <c r="P73" s="52" t="s">
        <v>4726</v>
      </c>
      <c r="Q73" s="78" t="s">
        <v>4727</v>
      </c>
      <c r="R73" s="75" t="s">
        <v>21</v>
      </c>
      <c r="S73" s="35"/>
      <c r="T73" s="55"/>
    </row>
    <row r="74" spans="2:20">
      <c r="B74" s="51">
        <v>2019</v>
      </c>
      <c r="C74" s="52">
        <v>1</v>
      </c>
      <c r="D74" s="52" t="s">
        <v>11</v>
      </c>
      <c r="E74" s="53" t="s">
        <v>2172</v>
      </c>
      <c r="F74" s="71" t="s">
        <v>49</v>
      </c>
      <c r="G74" s="39" t="s">
        <v>75</v>
      </c>
      <c r="H74" s="72" t="s">
        <v>52</v>
      </c>
      <c r="I74" s="73">
        <v>45459000</v>
      </c>
      <c r="J74" s="54">
        <v>76640000</v>
      </c>
      <c r="K74" s="54"/>
      <c r="L74" s="74">
        <v>122099000</v>
      </c>
      <c r="M74" s="73">
        <v>45459000</v>
      </c>
      <c r="N74" s="54">
        <v>31821299.999999996</v>
      </c>
      <c r="O74" s="76" t="s">
        <v>4820</v>
      </c>
      <c r="P74" s="52" t="s">
        <v>4850</v>
      </c>
      <c r="Q74" s="78" t="s">
        <v>4851</v>
      </c>
      <c r="R74" s="75" t="s">
        <v>21</v>
      </c>
      <c r="S74" s="35"/>
      <c r="T74" s="55"/>
    </row>
    <row r="75" spans="2:20">
      <c r="B75" s="51">
        <v>2019</v>
      </c>
      <c r="C75" s="52">
        <v>1</v>
      </c>
      <c r="D75" s="52" t="s">
        <v>11</v>
      </c>
      <c r="E75" s="53" t="s">
        <v>3542</v>
      </c>
      <c r="F75" s="71" t="s">
        <v>50</v>
      </c>
      <c r="G75" s="39" t="s">
        <v>82</v>
      </c>
      <c r="H75" s="72" t="s">
        <v>53</v>
      </c>
      <c r="I75" s="73">
        <v>115457000</v>
      </c>
      <c r="J75" s="54"/>
      <c r="K75" s="54"/>
      <c r="L75" s="74">
        <v>115457000</v>
      </c>
      <c r="M75" s="73">
        <v>115457000</v>
      </c>
      <c r="N75" s="54">
        <v>80819900</v>
      </c>
      <c r="O75" s="76" t="s">
        <v>4645</v>
      </c>
      <c r="P75" s="52" t="s">
        <v>4648</v>
      </c>
      <c r="Q75" s="78" t="s">
        <v>4649</v>
      </c>
      <c r="R75" s="75" t="s">
        <v>21</v>
      </c>
      <c r="S75" s="35"/>
      <c r="T75" s="55"/>
    </row>
    <row r="76" spans="2:20">
      <c r="B76" s="51">
        <v>2019</v>
      </c>
      <c r="C76" s="52">
        <v>1</v>
      </c>
      <c r="D76" s="52" t="s">
        <v>11</v>
      </c>
      <c r="E76" s="53" t="s">
        <v>3542</v>
      </c>
      <c r="F76" s="71" t="s">
        <v>50</v>
      </c>
      <c r="G76" s="39" t="s">
        <v>82</v>
      </c>
      <c r="H76" s="72" t="s">
        <v>53</v>
      </c>
      <c r="I76" s="73">
        <v>115457000</v>
      </c>
      <c r="J76" s="54"/>
      <c r="K76" s="54"/>
      <c r="L76" s="74">
        <v>115457000</v>
      </c>
      <c r="M76" s="73">
        <v>115457000</v>
      </c>
      <c r="N76" s="54">
        <v>80819900</v>
      </c>
      <c r="O76" s="76" t="s">
        <v>4645</v>
      </c>
      <c r="P76" s="52" t="s">
        <v>4648</v>
      </c>
      <c r="Q76" s="78" t="s">
        <v>4649</v>
      </c>
      <c r="R76" s="75" t="s">
        <v>21</v>
      </c>
      <c r="S76" s="35"/>
      <c r="T76" s="55"/>
    </row>
    <row r="77" spans="2:20">
      <c r="B77" s="51">
        <v>2019</v>
      </c>
      <c r="C77" s="52">
        <v>1</v>
      </c>
      <c r="D77" s="52" t="s">
        <v>11</v>
      </c>
      <c r="E77" s="53" t="s">
        <v>3053</v>
      </c>
      <c r="F77" s="71" t="s">
        <v>2939</v>
      </c>
      <c r="G77" s="39" t="s">
        <v>13</v>
      </c>
      <c r="H77" s="72" t="s">
        <v>53</v>
      </c>
      <c r="I77" s="73">
        <v>59708000</v>
      </c>
      <c r="J77" s="54">
        <v>54697000</v>
      </c>
      <c r="K77" s="54"/>
      <c r="L77" s="74">
        <v>114405000</v>
      </c>
      <c r="M77" s="73">
        <v>114405000</v>
      </c>
      <c r="N77" s="54"/>
      <c r="O77" s="76" t="s">
        <v>4681</v>
      </c>
      <c r="P77" s="52" t="s">
        <v>4682</v>
      </c>
      <c r="Q77" s="78" t="s">
        <v>4683</v>
      </c>
      <c r="R77" s="75" t="s">
        <v>21</v>
      </c>
      <c r="S77" s="35"/>
      <c r="T77" s="55"/>
    </row>
    <row r="78" spans="2:20">
      <c r="B78" s="51">
        <v>2019</v>
      </c>
      <c r="C78" s="52">
        <v>1</v>
      </c>
      <c r="D78" s="52" t="s">
        <v>11</v>
      </c>
      <c r="E78" s="53" t="s">
        <v>3055</v>
      </c>
      <c r="F78" s="71" t="s">
        <v>2939</v>
      </c>
      <c r="G78" s="39" t="s">
        <v>13</v>
      </c>
      <c r="H78" s="72" t="s">
        <v>53</v>
      </c>
      <c r="I78" s="73">
        <v>89000000</v>
      </c>
      <c r="J78" s="54">
        <v>12000000</v>
      </c>
      <c r="K78" s="54"/>
      <c r="L78" s="74">
        <v>101000000</v>
      </c>
      <c r="M78" s="73">
        <v>101000000</v>
      </c>
      <c r="N78" s="54"/>
      <c r="O78" s="76" t="s">
        <v>4681</v>
      </c>
      <c r="P78" s="52" t="s">
        <v>4682</v>
      </c>
      <c r="Q78" s="78" t="s">
        <v>4683</v>
      </c>
      <c r="R78" s="75" t="s">
        <v>21</v>
      </c>
      <c r="S78" s="35"/>
      <c r="T78" s="55"/>
    </row>
    <row r="79" spans="2:20">
      <c r="B79" s="51">
        <v>2019</v>
      </c>
      <c r="C79" s="52">
        <v>1</v>
      </c>
      <c r="D79" s="52" t="s">
        <v>11</v>
      </c>
      <c r="E79" s="53" t="s">
        <v>3024</v>
      </c>
      <c r="F79" s="71" t="s">
        <v>2939</v>
      </c>
      <c r="G79" s="39" t="s">
        <v>37</v>
      </c>
      <c r="H79" s="72" t="s">
        <v>53</v>
      </c>
      <c r="I79" s="73">
        <v>95326000</v>
      </c>
      <c r="J79" s="54" t="s">
        <v>3520</v>
      </c>
      <c r="K79" s="54"/>
      <c r="L79" s="74">
        <v>95326000</v>
      </c>
      <c r="M79" s="73">
        <v>95326000</v>
      </c>
      <c r="N79" s="54">
        <v>95326000</v>
      </c>
      <c r="O79" s="76" t="s">
        <v>6796</v>
      </c>
      <c r="P79" s="52" t="s">
        <v>6799</v>
      </c>
      <c r="Q79" s="78" t="s">
        <v>6800</v>
      </c>
      <c r="R79" s="75" t="s">
        <v>21</v>
      </c>
      <c r="S79" s="35"/>
      <c r="T79" s="55"/>
    </row>
    <row r="80" spans="2:20">
      <c r="B80" s="51">
        <v>2019</v>
      </c>
      <c r="C80" s="52">
        <v>1</v>
      </c>
      <c r="D80" s="52" t="s">
        <v>11</v>
      </c>
      <c r="E80" s="53" t="s">
        <v>2259</v>
      </c>
      <c r="F80" s="71" t="s">
        <v>49</v>
      </c>
      <c r="G80" s="39" t="s">
        <v>75</v>
      </c>
      <c r="H80" s="72" t="s">
        <v>52</v>
      </c>
      <c r="I80" s="73">
        <v>93500000</v>
      </c>
      <c r="J80" s="54"/>
      <c r="K80" s="54"/>
      <c r="L80" s="74">
        <v>93500000</v>
      </c>
      <c r="M80" s="73"/>
      <c r="N80" s="54"/>
      <c r="O80" s="76" t="s">
        <v>4675</v>
      </c>
      <c r="P80" s="52" t="s">
        <v>4676</v>
      </c>
      <c r="Q80" s="78" t="s">
        <v>4677</v>
      </c>
      <c r="R80" s="75" t="s">
        <v>21</v>
      </c>
      <c r="S80" s="35"/>
      <c r="T80" s="55"/>
    </row>
    <row r="81" spans="2:20">
      <c r="B81" s="51">
        <v>2019</v>
      </c>
      <c r="C81" s="52">
        <v>1</v>
      </c>
      <c r="D81" s="52" t="s">
        <v>12</v>
      </c>
      <c r="E81" s="53" t="s">
        <v>2296</v>
      </c>
      <c r="F81" s="71" t="s">
        <v>49</v>
      </c>
      <c r="G81" s="39" t="s">
        <v>37</v>
      </c>
      <c r="H81" s="72" t="s">
        <v>52</v>
      </c>
      <c r="I81" s="73">
        <v>89463000</v>
      </c>
      <c r="J81" s="54"/>
      <c r="K81" s="54"/>
      <c r="L81" s="74">
        <v>89463000</v>
      </c>
      <c r="M81" s="73">
        <v>89463000</v>
      </c>
      <c r="N81" s="54">
        <v>89463000</v>
      </c>
      <c r="O81" s="76" t="s">
        <v>4852</v>
      </c>
      <c r="P81" s="52" t="s">
        <v>4853</v>
      </c>
      <c r="Q81" s="78" t="s">
        <v>4854</v>
      </c>
      <c r="R81" s="75" t="s">
        <v>21</v>
      </c>
      <c r="S81" s="35"/>
      <c r="T81" s="55"/>
    </row>
    <row r="82" spans="2:20">
      <c r="B82" s="51">
        <v>2019</v>
      </c>
      <c r="C82" s="52">
        <v>1</v>
      </c>
      <c r="D82" s="52" t="s">
        <v>11</v>
      </c>
      <c r="E82" s="53" t="s">
        <v>2173</v>
      </c>
      <c r="F82" s="71" t="s">
        <v>49</v>
      </c>
      <c r="G82" s="39" t="s">
        <v>75</v>
      </c>
      <c r="H82" s="72" t="s">
        <v>52</v>
      </c>
      <c r="I82" s="73">
        <v>86414000</v>
      </c>
      <c r="J82" s="54"/>
      <c r="K82" s="54"/>
      <c r="L82" s="74">
        <v>86414000</v>
      </c>
      <c r="M82" s="73">
        <v>86414000</v>
      </c>
      <c r="N82" s="54">
        <v>60489799.999999993</v>
      </c>
      <c r="O82" s="76" t="s">
        <v>4820</v>
      </c>
      <c r="P82" s="52" t="s">
        <v>4850</v>
      </c>
      <c r="Q82" s="78" t="s">
        <v>4851</v>
      </c>
      <c r="R82" s="75" t="s">
        <v>21</v>
      </c>
      <c r="S82" s="35"/>
      <c r="T82" s="55"/>
    </row>
    <row r="83" spans="2:20">
      <c r="B83" s="51">
        <v>2019</v>
      </c>
      <c r="C83" s="52">
        <v>1</v>
      </c>
      <c r="D83" s="52" t="s">
        <v>11</v>
      </c>
      <c r="E83" s="53" t="s">
        <v>3012</v>
      </c>
      <c r="F83" s="71" t="s">
        <v>2939</v>
      </c>
      <c r="G83" s="39" t="s">
        <v>13</v>
      </c>
      <c r="H83" s="72" t="s">
        <v>53</v>
      </c>
      <c r="I83" s="73">
        <v>46387000</v>
      </c>
      <c r="J83" s="54">
        <v>30583000</v>
      </c>
      <c r="K83" s="54" t="s">
        <v>3515</v>
      </c>
      <c r="L83" s="74">
        <v>76970000</v>
      </c>
      <c r="M83" s="73" t="s">
        <v>3520</v>
      </c>
      <c r="N83" s="54">
        <v>31530000</v>
      </c>
      <c r="O83" s="76" t="s">
        <v>4725</v>
      </c>
      <c r="P83" s="52" t="s">
        <v>4726</v>
      </c>
      <c r="Q83" s="78" t="s">
        <v>4727</v>
      </c>
      <c r="R83" s="75" t="s">
        <v>21</v>
      </c>
      <c r="S83" s="35"/>
      <c r="T83" s="55"/>
    </row>
    <row r="84" spans="2:20">
      <c r="B84" s="51">
        <v>2019</v>
      </c>
      <c r="C84" s="52">
        <v>1</v>
      </c>
      <c r="D84" s="52" t="s">
        <v>11</v>
      </c>
      <c r="E84" s="53" t="s">
        <v>1254</v>
      </c>
      <c r="F84" s="71" t="s">
        <v>51</v>
      </c>
      <c r="G84" s="39" t="s">
        <v>37</v>
      </c>
      <c r="H84" s="72" t="s">
        <v>52</v>
      </c>
      <c r="I84" s="73">
        <v>60698000</v>
      </c>
      <c r="J84" s="54">
        <v>14892000</v>
      </c>
      <c r="K84" s="54"/>
      <c r="L84" s="74">
        <v>75590000</v>
      </c>
      <c r="M84" s="73">
        <v>60698000</v>
      </c>
      <c r="N84" s="54">
        <v>60698000</v>
      </c>
      <c r="O84" s="76" t="s">
        <v>4838</v>
      </c>
      <c r="P84" s="52" t="s">
        <v>4839</v>
      </c>
      <c r="Q84" s="78" t="s">
        <v>4840</v>
      </c>
      <c r="R84" s="75" t="s">
        <v>21</v>
      </c>
      <c r="S84" s="35"/>
      <c r="T84" s="55"/>
    </row>
    <row r="85" spans="2:20">
      <c r="B85" s="51">
        <v>2019</v>
      </c>
      <c r="C85" s="52">
        <v>1</v>
      </c>
      <c r="D85" s="52" t="s">
        <v>11</v>
      </c>
      <c r="E85" s="53" t="s">
        <v>1348</v>
      </c>
      <c r="F85" s="71" t="s">
        <v>51</v>
      </c>
      <c r="G85" s="39" t="s">
        <v>38</v>
      </c>
      <c r="H85" s="72" t="s">
        <v>52</v>
      </c>
      <c r="I85" s="73">
        <v>37422000</v>
      </c>
      <c r="J85" s="54">
        <v>36238640</v>
      </c>
      <c r="K85" s="54"/>
      <c r="L85" s="74">
        <v>73660640</v>
      </c>
      <c r="M85" s="73">
        <v>51562448</v>
      </c>
      <c r="N85" s="54">
        <v>51562448</v>
      </c>
      <c r="O85" s="76" t="s">
        <v>4835</v>
      </c>
      <c r="P85" s="52" t="s">
        <v>4836</v>
      </c>
      <c r="Q85" s="78" t="s">
        <v>4837</v>
      </c>
      <c r="R85" s="75" t="s">
        <v>21</v>
      </c>
      <c r="S85" s="35"/>
      <c r="T85" s="55"/>
    </row>
    <row r="86" spans="2:20">
      <c r="B86" s="51">
        <v>2019</v>
      </c>
      <c r="C86" s="52">
        <v>1</v>
      </c>
      <c r="D86" s="52" t="s">
        <v>11</v>
      </c>
      <c r="E86" s="53" t="s">
        <v>352</v>
      </c>
      <c r="F86" s="71" t="s">
        <v>47</v>
      </c>
      <c r="G86" s="39" t="s">
        <v>37</v>
      </c>
      <c r="H86" s="72" t="s">
        <v>53</v>
      </c>
      <c r="I86" s="73">
        <v>66765000</v>
      </c>
      <c r="J86" s="54"/>
      <c r="K86" s="54"/>
      <c r="L86" s="74">
        <v>66765000</v>
      </c>
      <c r="M86" s="73">
        <v>66765000</v>
      </c>
      <c r="N86" s="54">
        <v>46735000</v>
      </c>
      <c r="O86" s="76" t="s">
        <v>4782</v>
      </c>
      <c r="P86" s="52" t="s">
        <v>4825</v>
      </c>
      <c r="Q86" s="78" t="s">
        <v>4826</v>
      </c>
      <c r="R86" s="75" t="s">
        <v>21</v>
      </c>
      <c r="S86" s="35"/>
      <c r="T86" s="55"/>
    </row>
    <row r="87" spans="2:20">
      <c r="B87" s="51">
        <v>2019</v>
      </c>
      <c r="C87" s="52">
        <v>1</v>
      </c>
      <c r="D87" s="52" t="s">
        <v>11</v>
      </c>
      <c r="E87" s="53" t="s">
        <v>2584</v>
      </c>
      <c r="F87" s="71" t="s">
        <v>1825</v>
      </c>
      <c r="G87" s="39" t="s">
        <v>14</v>
      </c>
      <c r="H87" s="72" t="s">
        <v>53</v>
      </c>
      <c r="I87" s="73">
        <v>50000000</v>
      </c>
      <c r="J87" s="54">
        <v>10000000</v>
      </c>
      <c r="K87" s="54"/>
      <c r="L87" s="74">
        <v>50000000</v>
      </c>
      <c r="M87" s="73">
        <v>50000000</v>
      </c>
      <c r="N87" s="54">
        <v>50000000</v>
      </c>
      <c r="O87" s="76" t="s">
        <v>4809</v>
      </c>
      <c r="P87" s="52" t="s">
        <v>4810</v>
      </c>
      <c r="Q87" s="78" t="s">
        <v>4811</v>
      </c>
      <c r="R87" s="75" t="s">
        <v>21</v>
      </c>
      <c r="S87" s="35"/>
      <c r="T87" s="55"/>
    </row>
    <row r="88" spans="2:20">
      <c r="B88" s="51">
        <v>2019</v>
      </c>
      <c r="C88" s="52">
        <v>1</v>
      </c>
      <c r="D88" s="52" t="s">
        <v>11</v>
      </c>
      <c r="E88" s="53" t="s">
        <v>1228</v>
      </c>
      <c r="F88" s="71" t="s">
        <v>51</v>
      </c>
      <c r="G88" s="39" t="s">
        <v>37</v>
      </c>
      <c r="H88" s="72" t="s">
        <v>53</v>
      </c>
      <c r="I88" s="73">
        <v>44429000</v>
      </c>
      <c r="J88" s="54"/>
      <c r="K88" s="54"/>
      <c r="L88" s="74">
        <v>44429000</v>
      </c>
      <c r="M88" s="73">
        <v>44429000</v>
      </c>
      <c r="N88" s="54">
        <v>31100000</v>
      </c>
      <c r="O88" s="76" t="s">
        <v>4743</v>
      </c>
      <c r="P88" s="52" t="s">
        <v>4791</v>
      </c>
      <c r="Q88" s="78" t="s">
        <v>4792</v>
      </c>
      <c r="R88" s="75" t="s">
        <v>21</v>
      </c>
      <c r="S88" s="35"/>
      <c r="T88" s="55"/>
    </row>
    <row r="89" spans="2:20">
      <c r="B89" s="51">
        <v>2019</v>
      </c>
      <c r="C89" s="52">
        <v>1</v>
      </c>
      <c r="D89" s="52" t="s">
        <v>11</v>
      </c>
      <c r="E89" s="53" t="s">
        <v>3539</v>
      </c>
      <c r="F89" s="71" t="s">
        <v>50</v>
      </c>
      <c r="G89" s="39" t="s">
        <v>37</v>
      </c>
      <c r="H89" s="72" t="s">
        <v>53</v>
      </c>
      <c r="I89" s="73">
        <v>38084000</v>
      </c>
      <c r="J89" s="54"/>
      <c r="K89" s="54"/>
      <c r="L89" s="74">
        <v>38084000</v>
      </c>
      <c r="M89" s="73">
        <v>38084000</v>
      </c>
      <c r="N89" s="54">
        <v>26658800</v>
      </c>
      <c r="O89" s="76" t="s">
        <v>4645</v>
      </c>
      <c r="P89" s="52" t="s">
        <v>4648</v>
      </c>
      <c r="Q89" s="78" t="s">
        <v>4649</v>
      </c>
      <c r="R89" s="75" t="s">
        <v>21</v>
      </c>
      <c r="S89" s="35"/>
      <c r="T89" s="55"/>
    </row>
    <row r="90" spans="2:20">
      <c r="B90" s="51">
        <v>2019</v>
      </c>
      <c r="C90" s="52">
        <v>1</v>
      </c>
      <c r="D90" s="52" t="s">
        <v>11</v>
      </c>
      <c r="E90" s="53" t="s">
        <v>3539</v>
      </c>
      <c r="F90" s="71" t="s">
        <v>50</v>
      </c>
      <c r="G90" s="39" t="s">
        <v>37</v>
      </c>
      <c r="H90" s="72" t="s">
        <v>53</v>
      </c>
      <c r="I90" s="73">
        <v>38084000</v>
      </c>
      <c r="J90" s="54"/>
      <c r="K90" s="54"/>
      <c r="L90" s="74">
        <v>38084000</v>
      </c>
      <c r="M90" s="73">
        <v>38084000</v>
      </c>
      <c r="N90" s="54">
        <v>26658800</v>
      </c>
      <c r="O90" s="76" t="s">
        <v>4645</v>
      </c>
      <c r="P90" s="52" t="s">
        <v>4648</v>
      </c>
      <c r="Q90" s="78" t="s">
        <v>4649</v>
      </c>
      <c r="R90" s="75" t="s">
        <v>21</v>
      </c>
      <c r="S90" s="35"/>
      <c r="T90" s="55"/>
    </row>
    <row r="91" spans="2:20">
      <c r="B91" s="51">
        <v>2019</v>
      </c>
      <c r="C91" s="52">
        <v>1</v>
      </c>
      <c r="D91" s="52" t="s">
        <v>11</v>
      </c>
      <c r="E91" s="53" t="s">
        <v>2225</v>
      </c>
      <c r="F91" s="71" t="s">
        <v>49</v>
      </c>
      <c r="G91" s="39" t="s">
        <v>37</v>
      </c>
      <c r="H91" s="72" t="s">
        <v>55</v>
      </c>
      <c r="I91" s="73">
        <v>36696000</v>
      </c>
      <c r="J91" s="54"/>
      <c r="K91" s="54"/>
      <c r="L91" s="74">
        <v>36696000</v>
      </c>
      <c r="M91" s="73">
        <v>36696000</v>
      </c>
      <c r="N91" s="54">
        <v>36696000</v>
      </c>
      <c r="O91" s="76" t="s">
        <v>4749</v>
      </c>
      <c r="P91" s="52" t="s">
        <v>4777</v>
      </c>
      <c r="Q91" s="78" t="s">
        <v>4778</v>
      </c>
      <c r="R91" s="75" t="s">
        <v>21</v>
      </c>
      <c r="S91" s="35"/>
      <c r="T91" s="55" t="s">
        <v>3513</v>
      </c>
    </row>
    <row r="92" spans="2:20">
      <c r="B92" s="51">
        <v>2019</v>
      </c>
      <c r="C92" s="52">
        <v>1</v>
      </c>
      <c r="D92" s="52" t="s">
        <v>11</v>
      </c>
      <c r="E92" s="53" t="s">
        <v>2224</v>
      </c>
      <c r="F92" s="71" t="s">
        <v>49</v>
      </c>
      <c r="G92" s="39" t="s">
        <v>38</v>
      </c>
      <c r="H92" s="72" t="s">
        <v>55</v>
      </c>
      <c r="I92" s="73">
        <v>34540000</v>
      </c>
      <c r="J92" s="54"/>
      <c r="K92" s="54"/>
      <c r="L92" s="74">
        <v>34540000</v>
      </c>
      <c r="M92" s="73">
        <v>15000000</v>
      </c>
      <c r="N92" s="54">
        <v>15000000</v>
      </c>
      <c r="O92" s="76" t="s">
        <v>4749</v>
      </c>
      <c r="P92" s="52" t="s">
        <v>4770</v>
      </c>
      <c r="Q92" s="78" t="s">
        <v>4771</v>
      </c>
      <c r="R92" s="75" t="s">
        <v>21</v>
      </c>
      <c r="S92" s="35"/>
      <c r="T92" s="55" t="s">
        <v>3513</v>
      </c>
    </row>
    <row r="93" spans="2:20">
      <c r="B93" s="51">
        <v>2019</v>
      </c>
      <c r="C93" s="52">
        <v>1</v>
      </c>
      <c r="D93" s="52" t="s">
        <v>11</v>
      </c>
      <c r="E93" s="53" t="s">
        <v>3025</v>
      </c>
      <c r="F93" s="71" t="s">
        <v>2939</v>
      </c>
      <c r="G93" s="39" t="s">
        <v>38</v>
      </c>
      <c r="H93" s="72" t="s">
        <v>53</v>
      </c>
      <c r="I93" s="73">
        <v>31530000</v>
      </c>
      <c r="J93" s="54" t="s">
        <v>3520</v>
      </c>
      <c r="K93" s="54"/>
      <c r="L93" s="74">
        <v>31530000</v>
      </c>
      <c r="M93" s="73">
        <v>31530000</v>
      </c>
      <c r="N93" s="54">
        <v>31530000</v>
      </c>
      <c r="O93" s="76" t="s">
        <v>6796</v>
      </c>
      <c r="P93" s="52" t="s">
        <v>6799</v>
      </c>
      <c r="Q93" s="78" t="s">
        <v>6800</v>
      </c>
      <c r="R93" s="75" t="s">
        <v>21</v>
      </c>
      <c r="S93" s="35"/>
      <c r="T93" s="55"/>
    </row>
    <row r="94" spans="2:20">
      <c r="B94" s="51">
        <v>2019</v>
      </c>
      <c r="C94" s="52">
        <v>1</v>
      </c>
      <c r="D94" s="52" t="s">
        <v>11</v>
      </c>
      <c r="E94" s="53" t="s">
        <v>3017</v>
      </c>
      <c r="F94" s="71" t="s">
        <v>2939</v>
      </c>
      <c r="G94" s="39" t="s">
        <v>68</v>
      </c>
      <c r="H94" s="72" t="s">
        <v>53</v>
      </c>
      <c r="I94" s="73">
        <v>27016000</v>
      </c>
      <c r="J94" s="54"/>
      <c r="K94" s="54"/>
      <c r="L94" s="74">
        <v>27016000</v>
      </c>
      <c r="M94" s="73"/>
      <c r="N94" s="54">
        <v>27016000</v>
      </c>
      <c r="O94" s="76" t="s">
        <v>4725</v>
      </c>
      <c r="P94" s="52" t="s">
        <v>4726</v>
      </c>
      <c r="Q94" s="78" t="s">
        <v>4727</v>
      </c>
      <c r="R94" s="75" t="s">
        <v>21</v>
      </c>
      <c r="S94" s="35"/>
      <c r="T94" s="55"/>
    </row>
    <row r="95" spans="2:20">
      <c r="B95" s="51">
        <v>2019</v>
      </c>
      <c r="C95" s="52">
        <v>1</v>
      </c>
      <c r="D95" s="52" t="s">
        <v>11</v>
      </c>
      <c r="E95" s="53" t="s">
        <v>647</v>
      </c>
      <c r="F95" s="71" t="s">
        <v>639</v>
      </c>
      <c r="G95" s="39" t="s">
        <v>37</v>
      </c>
      <c r="H95" s="72" t="s">
        <v>55</v>
      </c>
      <c r="I95" s="73">
        <v>21978000</v>
      </c>
      <c r="J95" s="54"/>
      <c r="K95" s="54"/>
      <c r="L95" s="74">
        <v>21978000</v>
      </c>
      <c r="M95" s="73">
        <v>21978000</v>
      </c>
      <c r="N95" s="54"/>
      <c r="O95" s="76" t="s">
        <v>4652</v>
      </c>
      <c r="P95" s="52" t="s">
        <v>4653</v>
      </c>
      <c r="Q95" s="78" t="s">
        <v>4654</v>
      </c>
      <c r="R95" s="75" t="s">
        <v>21</v>
      </c>
      <c r="S95" s="35"/>
      <c r="T95" s="55"/>
    </row>
    <row r="96" spans="2:20">
      <c r="B96" s="51">
        <v>2019</v>
      </c>
      <c r="C96" s="52">
        <v>1</v>
      </c>
      <c r="D96" s="52" t="s">
        <v>11</v>
      </c>
      <c r="E96" s="53" t="s">
        <v>649</v>
      </c>
      <c r="F96" s="71" t="s">
        <v>639</v>
      </c>
      <c r="G96" s="39" t="s">
        <v>37</v>
      </c>
      <c r="H96" s="72" t="s">
        <v>55</v>
      </c>
      <c r="I96" s="73">
        <v>21846000</v>
      </c>
      <c r="J96" s="54"/>
      <c r="K96" s="54"/>
      <c r="L96" s="74">
        <v>21846000</v>
      </c>
      <c r="M96" s="73">
        <v>21846000</v>
      </c>
      <c r="N96" s="54"/>
      <c r="O96" s="76" t="s">
        <v>4652</v>
      </c>
      <c r="P96" s="52" t="s">
        <v>4653</v>
      </c>
      <c r="Q96" s="78" t="s">
        <v>4654</v>
      </c>
      <c r="R96" s="75" t="s">
        <v>21</v>
      </c>
      <c r="S96" s="35"/>
      <c r="T96" s="55"/>
    </row>
    <row r="97" spans="2:20">
      <c r="B97" s="51">
        <v>2019</v>
      </c>
      <c r="C97" s="52">
        <v>1</v>
      </c>
      <c r="D97" s="52" t="s">
        <v>11</v>
      </c>
      <c r="E97" s="53" t="s">
        <v>650</v>
      </c>
      <c r="F97" s="71" t="s">
        <v>639</v>
      </c>
      <c r="G97" s="39" t="s">
        <v>37</v>
      </c>
      <c r="H97" s="72" t="s">
        <v>55</v>
      </c>
      <c r="I97" s="73">
        <v>21032000</v>
      </c>
      <c r="J97" s="54"/>
      <c r="K97" s="54"/>
      <c r="L97" s="74">
        <v>21032000</v>
      </c>
      <c r="M97" s="73">
        <v>21032000</v>
      </c>
      <c r="N97" s="54"/>
      <c r="O97" s="76" t="s">
        <v>4652</v>
      </c>
      <c r="P97" s="52" t="s">
        <v>4653</v>
      </c>
      <c r="Q97" s="78" t="s">
        <v>4654</v>
      </c>
      <c r="R97" s="75" t="s">
        <v>21</v>
      </c>
      <c r="S97" s="35"/>
      <c r="T97" s="55"/>
    </row>
    <row r="98" spans="2:20">
      <c r="B98" s="51">
        <v>2019</v>
      </c>
      <c r="C98" s="52">
        <v>1</v>
      </c>
      <c r="D98" s="52" t="s">
        <v>11</v>
      </c>
      <c r="E98" s="53" t="s">
        <v>3056</v>
      </c>
      <c r="F98" s="71" t="s">
        <v>2939</v>
      </c>
      <c r="G98" s="39" t="s">
        <v>13</v>
      </c>
      <c r="H98" s="72" t="s">
        <v>53</v>
      </c>
      <c r="I98" s="73">
        <v>20000000</v>
      </c>
      <c r="J98" s="54"/>
      <c r="K98" s="54"/>
      <c r="L98" s="74">
        <v>20000000</v>
      </c>
      <c r="M98" s="73">
        <v>20000000</v>
      </c>
      <c r="N98" s="54"/>
      <c r="O98" s="76" t="s">
        <v>4681</v>
      </c>
      <c r="P98" s="52" t="s">
        <v>4682</v>
      </c>
      <c r="Q98" s="78" t="s">
        <v>4683</v>
      </c>
      <c r="R98" s="75" t="s">
        <v>21</v>
      </c>
      <c r="S98" s="35"/>
      <c r="T98" s="55"/>
    </row>
    <row r="99" spans="2:20">
      <c r="B99" s="51">
        <v>2019</v>
      </c>
      <c r="C99" s="52">
        <v>1</v>
      </c>
      <c r="D99" s="52" t="s">
        <v>11</v>
      </c>
      <c r="E99" s="53" t="s">
        <v>3054</v>
      </c>
      <c r="F99" s="71" t="s">
        <v>2939</v>
      </c>
      <c r="G99" s="39" t="s">
        <v>13</v>
      </c>
      <c r="H99" s="72" t="s">
        <v>53</v>
      </c>
      <c r="I99" s="73">
        <v>19074000</v>
      </c>
      <c r="J99" s="54"/>
      <c r="K99" s="54"/>
      <c r="L99" s="74">
        <v>19074000</v>
      </c>
      <c r="M99" s="73">
        <v>19074000</v>
      </c>
      <c r="N99" s="54"/>
      <c r="O99" s="76" t="s">
        <v>4681</v>
      </c>
      <c r="P99" s="52" t="s">
        <v>4682</v>
      </c>
      <c r="Q99" s="78" t="s">
        <v>4683</v>
      </c>
      <c r="R99" s="75" t="s">
        <v>21</v>
      </c>
      <c r="S99" s="35"/>
      <c r="T99" s="55"/>
    </row>
    <row r="100" spans="2:20">
      <c r="B100" s="51">
        <v>2019</v>
      </c>
      <c r="C100" s="52">
        <v>1</v>
      </c>
      <c r="D100" s="52" t="s">
        <v>11</v>
      </c>
      <c r="E100" s="53" t="s">
        <v>3541</v>
      </c>
      <c r="F100" s="71" t="s">
        <v>50</v>
      </c>
      <c r="G100" s="39" t="s">
        <v>38</v>
      </c>
      <c r="H100" s="72" t="s">
        <v>53</v>
      </c>
      <c r="I100" s="73">
        <v>11880000</v>
      </c>
      <c r="J100" s="54"/>
      <c r="K100" s="54"/>
      <c r="L100" s="74">
        <v>11880000</v>
      </c>
      <c r="M100" s="73">
        <v>11880000</v>
      </c>
      <c r="N100" s="54">
        <v>8315999.9999999991</v>
      </c>
      <c r="O100" s="76" t="s">
        <v>4645</v>
      </c>
      <c r="P100" s="52" t="s">
        <v>4648</v>
      </c>
      <c r="Q100" s="78" t="s">
        <v>4649</v>
      </c>
      <c r="R100" s="75" t="s">
        <v>21</v>
      </c>
      <c r="S100" s="35"/>
      <c r="T100" s="55"/>
    </row>
    <row r="101" spans="2:20">
      <c r="B101" s="51">
        <v>2019</v>
      </c>
      <c r="C101" s="52">
        <v>1</v>
      </c>
      <c r="D101" s="52" t="s">
        <v>11</v>
      </c>
      <c r="E101" s="53" t="s">
        <v>3541</v>
      </c>
      <c r="F101" s="71" t="s">
        <v>50</v>
      </c>
      <c r="G101" s="39" t="s">
        <v>38</v>
      </c>
      <c r="H101" s="72" t="s">
        <v>53</v>
      </c>
      <c r="I101" s="73">
        <v>11880000</v>
      </c>
      <c r="J101" s="54"/>
      <c r="K101" s="54"/>
      <c r="L101" s="74">
        <v>11880000</v>
      </c>
      <c r="M101" s="73">
        <v>11880000</v>
      </c>
      <c r="N101" s="54">
        <v>8315999.9999999991</v>
      </c>
      <c r="O101" s="76" t="s">
        <v>4645</v>
      </c>
      <c r="P101" s="52" t="s">
        <v>4648</v>
      </c>
      <c r="Q101" s="78" t="s">
        <v>4649</v>
      </c>
      <c r="R101" s="75" t="s">
        <v>21</v>
      </c>
      <c r="S101" s="35"/>
      <c r="T101" s="55"/>
    </row>
    <row r="102" spans="2:20">
      <c r="B102" s="51">
        <v>2019</v>
      </c>
      <c r="C102" s="52">
        <v>1</v>
      </c>
      <c r="D102" s="52" t="s">
        <v>11</v>
      </c>
      <c r="E102" s="53" t="s">
        <v>3118</v>
      </c>
      <c r="F102" s="71" t="s">
        <v>2939</v>
      </c>
      <c r="G102" s="39" t="s">
        <v>13</v>
      </c>
      <c r="H102" s="72" t="s">
        <v>52</v>
      </c>
      <c r="I102" s="73">
        <v>6934407000</v>
      </c>
      <c r="J102" s="54"/>
      <c r="K102" s="54"/>
      <c r="L102" s="74"/>
      <c r="M102" s="73">
        <v>755373000</v>
      </c>
      <c r="N102" s="54">
        <v>900000000</v>
      </c>
      <c r="O102" s="76" t="s">
        <v>5331</v>
      </c>
      <c r="P102" s="52" t="s">
        <v>5339</v>
      </c>
      <c r="Q102" s="78" t="s">
        <v>5338</v>
      </c>
      <c r="R102" s="75" t="s">
        <v>21</v>
      </c>
      <c r="S102" s="35"/>
      <c r="T102" s="55"/>
    </row>
    <row r="103" spans="2:20">
      <c r="B103" s="51">
        <v>2019</v>
      </c>
      <c r="C103" s="52">
        <v>1</v>
      </c>
      <c r="D103" s="52" t="s">
        <v>11</v>
      </c>
      <c r="E103" s="53" t="s">
        <v>3119</v>
      </c>
      <c r="F103" s="71" t="s">
        <v>2939</v>
      </c>
      <c r="G103" s="39" t="s">
        <v>13</v>
      </c>
      <c r="H103" s="72" t="s">
        <v>52</v>
      </c>
      <c r="I103" s="73">
        <v>620510000</v>
      </c>
      <c r="J103" s="54">
        <v>253098000</v>
      </c>
      <c r="K103" s="54"/>
      <c r="L103" s="74"/>
      <c r="M103" s="73"/>
      <c r="N103" s="54">
        <v>1000000000</v>
      </c>
      <c r="O103" s="76" t="s">
        <v>5331</v>
      </c>
      <c r="P103" s="52" t="s">
        <v>5339</v>
      </c>
      <c r="Q103" s="78" t="s">
        <v>5338</v>
      </c>
      <c r="R103" s="75" t="s">
        <v>21</v>
      </c>
      <c r="S103" s="35"/>
      <c r="T103" s="55"/>
    </row>
    <row r="104" spans="2:20">
      <c r="B104" s="51">
        <v>2019</v>
      </c>
      <c r="C104" s="52">
        <v>1</v>
      </c>
      <c r="D104" s="52" t="s">
        <v>11</v>
      </c>
      <c r="E104" s="53" t="s">
        <v>3124</v>
      </c>
      <c r="F104" s="71" t="s">
        <v>2939</v>
      </c>
      <c r="G104" s="39" t="s">
        <v>13</v>
      </c>
      <c r="H104" s="72" t="s">
        <v>52</v>
      </c>
      <c r="I104" s="73">
        <v>461000000</v>
      </c>
      <c r="J104" s="54"/>
      <c r="K104" s="54"/>
      <c r="L104" s="74"/>
      <c r="M104" s="73"/>
      <c r="N104" s="54">
        <v>461000000</v>
      </c>
      <c r="O104" s="76" t="s">
        <v>5331</v>
      </c>
      <c r="P104" s="52" t="s">
        <v>5336</v>
      </c>
      <c r="Q104" s="78" t="s">
        <v>5337</v>
      </c>
      <c r="R104" s="75" t="s">
        <v>21</v>
      </c>
      <c r="S104" s="35"/>
      <c r="T104" s="55"/>
    </row>
    <row r="105" spans="2:20">
      <c r="B105" s="51">
        <v>2019</v>
      </c>
      <c r="C105" s="52">
        <v>2</v>
      </c>
      <c r="D105" s="52" t="s">
        <v>11</v>
      </c>
      <c r="E105" s="53" t="s">
        <v>4343</v>
      </c>
      <c r="F105" s="71" t="s">
        <v>4324</v>
      </c>
      <c r="G105" s="39" t="s">
        <v>13</v>
      </c>
      <c r="H105" s="72" t="s">
        <v>52</v>
      </c>
      <c r="I105" s="73">
        <v>18545615000</v>
      </c>
      <c r="J105" s="54">
        <v>8226036000</v>
      </c>
      <c r="K105" s="54">
        <v>0</v>
      </c>
      <c r="L105" s="74">
        <v>26771651000</v>
      </c>
      <c r="M105" s="73">
        <v>2000000000</v>
      </c>
      <c r="N105" s="54">
        <v>15015880000</v>
      </c>
      <c r="O105" s="76" t="s">
        <v>6833</v>
      </c>
      <c r="P105" s="52" t="s">
        <v>6876</v>
      </c>
      <c r="Q105" s="78" t="s">
        <v>6877</v>
      </c>
      <c r="R105" s="75" t="s">
        <v>21</v>
      </c>
      <c r="S105" s="35"/>
      <c r="T105" s="55"/>
    </row>
    <row r="106" spans="2:20">
      <c r="B106" s="51">
        <v>2019</v>
      </c>
      <c r="C106" s="52">
        <v>2</v>
      </c>
      <c r="D106" s="52" t="s">
        <v>11</v>
      </c>
      <c r="E106" s="53" t="s">
        <v>2283</v>
      </c>
      <c r="F106" s="71" t="s">
        <v>49</v>
      </c>
      <c r="G106" s="39" t="s">
        <v>13</v>
      </c>
      <c r="H106" s="72" t="s">
        <v>52</v>
      </c>
      <c r="I106" s="73">
        <v>5097312000</v>
      </c>
      <c r="J106" s="54">
        <v>1441007000</v>
      </c>
      <c r="K106" s="54">
        <v>1467887000</v>
      </c>
      <c r="L106" s="74">
        <v>8006206000</v>
      </c>
      <c r="M106" s="73">
        <v>318472000</v>
      </c>
      <c r="N106" s="54">
        <v>5097312000</v>
      </c>
      <c r="O106" s="76" t="s">
        <v>5068</v>
      </c>
      <c r="P106" s="52" t="s">
        <v>5069</v>
      </c>
      <c r="Q106" s="78" t="s">
        <v>5070</v>
      </c>
      <c r="R106" s="75" t="s">
        <v>21</v>
      </c>
      <c r="S106" s="35"/>
      <c r="T106" s="55"/>
    </row>
    <row r="107" spans="2:20">
      <c r="B107" s="51">
        <v>2019</v>
      </c>
      <c r="C107" s="52">
        <v>2</v>
      </c>
      <c r="D107" s="52" t="s">
        <v>11</v>
      </c>
      <c r="E107" s="53" t="s">
        <v>3081</v>
      </c>
      <c r="F107" s="71" t="s">
        <v>2939</v>
      </c>
      <c r="G107" s="39" t="s">
        <v>13</v>
      </c>
      <c r="H107" s="72" t="s">
        <v>53</v>
      </c>
      <c r="I107" s="73">
        <v>6103570000</v>
      </c>
      <c r="J107" s="54">
        <v>1209712000</v>
      </c>
      <c r="K107" s="54" t="s">
        <v>3515</v>
      </c>
      <c r="L107" s="74">
        <v>7313282000</v>
      </c>
      <c r="M107" s="73">
        <v>1903174000</v>
      </c>
      <c r="N107" s="54">
        <v>79288000</v>
      </c>
      <c r="O107" s="76" t="s">
        <v>5075</v>
      </c>
      <c r="P107" s="52" t="s">
        <v>5076</v>
      </c>
      <c r="Q107" s="78" t="s">
        <v>5077</v>
      </c>
      <c r="R107" s="75" t="s">
        <v>21</v>
      </c>
      <c r="S107" s="35"/>
      <c r="T107" s="55"/>
    </row>
    <row r="108" spans="2:20">
      <c r="B108" s="51">
        <v>2019</v>
      </c>
      <c r="C108" s="52">
        <v>2</v>
      </c>
      <c r="D108" s="52" t="s">
        <v>12</v>
      </c>
      <c r="E108" s="53" t="s">
        <v>2998</v>
      </c>
      <c r="F108" s="71" t="s">
        <v>2939</v>
      </c>
      <c r="G108" s="39" t="s">
        <v>13</v>
      </c>
      <c r="H108" s="72" t="s">
        <v>52</v>
      </c>
      <c r="I108" s="73">
        <v>4550000000</v>
      </c>
      <c r="J108" s="54">
        <v>1850000000</v>
      </c>
      <c r="K108" s="54">
        <v>600000000</v>
      </c>
      <c r="L108" s="74">
        <v>7000000000</v>
      </c>
      <c r="M108" s="73">
        <v>950000000</v>
      </c>
      <c r="N108" s="54">
        <v>665000000</v>
      </c>
      <c r="O108" s="76" t="s">
        <v>6787</v>
      </c>
      <c r="P108" s="52" t="s">
        <v>6794</v>
      </c>
      <c r="Q108" s="78" t="s">
        <v>6795</v>
      </c>
      <c r="R108" s="75" t="s">
        <v>21</v>
      </c>
      <c r="S108" s="35"/>
      <c r="T108" s="55"/>
    </row>
    <row r="109" spans="2:20">
      <c r="B109" s="51">
        <v>2019</v>
      </c>
      <c r="C109" s="52">
        <v>2</v>
      </c>
      <c r="D109" s="52" t="s">
        <v>11</v>
      </c>
      <c r="E109" s="53" t="s">
        <v>2239</v>
      </c>
      <c r="F109" s="71" t="s">
        <v>49</v>
      </c>
      <c r="G109" s="39" t="s">
        <v>14</v>
      </c>
      <c r="H109" s="72" t="s">
        <v>53</v>
      </c>
      <c r="I109" s="73">
        <v>6839855000</v>
      </c>
      <c r="J109" s="54">
        <v>63030000</v>
      </c>
      <c r="K109" s="54"/>
      <c r="L109" s="74">
        <v>6902885000</v>
      </c>
      <c r="M109" s="73">
        <v>6839855000</v>
      </c>
      <c r="N109" s="54">
        <v>3419927500</v>
      </c>
      <c r="O109" s="76" t="s">
        <v>4619</v>
      </c>
      <c r="P109" s="52" t="s">
        <v>5073</v>
      </c>
      <c r="Q109" s="78" t="s">
        <v>5074</v>
      </c>
      <c r="R109" s="75" t="s">
        <v>21</v>
      </c>
      <c r="S109" s="35"/>
      <c r="T109" s="55"/>
    </row>
    <row r="110" spans="2:20">
      <c r="B110" s="51">
        <v>2019</v>
      </c>
      <c r="C110" s="52">
        <v>2</v>
      </c>
      <c r="D110" s="52" t="s">
        <v>11</v>
      </c>
      <c r="E110" s="53" t="s">
        <v>2175</v>
      </c>
      <c r="F110" s="71" t="s">
        <v>49</v>
      </c>
      <c r="G110" s="39" t="s">
        <v>13</v>
      </c>
      <c r="H110" s="72" t="s">
        <v>53</v>
      </c>
      <c r="I110" s="73">
        <v>3019500000</v>
      </c>
      <c r="J110" s="54">
        <v>1587810000</v>
      </c>
      <c r="K110" s="54">
        <v>2025779</v>
      </c>
      <c r="L110" s="74">
        <v>4609335779</v>
      </c>
      <c r="M110" s="73">
        <v>600000000</v>
      </c>
      <c r="N110" s="54">
        <v>600000000</v>
      </c>
      <c r="O110" s="76" t="s">
        <v>4917</v>
      </c>
      <c r="P110" s="52" t="s">
        <v>5071</v>
      </c>
      <c r="Q110" s="78" t="s">
        <v>5072</v>
      </c>
      <c r="R110" s="75" t="s">
        <v>21</v>
      </c>
      <c r="S110" s="35"/>
      <c r="T110" s="55"/>
    </row>
    <row r="111" spans="2:20">
      <c r="B111" s="51">
        <v>2019</v>
      </c>
      <c r="C111" s="52">
        <v>2</v>
      </c>
      <c r="D111" s="52" t="s">
        <v>11</v>
      </c>
      <c r="E111" s="53" t="s">
        <v>4382</v>
      </c>
      <c r="F111" s="71" t="s">
        <v>4324</v>
      </c>
      <c r="G111" s="39" t="s">
        <v>13</v>
      </c>
      <c r="H111" s="72" t="s">
        <v>53</v>
      </c>
      <c r="I111" s="73">
        <v>3500000000</v>
      </c>
      <c r="J111" s="54">
        <v>953000000</v>
      </c>
      <c r="K111" s="54"/>
      <c r="L111" s="74">
        <v>4453000000</v>
      </c>
      <c r="M111" s="73">
        <v>1500000000</v>
      </c>
      <c r="N111" s="54">
        <v>4453000000</v>
      </c>
      <c r="O111" s="76" t="s">
        <v>6825</v>
      </c>
      <c r="P111" s="52" t="s">
        <v>6866</v>
      </c>
      <c r="Q111" s="78" t="s">
        <v>6867</v>
      </c>
      <c r="R111" s="75" t="s">
        <v>21</v>
      </c>
      <c r="S111" s="35"/>
      <c r="T111" s="55"/>
    </row>
    <row r="112" spans="2:20">
      <c r="B112" s="51">
        <v>2019</v>
      </c>
      <c r="C112" s="52">
        <v>2</v>
      </c>
      <c r="D112" s="52" t="s">
        <v>11</v>
      </c>
      <c r="E112" s="53" t="s">
        <v>2285</v>
      </c>
      <c r="F112" s="71" t="s">
        <v>49</v>
      </c>
      <c r="G112" s="39" t="s">
        <v>13</v>
      </c>
      <c r="H112" s="72" t="s">
        <v>52</v>
      </c>
      <c r="I112" s="73">
        <v>2862145000</v>
      </c>
      <c r="J112" s="54">
        <v>690720000</v>
      </c>
      <c r="K112" s="54">
        <v>699135000</v>
      </c>
      <c r="L112" s="74">
        <v>4252000000</v>
      </c>
      <c r="M112" s="73">
        <v>641641000</v>
      </c>
      <c r="N112" s="54">
        <v>2862145000</v>
      </c>
      <c r="O112" s="76" t="s">
        <v>5068</v>
      </c>
      <c r="P112" s="52" t="s">
        <v>5069</v>
      </c>
      <c r="Q112" s="78" t="s">
        <v>5070</v>
      </c>
      <c r="R112" s="75" t="s">
        <v>21</v>
      </c>
      <c r="S112" s="35"/>
      <c r="T112" s="55"/>
    </row>
    <row r="113" spans="2:20">
      <c r="B113" s="51">
        <v>2019</v>
      </c>
      <c r="C113" s="52">
        <v>2</v>
      </c>
      <c r="D113" s="52" t="s">
        <v>11</v>
      </c>
      <c r="E113" s="53" t="s">
        <v>2209</v>
      </c>
      <c r="F113" s="71" t="s">
        <v>49</v>
      </c>
      <c r="G113" s="39" t="s">
        <v>13</v>
      </c>
      <c r="H113" s="72" t="s">
        <v>53</v>
      </c>
      <c r="I113" s="73">
        <v>4037285000</v>
      </c>
      <c r="J113" s="54">
        <v>145984000</v>
      </c>
      <c r="K113" s="54">
        <v>53795000</v>
      </c>
      <c r="L113" s="74">
        <v>4237064000</v>
      </c>
      <c r="M113" s="73">
        <v>1300000000</v>
      </c>
      <c r="N113" s="54">
        <v>1300000000</v>
      </c>
      <c r="O113" s="76" t="s">
        <v>4764</v>
      </c>
      <c r="P113" s="52" t="s">
        <v>5066</v>
      </c>
      <c r="Q113" s="78" t="s">
        <v>5067</v>
      </c>
      <c r="R113" s="75" t="s">
        <v>21</v>
      </c>
      <c r="S113" s="35"/>
      <c r="T113" s="55"/>
    </row>
    <row r="114" spans="2:20">
      <c r="B114" s="51">
        <v>2019</v>
      </c>
      <c r="C114" s="52">
        <v>2</v>
      </c>
      <c r="D114" s="52" t="s">
        <v>12</v>
      </c>
      <c r="E114" s="53" t="s">
        <v>747</v>
      </c>
      <c r="F114" s="71" t="s">
        <v>639</v>
      </c>
      <c r="G114" s="39" t="s">
        <v>13</v>
      </c>
      <c r="H114" s="72" t="s">
        <v>52</v>
      </c>
      <c r="I114" s="73">
        <v>2181000000</v>
      </c>
      <c r="J114" s="54">
        <v>2000000000</v>
      </c>
      <c r="K114" s="54"/>
      <c r="L114" s="74">
        <v>4181000000</v>
      </c>
      <c r="M114" s="73">
        <v>448000000</v>
      </c>
      <c r="N114" s="54">
        <v>313600000</v>
      </c>
      <c r="O114" s="76" t="s">
        <v>4873</v>
      </c>
      <c r="P114" s="52" t="s">
        <v>4929</v>
      </c>
      <c r="Q114" s="78" t="s">
        <v>4930</v>
      </c>
      <c r="R114" s="75" t="s">
        <v>21</v>
      </c>
      <c r="S114" s="35"/>
      <c r="T114" s="55"/>
    </row>
    <row r="115" spans="2:20">
      <c r="B115" s="51">
        <v>2019</v>
      </c>
      <c r="C115" s="52">
        <v>2</v>
      </c>
      <c r="D115" s="52" t="s">
        <v>11</v>
      </c>
      <c r="E115" s="53" t="s">
        <v>726</v>
      </c>
      <c r="F115" s="71" t="s">
        <v>639</v>
      </c>
      <c r="G115" s="39" t="s">
        <v>13</v>
      </c>
      <c r="H115" s="72" t="s">
        <v>52</v>
      </c>
      <c r="I115" s="73">
        <v>2468092000</v>
      </c>
      <c r="J115" s="54">
        <v>1705521000</v>
      </c>
      <c r="K115" s="54"/>
      <c r="L115" s="74">
        <v>4173613000</v>
      </c>
      <c r="M115" s="73">
        <v>500000000</v>
      </c>
      <c r="N115" s="54">
        <v>2468092000</v>
      </c>
      <c r="O115" s="76" t="s">
        <v>4911</v>
      </c>
      <c r="P115" s="52" t="s">
        <v>5064</v>
      </c>
      <c r="Q115" s="78" t="s">
        <v>5065</v>
      </c>
      <c r="R115" s="75" t="s">
        <v>21</v>
      </c>
      <c r="S115" s="35"/>
      <c r="T115" s="55"/>
    </row>
    <row r="116" spans="2:20">
      <c r="B116" s="51">
        <v>2019</v>
      </c>
      <c r="C116" s="52">
        <v>2</v>
      </c>
      <c r="D116" s="52" t="s">
        <v>11</v>
      </c>
      <c r="E116" s="53" t="s">
        <v>2187</v>
      </c>
      <c r="F116" s="71" t="s">
        <v>49</v>
      </c>
      <c r="G116" s="39" t="s">
        <v>13</v>
      </c>
      <c r="H116" s="72" t="s">
        <v>53</v>
      </c>
      <c r="I116" s="73">
        <v>4000000000</v>
      </c>
      <c r="J116" s="54"/>
      <c r="K116" s="54"/>
      <c r="L116" s="74">
        <v>4000000000</v>
      </c>
      <c r="M116" s="73"/>
      <c r="N116" s="54">
        <v>4000000000</v>
      </c>
      <c r="O116" s="76" t="s">
        <v>4880</v>
      </c>
      <c r="P116" s="52" t="s">
        <v>5013</v>
      </c>
      <c r="Q116" s="78" t="s">
        <v>5014</v>
      </c>
      <c r="R116" s="75" t="s">
        <v>21</v>
      </c>
      <c r="S116" s="35"/>
      <c r="T116" s="55"/>
    </row>
    <row r="117" spans="2:20">
      <c r="B117" s="51">
        <v>2019</v>
      </c>
      <c r="C117" s="52">
        <v>2</v>
      </c>
      <c r="D117" s="52" t="s">
        <v>11</v>
      </c>
      <c r="E117" s="53" t="s">
        <v>2182</v>
      </c>
      <c r="F117" s="71" t="s">
        <v>49</v>
      </c>
      <c r="G117" s="39" t="s">
        <v>82</v>
      </c>
      <c r="H117" s="72" t="s">
        <v>53</v>
      </c>
      <c r="I117" s="73">
        <v>3000000000</v>
      </c>
      <c r="J117" s="54">
        <v>804968700</v>
      </c>
      <c r="K117" s="54"/>
      <c r="L117" s="74">
        <v>3804968700</v>
      </c>
      <c r="M117" s="73">
        <v>800000000</v>
      </c>
      <c r="N117" s="54"/>
      <c r="O117" s="76" t="s">
        <v>4880</v>
      </c>
      <c r="P117" s="52" t="s">
        <v>4985</v>
      </c>
      <c r="Q117" s="78" t="s">
        <v>4986</v>
      </c>
      <c r="R117" s="75" t="s">
        <v>21</v>
      </c>
      <c r="S117" s="35"/>
      <c r="T117" s="55"/>
    </row>
    <row r="118" spans="2:20">
      <c r="B118" s="51">
        <v>2019</v>
      </c>
      <c r="C118" s="52">
        <v>2</v>
      </c>
      <c r="D118" s="52" t="s">
        <v>11</v>
      </c>
      <c r="E118" s="53" t="s">
        <v>2272</v>
      </c>
      <c r="F118" s="71" t="s">
        <v>49</v>
      </c>
      <c r="G118" s="39" t="s">
        <v>13</v>
      </c>
      <c r="H118" s="72" t="s">
        <v>52</v>
      </c>
      <c r="I118" s="73">
        <v>3800000000</v>
      </c>
      <c r="J118" s="54"/>
      <c r="K118" s="54"/>
      <c r="L118" s="74">
        <v>3800000000</v>
      </c>
      <c r="M118" s="73">
        <v>900000000</v>
      </c>
      <c r="N118" s="54">
        <v>630000000</v>
      </c>
      <c r="O118" s="76" t="s">
        <v>4752</v>
      </c>
      <c r="P118" s="52" t="s">
        <v>4753</v>
      </c>
      <c r="Q118" s="78" t="s">
        <v>4754</v>
      </c>
      <c r="R118" s="75" t="s">
        <v>21</v>
      </c>
      <c r="S118" s="35"/>
      <c r="T118" s="55"/>
    </row>
    <row r="119" spans="2:20">
      <c r="B119" s="51">
        <v>2019</v>
      </c>
      <c r="C119" s="52">
        <v>2</v>
      </c>
      <c r="D119" s="52" t="s">
        <v>11</v>
      </c>
      <c r="E119" s="53" t="s">
        <v>756</v>
      </c>
      <c r="F119" s="71" t="s">
        <v>639</v>
      </c>
      <c r="G119" s="39" t="s">
        <v>13</v>
      </c>
      <c r="H119" s="72" t="s">
        <v>52</v>
      </c>
      <c r="I119" s="73">
        <v>2935449000</v>
      </c>
      <c r="J119" s="54">
        <v>722759397</v>
      </c>
      <c r="K119" s="54"/>
      <c r="L119" s="74">
        <v>3658208397</v>
      </c>
      <c r="M119" s="73">
        <v>2000000000</v>
      </c>
      <c r="N119" s="54">
        <v>3658208397</v>
      </c>
      <c r="O119" s="76" t="s">
        <v>4686</v>
      </c>
      <c r="P119" s="52" t="s">
        <v>4687</v>
      </c>
      <c r="Q119" s="78" t="s">
        <v>4688</v>
      </c>
      <c r="R119" s="75" t="s">
        <v>21</v>
      </c>
      <c r="S119" s="35"/>
      <c r="T119" s="55"/>
    </row>
    <row r="120" spans="2:20">
      <c r="B120" s="51">
        <v>2019</v>
      </c>
      <c r="C120" s="52">
        <v>2</v>
      </c>
      <c r="D120" s="52" t="s">
        <v>11</v>
      </c>
      <c r="E120" s="53" t="s">
        <v>104</v>
      </c>
      <c r="F120" s="71" t="s">
        <v>48</v>
      </c>
      <c r="G120" s="39" t="s">
        <v>13</v>
      </c>
      <c r="H120" s="72" t="s">
        <v>52</v>
      </c>
      <c r="I120" s="73">
        <v>2825000000</v>
      </c>
      <c r="J120" s="54">
        <v>456000000</v>
      </c>
      <c r="K120" s="54">
        <v>335000000</v>
      </c>
      <c r="L120" s="74">
        <v>3616000000</v>
      </c>
      <c r="M120" s="73">
        <v>629000000</v>
      </c>
      <c r="N120" s="54">
        <v>629000000</v>
      </c>
      <c r="O120" s="76" t="s">
        <v>4989</v>
      </c>
      <c r="P120" s="52" t="s">
        <v>5062</v>
      </c>
      <c r="Q120" s="78" t="s">
        <v>5063</v>
      </c>
      <c r="R120" s="75" t="s">
        <v>21</v>
      </c>
      <c r="S120" s="35"/>
      <c r="T120" s="55"/>
    </row>
    <row r="121" spans="2:20">
      <c r="B121" s="51">
        <v>2019</v>
      </c>
      <c r="C121" s="52">
        <v>2</v>
      </c>
      <c r="D121" s="52" t="s">
        <v>11</v>
      </c>
      <c r="E121" s="53" t="s">
        <v>1296</v>
      </c>
      <c r="F121" s="71" t="s">
        <v>51</v>
      </c>
      <c r="G121" s="39" t="s">
        <v>14</v>
      </c>
      <c r="H121" s="72" t="s">
        <v>53</v>
      </c>
      <c r="I121" s="73">
        <v>3000000000</v>
      </c>
      <c r="J121" s="54">
        <v>500000000</v>
      </c>
      <c r="K121" s="54"/>
      <c r="L121" s="74">
        <v>3500000000</v>
      </c>
      <c r="M121" s="73">
        <v>1000000000</v>
      </c>
      <c r="N121" s="54">
        <v>1000000000</v>
      </c>
      <c r="O121" s="76" t="s">
        <v>5058</v>
      </c>
      <c r="P121" s="52" t="s">
        <v>5059</v>
      </c>
      <c r="Q121" s="78" t="s">
        <v>5060</v>
      </c>
      <c r="R121" s="75" t="s">
        <v>21</v>
      </c>
      <c r="S121" s="35"/>
      <c r="T121" s="55"/>
    </row>
    <row r="122" spans="2:20">
      <c r="B122" s="51">
        <v>2019</v>
      </c>
      <c r="C122" s="52">
        <v>2</v>
      </c>
      <c r="D122" s="52" t="s">
        <v>11</v>
      </c>
      <c r="E122" s="53" t="s">
        <v>2230</v>
      </c>
      <c r="F122" s="71" t="s">
        <v>49</v>
      </c>
      <c r="G122" s="39" t="s">
        <v>82</v>
      </c>
      <c r="H122" s="72" t="s">
        <v>52</v>
      </c>
      <c r="I122" s="73">
        <v>3000000000</v>
      </c>
      <c r="J122" s="54">
        <v>500000000</v>
      </c>
      <c r="K122" s="54"/>
      <c r="L122" s="74">
        <v>3500000000</v>
      </c>
      <c r="M122" s="73">
        <v>1500000000</v>
      </c>
      <c r="N122" s="54">
        <v>1500000000</v>
      </c>
      <c r="O122" s="76" t="s">
        <v>4749</v>
      </c>
      <c r="P122" s="52" t="s">
        <v>4750</v>
      </c>
      <c r="Q122" s="78" t="s">
        <v>5061</v>
      </c>
      <c r="R122" s="75" t="s">
        <v>21</v>
      </c>
      <c r="S122" s="35"/>
      <c r="T122" s="55"/>
    </row>
    <row r="123" spans="2:20">
      <c r="B123" s="51">
        <v>2019</v>
      </c>
      <c r="C123" s="52">
        <v>2</v>
      </c>
      <c r="D123" s="52" t="s">
        <v>11</v>
      </c>
      <c r="E123" s="53" t="s">
        <v>3072</v>
      </c>
      <c r="F123" s="71" t="s">
        <v>2939</v>
      </c>
      <c r="G123" s="39" t="s">
        <v>82</v>
      </c>
      <c r="H123" s="72" t="s">
        <v>53</v>
      </c>
      <c r="I123" s="73">
        <v>2732883000</v>
      </c>
      <c r="J123" s="54">
        <v>741522000</v>
      </c>
      <c r="K123" s="54">
        <v>5000000</v>
      </c>
      <c r="L123" s="74">
        <v>3479405000</v>
      </c>
      <c r="M123" s="73">
        <v>2000000000</v>
      </c>
      <c r="N123" s="54">
        <v>2435583000</v>
      </c>
      <c r="O123" s="76" t="s">
        <v>4767</v>
      </c>
      <c r="P123" s="52" t="s">
        <v>4768</v>
      </c>
      <c r="Q123" s="78" t="s">
        <v>4769</v>
      </c>
      <c r="R123" s="75" t="s">
        <v>21</v>
      </c>
      <c r="S123" s="35"/>
      <c r="T123" s="55"/>
    </row>
    <row r="124" spans="2:20">
      <c r="B124" s="51">
        <v>2019</v>
      </c>
      <c r="C124" s="52">
        <v>2</v>
      </c>
      <c r="D124" s="52" t="s">
        <v>11</v>
      </c>
      <c r="E124" s="53" t="s">
        <v>3063</v>
      </c>
      <c r="F124" s="71" t="s">
        <v>3064</v>
      </c>
      <c r="G124" s="39" t="s">
        <v>13</v>
      </c>
      <c r="H124" s="72" t="s">
        <v>53</v>
      </c>
      <c r="I124" s="73">
        <v>2243472000</v>
      </c>
      <c r="J124" s="54">
        <v>1083580000</v>
      </c>
      <c r="K124" s="54">
        <v>144430000</v>
      </c>
      <c r="L124" s="74">
        <v>3471482000</v>
      </c>
      <c r="M124" s="73">
        <v>1300000000</v>
      </c>
      <c r="N124" s="54">
        <v>1300000000</v>
      </c>
      <c r="O124" s="76" t="s">
        <v>4767</v>
      </c>
      <c r="P124" s="52" t="s">
        <v>4933</v>
      </c>
      <c r="Q124" s="78" t="s">
        <v>5057</v>
      </c>
      <c r="R124" s="75" t="s">
        <v>21</v>
      </c>
      <c r="S124" s="35"/>
      <c r="T124" s="55"/>
    </row>
    <row r="125" spans="2:20">
      <c r="B125" s="51">
        <v>2019</v>
      </c>
      <c r="C125" s="52">
        <v>2</v>
      </c>
      <c r="D125" s="52" t="s">
        <v>11</v>
      </c>
      <c r="E125" s="53" t="s">
        <v>4384</v>
      </c>
      <c r="F125" s="71" t="s">
        <v>4324</v>
      </c>
      <c r="G125" s="39" t="s">
        <v>82</v>
      </c>
      <c r="H125" s="72" t="s">
        <v>53</v>
      </c>
      <c r="I125" s="73">
        <v>2600000000</v>
      </c>
      <c r="J125" s="54">
        <v>790000000</v>
      </c>
      <c r="K125" s="54"/>
      <c r="L125" s="74">
        <v>3390000000</v>
      </c>
      <c r="M125" s="73">
        <v>1500000000</v>
      </c>
      <c r="N125" s="54">
        <v>3390000000</v>
      </c>
      <c r="O125" s="76" t="s">
        <v>6825</v>
      </c>
      <c r="P125" s="52" t="s">
        <v>6866</v>
      </c>
      <c r="Q125" s="78" t="s">
        <v>6867</v>
      </c>
      <c r="R125" s="75" t="s">
        <v>21</v>
      </c>
      <c r="S125" s="35"/>
      <c r="T125" s="55"/>
    </row>
    <row r="126" spans="2:20">
      <c r="B126" s="51">
        <v>2019</v>
      </c>
      <c r="C126" s="52">
        <v>2</v>
      </c>
      <c r="D126" s="52" t="s">
        <v>11</v>
      </c>
      <c r="E126" s="53" t="s">
        <v>2961</v>
      </c>
      <c r="F126" s="71" t="s">
        <v>2939</v>
      </c>
      <c r="G126" s="39" t="s">
        <v>82</v>
      </c>
      <c r="H126" s="72" t="s">
        <v>52</v>
      </c>
      <c r="I126" s="73">
        <v>2655026000</v>
      </c>
      <c r="J126" s="54">
        <v>427965548</v>
      </c>
      <c r="K126" s="54">
        <v>77980000</v>
      </c>
      <c r="L126" s="74">
        <v>3160971548</v>
      </c>
      <c r="M126" s="73">
        <v>1000000000</v>
      </c>
      <c r="N126" s="54">
        <v>1000000000</v>
      </c>
      <c r="O126" s="76" t="s">
        <v>4974</v>
      </c>
      <c r="P126" s="52" t="s">
        <v>4975</v>
      </c>
      <c r="Q126" s="78" t="s">
        <v>4976</v>
      </c>
      <c r="R126" s="75" t="s">
        <v>3521</v>
      </c>
      <c r="S126" s="35"/>
      <c r="T126" s="55"/>
    </row>
    <row r="127" spans="2:20">
      <c r="B127" s="51">
        <v>2019</v>
      </c>
      <c r="C127" s="52">
        <v>2</v>
      </c>
      <c r="D127" s="52" t="s">
        <v>11</v>
      </c>
      <c r="E127" s="53" t="s">
        <v>4394</v>
      </c>
      <c r="F127" s="71" t="s">
        <v>4324</v>
      </c>
      <c r="G127" s="39" t="s">
        <v>13</v>
      </c>
      <c r="H127" s="72" t="s">
        <v>53</v>
      </c>
      <c r="I127" s="73">
        <v>2726592000</v>
      </c>
      <c r="J127" s="54">
        <v>270563000</v>
      </c>
      <c r="K127" s="54"/>
      <c r="L127" s="74">
        <v>2997155000</v>
      </c>
      <c r="M127" s="73">
        <v>1000000000</v>
      </c>
      <c r="N127" s="54">
        <v>1000000000</v>
      </c>
      <c r="O127" s="76" t="s">
        <v>6825</v>
      </c>
      <c r="P127" s="52" t="s">
        <v>6864</v>
      </c>
      <c r="Q127" s="78" t="s">
        <v>6865</v>
      </c>
      <c r="R127" s="75" t="s">
        <v>21</v>
      </c>
      <c r="S127" s="35"/>
      <c r="T127" s="55"/>
    </row>
    <row r="128" spans="2:20">
      <c r="B128" s="51">
        <v>2019</v>
      </c>
      <c r="C128" s="52">
        <v>2</v>
      </c>
      <c r="D128" s="52" t="s">
        <v>11</v>
      </c>
      <c r="E128" s="53" t="s">
        <v>1220</v>
      </c>
      <c r="F128" s="71" t="s">
        <v>51</v>
      </c>
      <c r="G128" s="39" t="s">
        <v>14</v>
      </c>
      <c r="H128" s="72" t="s">
        <v>52</v>
      </c>
      <c r="I128" s="73">
        <v>2500000000</v>
      </c>
      <c r="J128" s="54">
        <v>400000000</v>
      </c>
      <c r="K128" s="54"/>
      <c r="L128" s="74">
        <v>2900000000</v>
      </c>
      <c r="M128" s="73">
        <v>1800000000</v>
      </c>
      <c r="N128" s="54"/>
      <c r="O128" s="76" t="s">
        <v>5054</v>
      </c>
      <c r="P128" s="52" t="s">
        <v>5055</v>
      </c>
      <c r="Q128" s="78" t="s">
        <v>5056</v>
      </c>
      <c r="R128" s="75" t="s">
        <v>21</v>
      </c>
      <c r="S128" s="35"/>
      <c r="T128" s="55"/>
    </row>
    <row r="129" spans="2:20">
      <c r="B129" s="51">
        <v>2019</v>
      </c>
      <c r="C129" s="52">
        <v>2</v>
      </c>
      <c r="D129" s="52" t="s">
        <v>11</v>
      </c>
      <c r="E129" s="53" t="s">
        <v>2186</v>
      </c>
      <c r="F129" s="71" t="s">
        <v>49</v>
      </c>
      <c r="G129" s="39" t="s">
        <v>82</v>
      </c>
      <c r="H129" s="72" t="s">
        <v>52</v>
      </c>
      <c r="I129" s="73">
        <v>2900000000</v>
      </c>
      <c r="J129" s="54"/>
      <c r="K129" s="54"/>
      <c r="L129" s="74">
        <v>2900000000</v>
      </c>
      <c r="M129" s="73">
        <v>1300000000</v>
      </c>
      <c r="N129" s="54"/>
      <c r="O129" s="76" t="s">
        <v>4880</v>
      </c>
      <c r="P129" s="52" t="s">
        <v>5013</v>
      </c>
      <c r="Q129" s="78" t="s">
        <v>5014</v>
      </c>
      <c r="R129" s="75" t="s">
        <v>21</v>
      </c>
      <c r="S129" s="35"/>
      <c r="T129" s="55"/>
    </row>
    <row r="130" spans="2:20">
      <c r="B130" s="51">
        <v>2019</v>
      </c>
      <c r="C130" s="52">
        <v>2</v>
      </c>
      <c r="D130" s="52" t="s">
        <v>11</v>
      </c>
      <c r="E130" s="53" t="s">
        <v>3019</v>
      </c>
      <c r="F130" s="71" t="s">
        <v>2939</v>
      </c>
      <c r="G130" s="39" t="s">
        <v>82</v>
      </c>
      <c r="H130" s="72" t="s">
        <v>53</v>
      </c>
      <c r="I130" s="73">
        <v>2618908000</v>
      </c>
      <c r="J130" s="54">
        <v>185671000</v>
      </c>
      <c r="K130" s="54"/>
      <c r="L130" s="74">
        <v>2804579000</v>
      </c>
      <c r="M130" s="73">
        <v>1449723000</v>
      </c>
      <c r="N130" s="73">
        <v>1232000000</v>
      </c>
      <c r="O130" s="76" t="s">
        <v>6796</v>
      </c>
      <c r="P130" s="52" t="s">
        <v>6797</v>
      </c>
      <c r="Q130" s="78" t="s">
        <v>6798</v>
      </c>
      <c r="R130" s="75" t="s">
        <v>21</v>
      </c>
      <c r="S130" s="35"/>
      <c r="T130" s="55"/>
    </row>
    <row r="131" spans="2:20">
      <c r="B131" s="51">
        <v>2019</v>
      </c>
      <c r="C131" s="52">
        <v>2</v>
      </c>
      <c r="D131" s="52" t="s">
        <v>11</v>
      </c>
      <c r="E131" s="53" t="s">
        <v>2637</v>
      </c>
      <c r="F131" s="71" t="s">
        <v>1825</v>
      </c>
      <c r="G131" s="39" t="s">
        <v>13</v>
      </c>
      <c r="H131" s="72" t="s">
        <v>52</v>
      </c>
      <c r="I131" s="73">
        <v>1529326000</v>
      </c>
      <c r="J131" s="54">
        <v>493391000</v>
      </c>
      <c r="K131" s="54">
        <v>729688000</v>
      </c>
      <c r="L131" s="74">
        <v>2752405000</v>
      </c>
      <c r="M131" s="73">
        <v>1000000000</v>
      </c>
      <c r="N131" s="54">
        <v>2752405000</v>
      </c>
      <c r="O131" s="76" t="s">
        <v>5051</v>
      </c>
      <c r="P131" s="52" t="s">
        <v>5052</v>
      </c>
      <c r="Q131" s="78" t="s">
        <v>5053</v>
      </c>
      <c r="R131" s="75" t="s">
        <v>21</v>
      </c>
      <c r="S131" s="35"/>
      <c r="T131" s="55"/>
    </row>
    <row r="132" spans="2:20">
      <c r="B132" s="51">
        <v>2019</v>
      </c>
      <c r="C132" s="52">
        <v>2</v>
      </c>
      <c r="D132" s="52" t="s">
        <v>11</v>
      </c>
      <c r="E132" s="53" t="s">
        <v>1266</v>
      </c>
      <c r="F132" s="71" t="s">
        <v>51</v>
      </c>
      <c r="G132" s="39" t="s">
        <v>13</v>
      </c>
      <c r="H132" s="72" t="s">
        <v>52</v>
      </c>
      <c r="I132" s="73">
        <v>1810424000</v>
      </c>
      <c r="J132" s="54">
        <v>753800000</v>
      </c>
      <c r="K132" s="54">
        <v>118500000</v>
      </c>
      <c r="L132" s="74">
        <v>2682724000</v>
      </c>
      <c r="M132" s="73">
        <v>1500000000</v>
      </c>
      <c r="N132" s="54">
        <v>1500000000</v>
      </c>
      <c r="O132" s="76" t="s">
        <v>4661</v>
      </c>
      <c r="P132" s="52" t="s">
        <v>4823</v>
      </c>
      <c r="Q132" s="78" t="s">
        <v>5050</v>
      </c>
      <c r="R132" s="75" t="s">
        <v>21</v>
      </c>
      <c r="S132" s="35"/>
      <c r="T132" s="55"/>
    </row>
    <row r="133" spans="2:20">
      <c r="B133" s="51">
        <v>2019</v>
      </c>
      <c r="C133" s="52">
        <v>2</v>
      </c>
      <c r="D133" s="52" t="s">
        <v>11</v>
      </c>
      <c r="E133" s="53" t="s">
        <v>2631</v>
      </c>
      <c r="F133" s="71" t="s">
        <v>1825</v>
      </c>
      <c r="G133" s="39" t="s">
        <v>82</v>
      </c>
      <c r="H133" s="72" t="s">
        <v>52</v>
      </c>
      <c r="I133" s="73">
        <v>1600000000</v>
      </c>
      <c r="J133" s="54">
        <v>1030000000</v>
      </c>
      <c r="K133" s="54"/>
      <c r="L133" s="74">
        <v>2630000000</v>
      </c>
      <c r="M133" s="73">
        <v>1600000000</v>
      </c>
      <c r="N133" s="54">
        <v>1120000000</v>
      </c>
      <c r="O133" s="76" t="s">
        <v>5047</v>
      </c>
      <c r="P133" s="52" t="s">
        <v>5048</v>
      </c>
      <c r="Q133" s="78" t="s">
        <v>5049</v>
      </c>
      <c r="R133" s="75" t="s">
        <v>21</v>
      </c>
      <c r="S133" s="35"/>
      <c r="T133" s="55"/>
    </row>
    <row r="134" spans="2:20">
      <c r="B134" s="51">
        <v>2019</v>
      </c>
      <c r="C134" s="52">
        <v>2</v>
      </c>
      <c r="D134" s="52" t="s">
        <v>12</v>
      </c>
      <c r="E134" s="53" t="s">
        <v>2245</v>
      </c>
      <c r="F134" s="71" t="s">
        <v>49</v>
      </c>
      <c r="G134" s="39" t="s">
        <v>14</v>
      </c>
      <c r="H134" s="72" t="s">
        <v>52</v>
      </c>
      <c r="I134" s="73">
        <v>1942084000</v>
      </c>
      <c r="J134" s="54">
        <v>604853000</v>
      </c>
      <c r="K134" s="54"/>
      <c r="L134" s="74">
        <v>2546937000</v>
      </c>
      <c r="M134" s="73">
        <v>647361333.33333337</v>
      </c>
      <c r="N134" s="54">
        <v>647361333.33333337</v>
      </c>
      <c r="O134" s="76" t="s">
        <v>4847</v>
      </c>
      <c r="P134" s="52" t="s">
        <v>4848</v>
      </c>
      <c r="Q134" s="78" t="s">
        <v>4849</v>
      </c>
      <c r="R134" s="75" t="s">
        <v>21</v>
      </c>
      <c r="S134" s="35"/>
      <c r="T134" s="55"/>
    </row>
    <row r="135" spans="2:20">
      <c r="B135" s="51">
        <v>2019</v>
      </c>
      <c r="C135" s="52">
        <v>2</v>
      </c>
      <c r="D135" s="52" t="s">
        <v>12</v>
      </c>
      <c r="E135" s="53" t="s">
        <v>4379</v>
      </c>
      <c r="F135" s="71" t="s">
        <v>4324</v>
      </c>
      <c r="G135" s="39" t="s">
        <v>82</v>
      </c>
      <c r="H135" s="72" t="s">
        <v>53</v>
      </c>
      <c r="I135" s="73">
        <v>1965348000</v>
      </c>
      <c r="J135" s="54">
        <v>528898</v>
      </c>
      <c r="K135" s="54">
        <v>0</v>
      </c>
      <c r="L135" s="74">
        <v>1965876898</v>
      </c>
      <c r="M135" s="73">
        <v>500000000</v>
      </c>
      <c r="N135" s="54">
        <v>810000000</v>
      </c>
      <c r="O135" s="76" t="s">
        <v>6826</v>
      </c>
      <c r="P135" s="52" t="s">
        <v>6860</v>
      </c>
      <c r="Q135" s="78" t="s">
        <v>6861</v>
      </c>
      <c r="R135" s="75" t="s">
        <v>21</v>
      </c>
      <c r="S135" s="35"/>
      <c r="T135" s="55"/>
    </row>
    <row r="136" spans="2:20">
      <c r="B136" s="51">
        <v>2019</v>
      </c>
      <c r="C136" s="52">
        <v>2</v>
      </c>
      <c r="D136" s="52" t="s">
        <v>11</v>
      </c>
      <c r="E136" s="53" t="s">
        <v>808</v>
      </c>
      <c r="F136" s="71" t="s">
        <v>639</v>
      </c>
      <c r="G136" s="39" t="s">
        <v>13</v>
      </c>
      <c r="H136" s="72" t="s">
        <v>53</v>
      </c>
      <c r="I136" s="73">
        <v>1359000000</v>
      </c>
      <c r="J136" s="54">
        <v>520000000</v>
      </c>
      <c r="K136" s="54"/>
      <c r="L136" s="74">
        <v>1879000000</v>
      </c>
      <c r="M136" s="73">
        <v>500000000</v>
      </c>
      <c r="N136" s="54"/>
      <c r="O136" s="76" t="s">
        <v>5044</v>
      </c>
      <c r="P136" s="52" t="s">
        <v>5045</v>
      </c>
      <c r="Q136" s="78" t="s">
        <v>5046</v>
      </c>
      <c r="R136" s="75" t="s">
        <v>21</v>
      </c>
      <c r="S136" s="35"/>
      <c r="T136" s="55"/>
    </row>
    <row r="137" spans="2:20">
      <c r="B137" s="51">
        <v>2019</v>
      </c>
      <c r="C137" s="52">
        <v>2</v>
      </c>
      <c r="D137" s="52" t="s">
        <v>12</v>
      </c>
      <c r="E137" s="53" t="s">
        <v>4378</v>
      </c>
      <c r="F137" s="71" t="s">
        <v>4324</v>
      </c>
      <c r="G137" s="39" t="s">
        <v>82</v>
      </c>
      <c r="H137" s="72" t="s">
        <v>53</v>
      </c>
      <c r="I137" s="73">
        <v>1266771000</v>
      </c>
      <c r="J137" s="54">
        <v>395928000</v>
      </c>
      <c r="K137" s="54">
        <v>75112000</v>
      </c>
      <c r="L137" s="74">
        <v>1737811000</v>
      </c>
      <c r="M137" s="73">
        <v>600000000</v>
      </c>
      <c r="N137" s="54">
        <v>1000000000</v>
      </c>
      <c r="O137" s="76" t="s">
        <v>6826</v>
      </c>
      <c r="P137" s="52" t="s">
        <v>6827</v>
      </c>
      <c r="Q137" s="78" t="s">
        <v>6828</v>
      </c>
      <c r="R137" s="75" t="s">
        <v>21</v>
      </c>
      <c r="S137" s="35"/>
      <c r="T137" s="55"/>
    </row>
    <row r="138" spans="2:20">
      <c r="B138" s="51">
        <v>2019</v>
      </c>
      <c r="C138" s="52">
        <v>2</v>
      </c>
      <c r="D138" s="52" t="s">
        <v>11</v>
      </c>
      <c r="E138" s="53" t="s">
        <v>4332</v>
      </c>
      <c r="F138" s="71" t="s">
        <v>4324</v>
      </c>
      <c r="G138" s="39" t="s">
        <v>13</v>
      </c>
      <c r="H138" s="72" t="s">
        <v>52</v>
      </c>
      <c r="I138" s="73">
        <v>1473615000</v>
      </c>
      <c r="J138" s="54">
        <v>226329000</v>
      </c>
      <c r="K138" s="54">
        <v>0</v>
      </c>
      <c r="L138" s="74">
        <v>1699944000</v>
      </c>
      <c r="M138" s="73">
        <v>400000000</v>
      </c>
      <c r="N138" s="54">
        <v>1699944000</v>
      </c>
      <c r="O138" s="76" t="s">
        <v>6836</v>
      </c>
      <c r="P138" s="52" t="s">
        <v>6858</v>
      </c>
      <c r="Q138" s="78" t="s">
        <v>6859</v>
      </c>
      <c r="R138" s="75" t="s">
        <v>21</v>
      </c>
      <c r="S138" s="35"/>
      <c r="T138" s="55"/>
    </row>
    <row r="139" spans="2:20">
      <c r="B139" s="51">
        <v>2019</v>
      </c>
      <c r="C139" s="52">
        <v>2</v>
      </c>
      <c r="D139" s="52" t="s">
        <v>11</v>
      </c>
      <c r="E139" s="53" t="s">
        <v>1251</v>
      </c>
      <c r="F139" s="71" t="s">
        <v>51</v>
      </c>
      <c r="G139" s="39" t="s">
        <v>13</v>
      </c>
      <c r="H139" s="72" t="s">
        <v>53</v>
      </c>
      <c r="I139" s="73">
        <v>1025932000</v>
      </c>
      <c r="J139" s="54">
        <v>398743000</v>
      </c>
      <c r="K139" s="54"/>
      <c r="L139" s="74">
        <v>1424675000</v>
      </c>
      <c r="M139" s="73">
        <v>1424675000</v>
      </c>
      <c r="N139" s="54">
        <v>1139740000</v>
      </c>
      <c r="O139" s="76" t="s">
        <v>4905</v>
      </c>
      <c r="P139" s="52" t="s">
        <v>5042</v>
      </c>
      <c r="Q139" s="78" t="s">
        <v>5043</v>
      </c>
      <c r="R139" s="75" t="s">
        <v>21</v>
      </c>
      <c r="S139" s="35"/>
      <c r="T139" s="55"/>
    </row>
    <row r="140" spans="2:20">
      <c r="B140" s="51">
        <v>2019</v>
      </c>
      <c r="C140" s="52">
        <v>2</v>
      </c>
      <c r="D140" s="52" t="s">
        <v>11</v>
      </c>
      <c r="E140" s="53" t="s">
        <v>2214</v>
      </c>
      <c r="F140" s="71" t="s">
        <v>49</v>
      </c>
      <c r="G140" s="39" t="s">
        <v>13</v>
      </c>
      <c r="H140" s="72" t="s">
        <v>53</v>
      </c>
      <c r="I140" s="73">
        <v>1313708000</v>
      </c>
      <c r="J140" s="54">
        <v>54880000</v>
      </c>
      <c r="K140" s="54">
        <v>12000000</v>
      </c>
      <c r="L140" s="74">
        <v>1380588000</v>
      </c>
      <c r="M140" s="73">
        <v>1313708000</v>
      </c>
      <c r="N140" s="54">
        <v>1313708000</v>
      </c>
      <c r="O140" s="76" t="s">
        <v>4764</v>
      </c>
      <c r="P140" s="52" t="s">
        <v>5040</v>
      </c>
      <c r="Q140" s="78" t="s">
        <v>5041</v>
      </c>
      <c r="R140" s="75" t="s">
        <v>21</v>
      </c>
      <c r="S140" s="35"/>
      <c r="T140" s="55"/>
    </row>
    <row r="141" spans="2:20">
      <c r="B141" s="51">
        <v>2019</v>
      </c>
      <c r="C141" s="52">
        <v>2</v>
      </c>
      <c r="D141" s="52" t="s">
        <v>11</v>
      </c>
      <c r="E141" s="53" t="s">
        <v>2611</v>
      </c>
      <c r="F141" s="71" t="s">
        <v>1825</v>
      </c>
      <c r="G141" s="39" t="s">
        <v>13</v>
      </c>
      <c r="H141" s="72" t="s">
        <v>53</v>
      </c>
      <c r="I141" s="73">
        <v>337000000</v>
      </c>
      <c r="J141" s="54">
        <v>994000000</v>
      </c>
      <c r="K141" s="54">
        <v>21000000</v>
      </c>
      <c r="L141" s="74">
        <v>1352000000</v>
      </c>
      <c r="M141" s="73">
        <v>131430000</v>
      </c>
      <c r="N141" s="54">
        <v>131430000</v>
      </c>
      <c r="O141" s="76" t="s">
        <v>5037</v>
      </c>
      <c r="P141" s="52" t="s">
        <v>5038</v>
      </c>
      <c r="Q141" s="78" t="s">
        <v>5039</v>
      </c>
      <c r="R141" s="75" t="s">
        <v>21</v>
      </c>
      <c r="S141" s="35"/>
      <c r="T141" s="55"/>
    </row>
    <row r="142" spans="2:20">
      <c r="B142" s="51">
        <v>2019</v>
      </c>
      <c r="C142" s="52">
        <v>2</v>
      </c>
      <c r="D142" s="52" t="s">
        <v>12</v>
      </c>
      <c r="E142" s="53" t="s">
        <v>750</v>
      </c>
      <c r="F142" s="71" t="s">
        <v>639</v>
      </c>
      <c r="G142" s="39" t="s">
        <v>13</v>
      </c>
      <c r="H142" s="72" t="s">
        <v>52</v>
      </c>
      <c r="I142" s="73">
        <v>1195000000</v>
      </c>
      <c r="J142" s="54">
        <v>46000000</v>
      </c>
      <c r="K142" s="54"/>
      <c r="L142" s="74">
        <v>1241000000</v>
      </c>
      <c r="M142" s="73">
        <v>863000000</v>
      </c>
      <c r="N142" s="54">
        <v>0</v>
      </c>
      <c r="O142" s="76" t="s">
        <v>4873</v>
      </c>
      <c r="P142" s="52" t="s">
        <v>4929</v>
      </c>
      <c r="Q142" s="78" t="s">
        <v>4930</v>
      </c>
      <c r="R142" s="75" t="s">
        <v>21</v>
      </c>
      <c r="S142" s="35"/>
      <c r="T142" s="55"/>
    </row>
    <row r="143" spans="2:20">
      <c r="B143" s="51">
        <v>2019</v>
      </c>
      <c r="C143" s="52">
        <v>2</v>
      </c>
      <c r="D143" s="52" t="s">
        <v>11</v>
      </c>
      <c r="E143" s="53" t="s">
        <v>4399</v>
      </c>
      <c r="F143" s="71" t="s">
        <v>4324</v>
      </c>
      <c r="G143" s="39" t="s">
        <v>13</v>
      </c>
      <c r="H143" s="72" t="s">
        <v>52</v>
      </c>
      <c r="I143" s="73">
        <v>683914000</v>
      </c>
      <c r="J143" s="54">
        <v>311874000</v>
      </c>
      <c r="K143" s="54">
        <v>193824000</v>
      </c>
      <c r="L143" s="74">
        <v>1189612000</v>
      </c>
      <c r="M143" s="73">
        <v>1365840000</v>
      </c>
      <c r="N143" s="54">
        <v>1093000000</v>
      </c>
      <c r="O143" s="76" t="s">
        <v>6819</v>
      </c>
      <c r="P143" s="52" t="s">
        <v>6852</v>
      </c>
      <c r="Q143" s="78" t="s">
        <v>6853</v>
      </c>
      <c r="R143" s="75" t="s">
        <v>21</v>
      </c>
      <c r="S143" s="35"/>
      <c r="T143" s="55"/>
    </row>
    <row r="144" spans="2:20">
      <c r="B144" s="51">
        <v>2019</v>
      </c>
      <c r="C144" s="52">
        <v>2</v>
      </c>
      <c r="D144" s="52" t="s">
        <v>11</v>
      </c>
      <c r="E144" s="53" t="s">
        <v>4344</v>
      </c>
      <c r="F144" s="71" t="s">
        <v>4324</v>
      </c>
      <c r="G144" s="39" t="s">
        <v>14</v>
      </c>
      <c r="H144" s="72" t="s">
        <v>53</v>
      </c>
      <c r="I144" s="73">
        <v>1002914000</v>
      </c>
      <c r="J144" s="54">
        <v>139012000</v>
      </c>
      <c r="K144" s="54">
        <v>0</v>
      </c>
      <c r="L144" s="74">
        <v>1141926000</v>
      </c>
      <c r="M144" s="73">
        <v>300000000</v>
      </c>
      <c r="N144" s="54">
        <v>1002914000</v>
      </c>
      <c r="O144" s="76" t="s">
        <v>6833</v>
      </c>
      <c r="P144" s="52" t="s">
        <v>6856</v>
      </c>
      <c r="Q144" s="78" t="s">
        <v>6857</v>
      </c>
      <c r="R144" s="75" t="s">
        <v>21</v>
      </c>
      <c r="S144" s="35"/>
      <c r="T144" s="55"/>
    </row>
    <row r="145" spans="2:20">
      <c r="B145" s="51">
        <v>2019</v>
      </c>
      <c r="C145" s="52">
        <v>2</v>
      </c>
      <c r="D145" s="52" t="s">
        <v>11</v>
      </c>
      <c r="E145" s="53" t="s">
        <v>2205</v>
      </c>
      <c r="F145" s="71" t="s">
        <v>49</v>
      </c>
      <c r="G145" s="39" t="s">
        <v>13</v>
      </c>
      <c r="H145" s="72" t="s">
        <v>53</v>
      </c>
      <c r="I145" s="73">
        <v>1055870000</v>
      </c>
      <c r="J145" s="54">
        <v>44130000</v>
      </c>
      <c r="K145" s="54">
        <v>10000000</v>
      </c>
      <c r="L145" s="74">
        <v>1110000000</v>
      </c>
      <c r="M145" s="73">
        <v>1056000000</v>
      </c>
      <c r="N145" s="54">
        <v>1056000000</v>
      </c>
      <c r="O145" s="76" t="s">
        <v>4764</v>
      </c>
      <c r="P145" s="52" t="s">
        <v>5035</v>
      </c>
      <c r="Q145" s="78" t="s">
        <v>5036</v>
      </c>
      <c r="R145" s="75" t="s">
        <v>21</v>
      </c>
      <c r="S145" s="35"/>
      <c r="T145" s="55"/>
    </row>
    <row r="146" spans="2:20">
      <c r="B146" s="51">
        <v>2019</v>
      </c>
      <c r="C146" s="52">
        <v>2</v>
      </c>
      <c r="D146" s="52" t="s">
        <v>11</v>
      </c>
      <c r="E146" s="53" t="s">
        <v>67</v>
      </c>
      <c r="F146" s="71" t="s">
        <v>48</v>
      </c>
      <c r="G146" s="39" t="s">
        <v>68</v>
      </c>
      <c r="H146" s="72" t="s">
        <v>52</v>
      </c>
      <c r="I146" s="73">
        <v>583606000</v>
      </c>
      <c r="J146" s="54">
        <v>418179000</v>
      </c>
      <c r="K146" s="54"/>
      <c r="L146" s="74">
        <v>1001785000</v>
      </c>
      <c r="M146" s="73">
        <v>210000000</v>
      </c>
      <c r="N146" s="54">
        <v>210000000</v>
      </c>
      <c r="O146" s="76" t="s">
        <v>5032</v>
      </c>
      <c r="P146" s="52" t="s">
        <v>5033</v>
      </c>
      <c r="Q146" s="78" t="s">
        <v>5034</v>
      </c>
      <c r="R146" s="75" t="s">
        <v>21</v>
      </c>
      <c r="S146" s="35"/>
      <c r="T146" s="55"/>
    </row>
    <row r="147" spans="2:20">
      <c r="B147" s="51">
        <v>2019</v>
      </c>
      <c r="C147" s="52">
        <v>2</v>
      </c>
      <c r="D147" s="52" t="s">
        <v>11</v>
      </c>
      <c r="E147" s="53" t="s">
        <v>1270</v>
      </c>
      <c r="F147" s="71" t="s">
        <v>51</v>
      </c>
      <c r="G147" s="39" t="s">
        <v>13</v>
      </c>
      <c r="H147" s="72" t="s">
        <v>52</v>
      </c>
      <c r="I147" s="73">
        <v>863038000</v>
      </c>
      <c r="J147" s="54">
        <v>100101000</v>
      </c>
      <c r="K147" s="54">
        <v>37232000</v>
      </c>
      <c r="L147" s="74">
        <v>1000371000</v>
      </c>
      <c r="M147" s="73">
        <v>862000000</v>
      </c>
      <c r="N147" s="54">
        <v>603400000</v>
      </c>
      <c r="O147" s="76" t="s">
        <v>4661</v>
      </c>
      <c r="P147" s="52" t="s">
        <v>4662</v>
      </c>
      <c r="Q147" s="78" t="s">
        <v>4663</v>
      </c>
      <c r="R147" s="75" t="s">
        <v>21</v>
      </c>
      <c r="S147" s="35"/>
      <c r="T147" s="55"/>
    </row>
    <row r="148" spans="2:20">
      <c r="B148" s="51">
        <v>2019</v>
      </c>
      <c r="C148" s="52">
        <v>2</v>
      </c>
      <c r="D148" s="52" t="s">
        <v>11</v>
      </c>
      <c r="E148" s="53" t="s">
        <v>99</v>
      </c>
      <c r="F148" s="71" t="s">
        <v>48</v>
      </c>
      <c r="G148" s="39" t="s">
        <v>14</v>
      </c>
      <c r="H148" s="72" t="s">
        <v>52</v>
      </c>
      <c r="I148" s="73">
        <v>700000000</v>
      </c>
      <c r="J148" s="54">
        <v>200000000</v>
      </c>
      <c r="K148" s="54"/>
      <c r="L148" s="74">
        <v>900000000</v>
      </c>
      <c r="M148" s="73">
        <v>450000000</v>
      </c>
      <c r="N148" s="54">
        <v>315000000</v>
      </c>
      <c r="O148" s="76" t="s">
        <v>5029</v>
      </c>
      <c r="P148" s="52" t="s">
        <v>5030</v>
      </c>
      <c r="Q148" s="78" t="s">
        <v>5031</v>
      </c>
      <c r="R148" s="75" t="s">
        <v>21</v>
      </c>
      <c r="S148" s="35"/>
      <c r="T148" s="55"/>
    </row>
    <row r="149" spans="2:20">
      <c r="B149" s="51">
        <v>2019</v>
      </c>
      <c r="C149" s="52">
        <v>2</v>
      </c>
      <c r="D149" s="52" t="s">
        <v>11</v>
      </c>
      <c r="E149" s="53" t="s">
        <v>1325</v>
      </c>
      <c r="F149" s="71" t="s">
        <v>51</v>
      </c>
      <c r="G149" s="39" t="s">
        <v>14</v>
      </c>
      <c r="H149" s="72" t="s">
        <v>53</v>
      </c>
      <c r="I149" s="73">
        <v>900000000</v>
      </c>
      <c r="J149" s="54"/>
      <c r="K149" s="54"/>
      <c r="L149" s="74">
        <v>900000000</v>
      </c>
      <c r="M149" s="73">
        <v>400000000</v>
      </c>
      <c r="N149" s="54">
        <v>280000000</v>
      </c>
      <c r="O149" s="76" t="s">
        <v>4703</v>
      </c>
      <c r="P149" s="52" t="s">
        <v>4704</v>
      </c>
      <c r="Q149" s="78" t="s">
        <v>4705</v>
      </c>
      <c r="R149" s="75" t="s">
        <v>21</v>
      </c>
      <c r="S149" s="35"/>
      <c r="T149" s="55"/>
    </row>
    <row r="150" spans="2:20">
      <c r="B150" s="51">
        <v>2019</v>
      </c>
      <c r="C150" s="52">
        <v>2</v>
      </c>
      <c r="D150" s="52" t="s">
        <v>11</v>
      </c>
      <c r="E150" s="53" t="s">
        <v>787</v>
      </c>
      <c r="F150" s="71" t="s">
        <v>639</v>
      </c>
      <c r="G150" s="39" t="s">
        <v>13</v>
      </c>
      <c r="H150" s="72" t="s">
        <v>52</v>
      </c>
      <c r="I150" s="73">
        <v>670700000</v>
      </c>
      <c r="J150" s="54">
        <v>205024000</v>
      </c>
      <c r="K150" s="54"/>
      <c r="L150" s="74">
        <v>875724000</v>
      </c>
      <c r="M150" s="73">
        <v>670700000</v>
      </c>
      <c r="N150" s="54">
        <v>489611000</v>
      </c>
      <c r="O150" s="76" t="s">
        <v>4672</v>
      </c>
      <c r="P150" s="52" t="s">
        <v>5005</v>
      </c>
      <c r="Q150" s="78" t="s">
        <v>5006</v>
      </c>
      <c r="R150" s="75" t="s">
        <v>21</v>
      </c>
      <c r="S150" s="35"/>
      <c r="T150" s="55"/>
    </row>
    <row r="151" spans="2:20">
      <c r="B151" s="51">
        <v>2019</v>
      </c>
      <c r="C151" s="52">
        <v>2</v>
      </c>
      <c r="D151" s="52" t="s">
        <v>11</v>
      </c>
      <c r="E151" s="53" t="s">
        <v>315</v>
      </c>
      <c r="F151" s="71" t="s">
        <v>47</v>
      </c>
      <c r="G151" s="39" t="s">
        <v>13</v>
      </c>
      <c r="H151" s="72" t="s">
        <v>52</v>
      </c>
      <c r="I151" s="73">
        <v>644544000</v>
      </c>
      <c r="J151" s="54">
        <v>147000000</v>
      </c>
      <c r="K151" s="54">
        <v>58456000</v>
      </c>
      <c r="L151" s="74">
        <v>850000000</v>
      </c>
      <c r="M151" s="73">
        <v>850000000</v>
      </c>
      <c r="N151" s="54">
        <v>850000000</v>
      </c>
      <c r="O151" s="76" t="s">
        <v>5026</v>
      </c>
      <c r="P151" s="52" t="s">
        <v>5027</v>
      </c>
      <c r="Q151" s="78" t="s">
        <v>5028</v>
      </c>
      <c r="R151" s="75" t="s">
        <v>21</v>
      </c>
      <c r="S151" s="35"/>
      <c r="T151" s="55"/>
    </row>
    <row r="152" spans="2:20">
      <c r="B152" s="51">
        <v>2019</v>
      </c>
      <c r="C152" s="52">
        <v>2</v>
      </c>
      <c r="D152" s="52" t="s">
        <v>11</v>
      </c>
      <c r="E152" s="53" t="s">
        <v>83</v>
      </c>
      <c r="F152" s="71" t="s">
        <v>48</v>
      </c>
      <c r="G152" s="39" t="s">
        <v>13</v>
      </c>
      <c r="H152" s="72" t="s">
        <v>52</v>
      </c>
      <c r="I152" s="73">
        <v>500000000</v>
      </c>
      <c r="J152" s="54">
        <v>70000000</v>
      </c>
      <c r="K152" s="54">
        <v>260000000</v>
      </c>
      <c r="L152" s="74">
        <v>830000000</v>
      </c>
      <c r="M152" s="73">
        <v>700000000</v>
      </c>
      <c r="N152" s="54">
        <v>830000000</v>
      </c>
      <c r="O152" s="76" t="s">
        <v>5023</v>
      </c>
      <c r="P152" s="52" t="s">
        <v>5024</v>
      </c>
      <c r="Q152" s="78" t="s">
        <v>5025</v>
      </c>
      <c r="R152" s="75" t="s">
        <v>21</v>
      </c>
      <c r="S152" s="35"/>
      <c r="T152" s="55"/>
    </row>
    <row r="153" spans="2:20">
      <c r="B153" s="51">
        <v>2019</v>
      </c>
      <c r="C153" s="52">
        <v>2</v>
      </c>
      <c r="D153" s="52" t="s">
        <v>12</v>
      </c>
      <c r="E153" s="53" t="s">
        <v>2985</v>
      </c>
      <c r="F153" s="71" t="s">
        <v>2939</v>
      </c>
      <c r="G153" s="39" t="s">
        <v>14</v>
      </c>
      <c r="H153" s="72" t="s">
        <v>52</v>
      </c>
      <c r="I153" s="73">
        <v>779000000</v>
      </c>
      <c r="J153" s="54">
        <v>48000000</v>
      </c>
      <c r="K153" s="54" t="s">
        <v>3515</v>
      </c>
      <c r="L153" s="74">
        <v>827000000</v>
      </c>
      <c r="M153" s="73">
        <v>350000000</v>
      </c>
      <c r="N153" s="54">
        <v>779000000</v>
      </c>
      <c r="O153" s="76" t="s">
        <v>5020</v>
      </c>
      <c r="P153" s="52" t="s">
        <v>5021</v>
      </c>
      <c r="Q153" s="78" t="s">
        <v>5022</v>
      </c>
      <c r="R153" s="75" t="s">
        <v>21</v>
      </c>
      <c r="S153" s="35"/>
      <c r="T153" s="55"/>
    </row>
    <row r="154" spans="2:20">
      <c r="B154" s="51">
        <v>2019</v>
      </c>
      <c r="C154" s="52">
        <v>2</v>
      </c>
      <c r="D154" s="52" t="s">
        <v>11</v>
      </c>
      <c r="E154" s="53" t="s">
        <v>3078</v>
      </c>
      <c r="F154" s="71" t="s">
        <v>2939</v>
      </c>
      <c r="G154" s="39" t="s">
        <v>82</v>
      </c>
      <c r="H154" s="72" t="s">
        <v>53</v>
      </c>
      <c r="I154" s="73">
        <v>550000000</v>
      </c>
      <c r="J154" s="54">
        <v>250000000</v>
      </c>
      <c r="K154" s="54" t="s">
        <v>3515</v>
      </c>
      <c r="L154" s="74">
        <v>800000000</v>
      </c>
      <c r="M154" s="73">
        <v>800000000</v>
      </c>
      <c r="N154" s="54">
        <v>560000000</v>
      </c>
      <c r="O154" s="76" t="s">
        <v>4767</v>
      </c>
      <c r="P154" s="52" t="s">
        <v>4987</v>
      </c>
      <c r="Q154" s="78" t="s">
        <v>4769</v>
      </c>
      <c r="R154" s="75" t="s">
        <v>21</v>
      </c>
      <c r="S154" s="35"/>
      <c r="T154" s="55"/>
    </row>
    <row r="155" spans="2:20">
      <c r="B155" s="51">
        <v>2019</v>
      </c>
      <c r="C155" s="52">
        <v>2</v>
      </c>
      <c r="D155" s="52" t="s">
        <v>12</v>
      </c>
      <c r="E155" s="53" t="s">
        <v>733</v>
      </c>
      <c r="F155" s="71" t="s">
        <v>639</v>
      </c>
      <c r="G155" s="39" t="s">
        <v>37</v>
      </c>
      <c r="H155" s="72" t="s">
        <v>52</v>
      </c>
      <c r="I155" s="73">
        <v>301015000</v>
      </c>
      <c r="J155" s="54">
        <v>409659000</v>
      </c>
      <c r="K155" s="54"/>
      <c r="L155" s="74">
        <v>710674000</v>
      </c>
      <c r="M155" s="73">
        <v>80000000</v>
      </c>
      <c r="N155" s="54">
        <v>301015000</v>
      </c>
      <c r="O155" s="76" t="s">
        <v>4873</v>
      </c>
      <c r="P155" s="52" t="s">
        <v>5018</v>
      </c>
      <c r="Q155" s="78" t="s">
        <v>5019</v>
      </c>
      <c r="R155" s="75" t="s">
        <v>21</v>
      </c>
      <c r="S155" s="35"/>
      <c r="T155" s="55"/>
    </row>
    <row r="156" spans="2:20">
      <c r="B156" s="51">
        <v>2019</v>
      </c>
      <c r="C156" s="52">
        <v>2</v>
      </c>
      <c r="D156" s="52" t="s">
        <v>11</v>
      </c>
      <c r="E156" s="53" t="s">
        <v>3564</v>
      </c>
      <c r="F156" s="71" t="s">
        <v>50</v>
      </c>
      <c r="G156" s="39" t="s">
        <v>75</v>
      </c>
      <c r="H156" s="72" t="s">
        <v>52</v>
      </c>
      <c r="I156" s="73">
        <v>650000000</v>
      </c>
      <c r="J156" s="54"/>
      <c r="K156" s="54"/>
      <c r="L156" s="74">
        <v>650000000</v>
      </c>
      <c r="M156" s="73">
        <v>650000000</v>
      </c>
      <c r="N156" s="54">
        <v>455000000</v>
      </c>
      <c r="O156" s="76" t="s">
        <v>4994</v>
      </c>
      <c r="P156" s="52" t="s">
        <v>5017</v>
      </c>
      <c r="Q156" s="78" t="s">
        <v>4649</v>
      </c>
      <c r="R156" s="75" t="s">
        <v>21</v>
      </c>
      <c r="S156" s="35"/>
      <c r="T156" s="55"/>
    </row>
    <row r="157" spans="2:20">
      <c r="B157" s="51">
        <v>2019</v>
      </c>
      <c r="C157" s="52">
        <v>2</v>
      </c>
      <c r="D157" s="52" t="s">
        <v>11</v>
      </c>
      <c r="E157" s="53" t="s">
        <v>3564</v>
      </c>
      <c r="F157" s="71" t="s">
        <v>50</v>
      </c>
      <c r="G157" s="39" t="s">
        <v>75</v>
      </c>
      <c r="H157" s="72" t="s">
        <v>52</v>
      </c>
      <c r="I157" s="73">
        <v>650000000</v>
      </c>
      <c r="J157" s="54"/>
      <c r="K157" s="54"/>
      <c r="L157" s="74">
        <v>650000000</v>
      </c>
      <c r="M157" s="73">
        <v>650000000</v>
      </c>
      <c r="N157" s="54">
        <v>455000000</v>
      </c>
      <c r="O157" s="76" t="s">
        <v>4994</v>
      </c>
      <c r="P157" s="52" t="s">
        <v>5017</v>
      </c>
      <c r="Q157" s="78" t="s">
        <v>4649</v>
      </c>
      <c r="R157" s="75" t="s">
        <v>21</v>
      </c>
      <c r="S157" s="35"/>
      <c r="T157" s="55"/>
    </row>
    <row r="158" spans="2:20">
      <c r="B158" s="51">
        <v>2019</v>
      </c>
      <c r="C158" s="52">
        <v>2</v>
      </c>
      <c r="D158" s="52" t="s">
        <v>11</v>
      </c>
      <c r="E158" s="53" t="s">
        <v>2188</v>
      </c>
      <c r="F158" s="71" t="s">
        <v>49</v>
      </c>
      <c r="G158" s="39" t="s">
        <v>13</v>
      </c>
      <c r="H158" s="72" t="s">
        <v>53</v>
      </c>
      <c r="I158" s="73">
        <v>600000000</v>
      </c>
      <c r="J158" s="54"/>
      <c r="K158" s="54"/>
      <c r="L158" s="74">
        <v>600000000</v>
      </c>
      <c r="M158" s="73"/>
      <c r="N158" s="54">
        <v>600000000</v>
      </c>
      <c r="O158" s="76" t="s">
        <v>4880</v>
      </c>
      <c r="P158" s="52" t="s">
        <v>5013</v>
      </c>
      <c r="Q158" s="78" t="s">
        <v>5014</v>
      </c>
      <c r="R158" s="75" t="s">
        <v>21</v>
      </c>
      <c r="S158" s="35"/>
      <c r="T158" s="55"/>
    </row>
    <row r="159" spans="2:20">
      <c r="B159" s="51">
        <v>2019</v>
      </c>
      <c r="C159" s="52">
        <v>2</v>
      </c>
      <c r="D159" s="52" t="s">
        <v>11</v>
      </c>
      <c r="E159" s="53" t="s">
        <v>2210</v>
      </c>
      <c r="F159" s="71" t="s">
        <v>49</v>
      </c>
      <c r="G159" s="39" t="s">
        <v>13</v>
      </c>
      <c r="H159" s="72" t="s">
        <v>53</v>
      </c>
      <c r="I159" s="73">
        <v>402000000</v>
      </c>
      <c r="J159" s="54">
        <v>198000000</v>
      </c>
      <c r="K159" s="54"/>
      <c r="L159" s="74">
        <v>600000000</v>
      </c>
      <c r="M159" s="73">
        <v>402000000</v>
      </c>
      <c r="N159" s="54">
        <v>600000000</v>
      </c>
      <c r="O159" s="76" t="s">
        <v>4764</v>
      </c>
      <c r="P159" s="52" t="s">
        <v>5015</v>
      </c>
      <c r="Q159" s="78" t="s">
        <v>5016</v>
      </c>
      <c r="R159" s="75" t="s">
        <v>21</v>
      </c>
      <c r="S159" s="35"/>
      <c r="T159" s="55"/>
    </row>
    <row r="160" spans="2:20">
      <c r="B160" s="51">
        <v>2019</v>
      </c>
      <c r="C160" s="52">
        <v>2</v>
      </c>
      <c r="D160" s="52" t="s">
        <v>11</v>
      </c>
      <c r="E160" s="53" t="s">
        <v>790</v>
      </c>
      <c r="F160" s="71" t="s">
        <v>639</v>
      </c>
      <c r="G160" s="39" t="s">
        <v>82</v>
      </c>
      <c r="H160" s="72" t="s">
        <v>52</v>
      </c>
      <c r="I160" s="73">
        <v>450000000</v>
      </c>
      <c r="J160" s="54">
        <v>100000000</v>
      </c>
      <c r="K160" s="54"/>
      <c r="L160" s="74">
        <v>550000000</v>
      </c>
      <c r="M160" s="73">
        <v>450000000</v>
      </c>
      <c r="N160" s="54">
        <v>315000000</v>
      </c>
      <c r="O160" s="76" t="s">
        <v>4672</v>
      </c>
      <c r="P160" s="52" t="s">
        <v>5005</v>
      </c>
      <c r="Q160" s="78" t="s">
        <v>5006</v>
      </c>
      <c r="R160" s="75" t="s">
        <v>21</v>
      </c>
      <c r="S160" s="35"/>
      <c r="T160" s="55"/>
    </row>
    <row r="161" spans="2:20">
      <c r="B161" s="51">
        <v>2019</v>
      </c>
      <c r="C161" s="52">
        <v>2</v>
      </c>
      <c r="D161" s="52" t="s">
        <v>11</v>
      </c>
      <c r="E161" s="53" t="s">
        <v>3545</v>
      </c>
      <c r="F161" s="71" t="s">
        <v>50</v>
      </c>
      <c r="G161" s="39" t="s">
        <v>14</v>
      </c>
      <c r="H161" s="72" t="s">
        <v>52</v>
      </c>
      <c r="I161" s="73">
        <v>464673000</v>
      </c>
      <c r="J161" s="54"/>
      <c r="K161" s="54"/>
      <c r="L161" s="74">
        <v>464673000</v>
      </c>
      <c r="M161" s="73">
        <v>464673000</v>
      </c>
      <c r="N161" s="54">
        <v>325271100</v>
      </c>
      <c r="O161" s="76" t="s">
        <v>4645</v>
      </c>
      <c r="P161" s="52" t="s">
        <v>4646</v>
      </c>
      <c r="Q161" s="78" t="s">
        <v>4647</v>
      </c>
      <c r="R161" s="75" t="s">
        <v>21</v>
      </c>
      <c r="S161" s="35"/>
      <c r="T161" s="55"/>
    </row>
    <row r="162" spans="2:20">
      <c r="B162" s="51">
        <v>2019</v>
      </c>
      <c r="C162" s="52">
        <v>2</v>
      </c>
      <c r="D162" s="52" t="s">
        <v>11</v>
      </c>
      <c r="E162" s="53" t="s">
        <v>3545</v>
      </c>
      <c r="F162" s="71" t="s">
        <v>50</v>
      </c>
      <c r="G162" s="39" t="s">
        <v>14</v>
      </c>
      <c r="H162" s="72" t="s">
        <v>52</v>
      </c>
      <c r="I162" s="73">
        <v>464673000</v>
      </c>
      <c r="J162" s="54"/>
      <c r="K162" s="54"/>
      <c r="L162" s="74">
        <v>464673000</v>
      </c>
      <c r="M162" s="73">
        <v>464673000</v>
      </c>
      <c r="N162" s="54">
        <v>325271100</v>
      </c>
      <c r="O162" s="76" t="s">
        <v>4645</v>
      </c>
      <c r="P162" s="52" t="s">
        <v>4646</v>
      </c>
      <c r="Q162" s="78" t="s">
        <v>4647</v>
      </c>
      <c r="R162" s="75" t="s">
        <v>21</v>
      </c>
      <c r="S162" s="35"/>
      <c r="T162" s="55"/>
    </row>
    <row r="163" spans="2:20">
      <c r="B163" s="51">
        <v>2019</v>
      </c>
      <c r="C163" s="52">
        <v>2</v>
      </c>
      <c r="D163" s="52" t="s">
        <v>11</v>
      </c>
      <c r="E163" s="53" t="s">
        <v>92</v>
      </c>
      <c r="F163" s="71" t="s">
        <v>48</v>
      </c>
      <c r="G163" s="39" t="s">
        <v>13</v>
      </c>
      <c r="H163" s="72" t="s">
        <v>53</v>
      </c>
      <c r="I163" s="73">
        <v>294959000</v>
      </c>
      <c r="J163" s="54">
        <v>162255000</v>
      </c>
      <c r="K163" s="54"/>
      <c r="L163" s="74">
        <v>457214000</v>
      </c>
      <c r="M163" s="73">
        <v>457214000</v>
      </c>
      <c r="N163" s="54">
        <v>365772000</v>
      </c>
      <c r="O163" s="76" t="s">
        <v>4637</v>
      </c>
      <c r="P163" s="52" t="s">
        <v>5011</v>
      </c>
      <c r="Q163" s="78" t="s">
        <v>5012</v>
      </c>
      <c r="R163" s="75" t="s">
        <v>21</v>
      </c>
      <c r="S163" s="35"/>
      <c r="T163" s="55"/>
    </row>
    <row r="164" spans="2:20">
      <c r="B164" s="51">
        <v>2019</v>
      </c>
      <c r="C164" s="52">
        <v>2</v>
      </c>
      <c r="D164" s="52" t="s">
        <v>12</v>
      </c>
      <c r="E164" s="53" t="s">
        <v>749</v>
      </c>
      <c r="F164" s="71" t="s">
        <v>639</v>
      </c>
      <c r="G164" s="39" t="s">
        <v>13</v>
      </c>
      <c r="H164" s="72" t="s">
        <v>52</v>
      </c>
      <c r="I164" s="73">
        <v>250000000</v>
      </c>
      <c r="J164" s="54">
        <v>150000000</v>
      </c>
      <c r="K164" s="54"/>
      <c r="L164" s="74">
        <v>400000000</v>
      </c>
      <c r="M164" s="73">
        <v>440000000</v>
      </c>
      <c r="N164" s="54">
        <v>308000000</v>
      </c>
      <c r="O164" s="76" t="s">
        <v>4873</v>
      </c>
      <c r="P164" s="52" t="s">
        <v>4929</v>
      </c>
      <c r="Q164" s="78" t="s">
        <v>4930</v>
      </c>
      <c r="R164" s="75" t="s">
        <v>21</v>
      </c>
      <c r="S164" s="35"/>
      <c r="T164" s="55"/>
    </row>
    <row r="165" spans="2:20">
      <c r="B165" s="51">
        <v>2019</v>
      </c>
      <c r="C165" s="52">
        <v>2</v>
      </c>
      <c r="D165" s="52" t="s">
        <v>11</v>
      </c>
      <c r="E165" s="53" t="s">
        <v>3010</v>
      </c>
      <c r="F165" s="71" t="s">
        <v>2939</v>
      </c>
      <c r="G165" s="39" t="s">
        <v>75</v>
      </c>
      <c r="H165" s="72" t="s">
        <v>52</v>
      </c>
      <c r="I165" s="73">
        <v>395000000</v>
      </c>
      <c r="J165" s="54" t="s">
        <v>3520</v>
      </c>
      <c r="K165" s="54" t="s">
        <v>3515</v>
      </c>
      <c r="L165" s="74">
        <v>395000000</v>
      </c>
      <c r="M165" s="73">
        <v>395000000</v>
      </c>
      <c r="N165" s="54" t="s">
        <v>3520</v>
      </c>
      <c r="O165" s="76" t="s">
        <v>4678</v>
      </c>
      <c r="P165" s="52" t="s">
        <v>5009</v>
      </c>
      <c r="Q165" s="78" t="s">
        <v>5010</v>
      </c>
      <c r="R165" s="75" t="s">
        <v>21</v>
      </c>
      <c r="S165" s="35"/>
      <c r="T165" s="55"/>
    </row>
    <row r="166" spans="2:20">
      <c r="B166" s="51">
        <v>2019</v>
      </c>
      <c r="C166" s="52">
        <v>2</v>
      </c>
      <c r="D166" s="52" t="s">
        <v>11</v>
      </c>
      <c r="E166" s="53" t="s">
        <v>73</v>
      </c>
      <c r="F166" s="71" t="s">
        <v>48</v>
      </c>
      <c r="G166" s="39" t="s">
        <v>14</v>
      </c>
      <c r="H166" s="72" t="s">
        <v>52</v>
      </c>
      <c r="I166" s="73">
        <v>389382000</v>
      </c>
      <c r="J166" s="54"/>
      <c r="K166" s="54"/>
      <c r="L166" s="74">
        <v>389382000</v>
      </c>
      <c r="M166" s="73">
        <v>389382000</v>
      </c>
      <c r="N166" s="54"/>
      <c r="O166" s="76" t="s">
        <v>4979</v>
      </c>
      <c r="P166" s="52" t="s">
        <v>5007</v>
      </c>
      <c r="Q166" s="78" t="s">
        <v>5008</v>
      </c>
      <c r="R166" s="75" t="s">
        <v>21</v>
      </c>
      <c r="S166" s="35"/>
      <c r="T166" s="55"/>
    </row>
    <row r="167" spans="2:20">
      <c r="B167" s="51">
        <v>2019</v>
      </c>
      <c r="C167" s="52">
        <v>2</v>
      </c>
      <c r="D167" s="52" t="s">
        <v>11</v>
      </c>
      <c r="E167" s="53" t="s">
        <v>787</v>
      </c>
      <c r="F167" s="71" t="s">
        <v>639</v>
      </c>
      <c r="G167" s="39" t="s">
        <v>14</v>
      </c>
      <c r="H167" s="72" t="s">
        <v>52</v>
      </c>
      <c r="I167" s="73">
        <v>365959000</v>
      </c>
      <c r="J167" s="54">
        <v>22240000</v>
      </c>
      <c r="K167" s="54"/>
      <c r="L167" s="74">
        <v>388199000</v>
      </c>
      <c r="M167" s="73">
        <v>365959000</v>
      </c>
      <c r="N167" s="54">
        <v>267150000</v>
      </c>
      <c r="O167" s="76" t="s">
        <v>4672</v>
      </c>
      <c r="P167" s="52" t="s">
        <v>5005</v>
      </c>
      <c r="Q167" s="78" t="s">
        <v>5006</v>
      </c>
      <c r="R167" s="75" t="s">
        <v>21</v>
      </c>
      <c r="S167" s="35"/>
      <c r="T167" s="55"/>
    </row>
    <row r="168" spans="2:20">
      <c r="B168" s="51">
        <v>2019</v>
      </c>
      <c r="C168" s="52">
        <v>2</v>
      </c>
      <c r="D168" s="52" t="s">
        <v>11</v>
      </c>
      <c r="E168" s="53" t="s">
        <v>1285</v>
      </c>
      <c r="F168" s="71" t="s">
        <v>51</v>
      </c>
      <c r="G168" s="39" t="s">
        <v>37</v>
      </c>
      <c r="H168" s="72" t="s">
        <v>52</v>
      </c>
      <c r="I168" s="73">
        <v>293359000</v>
      </c>
      <c r="J168" s="54">
        <v>87850690</v>
      </c>
      <c r="K168" s="54"/>
      <c r="L168" s="74">
        <v>381209690</v>
      </c>
      <c r="M168" s="73">
        <v>150000000</v>
      </c>
      <c r="N168" s="54">
        <v>266846000</v>
      </c>
      <c r="O168" s="76" t="s">
        <v>4708</v>
      </c>
      <c r="P168" s="52" t="s">
        <v>4709</v>
      </c>
      <c r="Q168" s="78" t="s">
        <v>4710</v>
      </c>
      <c r="R168" s="75" t="s">
        <v>21</v>
      </c>
      <c r="S168" s="35"/>
      <c r="T168" s="55"/>
    </row>
    <row r="169" spans="2:20">
      <c r="B169" s="51">
        <v>2019</v>
      </c>
      <c r="C169" s="52">
        <v>2</v>
      </c>
      <c r="D169" s="52" t="s">
        <v>12</v>
      </c>
      <c r="E169" s="53" t="s">
        <v>753</v>
      </c>
      <c r="F169" s="71" t="s">
        <v>639</v>
      </c>
      <c r="G169" s="39" t="s">
        <v>13</v>
      </c>
      <c r="H169" s="72" t="s">
        <v>53</v>
      </c>
      <c r="I169" s="73">
        <v>200000000</v>
      </c>
      <c r="J169" s="54">
        <v>180000000</v>
      </c>
      <c r="K169" s="54"/>
      <c r="L169" s="74">
        <v>380000000</v>
      </c>
      <c r="M169" s="73">
        <v>200000000</v>
      </c>
      <c r="N169" s="54">
        <v>350000000</v>
      </c>
      <c r="O169" s="76" t="s">
        <v>4873</v>
      </c>
      <c r="P169" s="52" t="s">
        <v>5003</v>
      </c>
      <c r="Q169" s="78" t="s">
        <v>5004</v>
      </c>
      <c r="R169" s="75" t="s">
        <v>21</v>
      </c>
      <c r="S169" s="35"/>
      <c r="T169" s="55"/>
    </row>
    <row r="170" spans="2:20">
      <c r="B170" s="51">
        <v>2019</v>
      </c>
      <c r="C170" s="52">
        <v>2</v>
      </c>
      <c r="D170" s="52" t="s">
        <v>12</v>
      </c>
      <c r="E170" s="53" t="s">
        <v>755</v>
      </c>
      <c r="F170" s="71" t="s">
        <v>639</v>
      </c>
      <c r="G170" s="39" t="s">
        <v>82</v>
      </c>
      <c r="H170" s="72" t="s">
        <v>53</v>
      </c>
      <c r="I170" s="73">
        <v>200000000</v>
      </c>
      <c r="J170" s="54">
        <v>180000000</v>
      </c>
      <c r="K170" s="54"/>
      <c r="L170" s="74">
        <v>380000000</v>
      </c>
      <c r="M170" s="73">
        <v>250000000</v>
      </c>
      <c r="N170" s="54">
        <v>348000000</v>
      </c>
      <c r="O170" s="76" t="s">
        <v>4873</v>
      </c>
      <c r="P170" s="52" t="s">
        <v>5003</v>
      </c>
      <c r="Q170" s="78" t="s">
        <v>5004</v>
      </c>
      <c r="R170" s="75" t="s">
        <v>21</v>
      </c>
      <c r="S170" s="35"/>
      <c r="T170" s="55"/>
    </row>
    <row r="171" spans="2:20">
      <c r="B171" s="51">
        <v>2019</v>
      </c>
      <c r="C171" s="52">
        <v>2</v>
      </c>
      <c r="D171" s="52" t="s">
        <v>12</v>
      </c>
      <c r="E171" s="53" t="s">
        <v>754</v>
      </c>
      <c r="F171" s="71" t="s">
        <v>639</v>
      </c>
      <c r="G171" s="39" t="s">
        <v>82</v>
      </c>
      <c r="H171" s="72" t="s">
        <v>53</v>
      </c>
      <c r="I171" s="73">
        <v>200000000</v>
      </c>
      <c r="J171" s="54">
        <v>180000000</v>
      </c>
      <c r="K171" s="54"/>
      <c r="L171" s="74">
        <v>380000000</v>
      </c>
      <c r="M171" s="73">
        <v>250000000</v>
      </c>
      <c r="N171" s="54">
        <v>175000000</v>
      </c>
      <c r="O171" s="76" t="s">
        <v>4873</v>
      </c>
      <c r="P171" s="52" t="s">
        <v>5003</v>
      </c>
      <c r="Q171" s="78" t="s">
        <v>5004</v>
      </c>
      <c r="R171" s="75" t="s">
        <v>21</v>
      </c>
      <c r="S171" s="35"/>
      <c r="T171" s="55"/>
    </row>
    <row r="172" spans="2:20">
      <c r="B172" s="51">
        <v>2019</v>
      </c>
      <c r="C172" s="52">
        <v>2</v>
      </c>
      <c r="D172" s="52" t="s">
        <v>11</v>
      </c>
      <c r="E172" s="53" t="s">
        <v>74</v>
      </c>
      <c r="F172" s="71" t="s">
        <v>48</v>
      </c>
      <c r="G172" s="39" t="s">
        <v>75</v>
      </c>
      <c r="H172" s="72" t="s">
        <v>53</v>
      </c>
      <c r="I172" s="73">
        <v>328000000</v>
      </c>
      <c r="J172" s="54">
        <v>30000000</v>
      </c>
      <c r="K172" s="54" t="s">
        <v>76</v>
      </c>
      <c r="L172" s="74">
        <v>358000000</v>
      </c>
      <c r="M172" s="73">
        <v>328000000</v>
      </c>
      <c r="N172" s="54">
        <v>250600000</v>
      </c>
      <c r="O172" s="76" t="s">
        <v>4979</v>
      </c>
      <c r="P172" s="52" t="s">
        <v>5001</v>
      </c>
      <c r="Q172" s="78" t="s">
        <v>5002</v>
      </c>
      <c r="R172" s="75" t="s">
        <v>21</v>
      </c>
      <c r="S172" s="35"/>
      <c r="T172" s="55"/>
    </row>
    <row r="173" spans="2:20">
      <c r="B173" s="51">
        <v>2019</v>
      </c>
      <c r="C173" s="52">
        <v>2</v>
      </c>
      <c r="D173" s="52" t="s">
        <v>11</v>
      </c>
      <c r="E173" s="53" t="s">
        <v>3005</v>
      </c>
      <c r="F173" s="71" t="s">
        <v>2939</v>
      </c>
      <c r="G173" s="39" t="s">
        <v>37</v>
      </c>
      <c r="H173" s="72" t="s">
        <v>52</v>
      </c>
      <c r="I173" s="73">
        <v>201449000</v>
      </c>
      <c r="J173" s="54">
        <v>148699000</v>
      </c>
      <c r="K173" s="54">
        <v>6938000</v>
      </c>
      <c r="L173" s="74">
        <v>357086000</v>
      </c>
      <c r="M173" s="73">
        <v>165352000</v>
      </c>
      <c r="N173" s="54">
        <v>115746000</v>
      </c>
      <c r="O173" s="76" t="s">
        <v>4758</v>
      </c>
      <c r="P173" s="52" t="s">
        <v>4759</v>
      </c>
      <c r="Q173" s="78" t="s">
        <v>4760</v>
      </c>
      <c r="R173" s="75" t="s">
        <v>21</v>
      </c>
      <c r="S173" s="35"/>
      <c r="T173" s="55"/>
    </row>
    <row r="174" spans="2:20">
      <c r="B174" s="51">
        <v>2019</v>
      </c>
      <c r="C174" s="52">
        <v>2</v>
      </c>
      <c r="D174" s="52" t="s">
        <v>11</v>
      </c>
      <c r="E174" s="53" t="s">
        <v>670</v>
      </c>
      <c r="F174" s="71" t="s">
        <v>639</v>
      </c>
      <c r="G174" s="39" t="s">
        <v>14</v>
      </c>
      <c r="H174" s="72" t="s">
        <v>52</v>
      </c>
      <c r="I174" s="73">
        <v>300000000</v>
      </c>
      <c r="J174" s="54">
        <v>50000000</v>
      </c>
      <c r="K174" s="54"/>
      <c r="L174" s="74">
        <v>350000000</v>
      </c>
      <c r="M174" s="73">
        <v>300000000</v>
      </c>
      <c r="N174" s="54">
        <v>210000000</v>
      </c>
      <c r="O174" s="76" t="s">
        <v>4655</v>
      </c>
      <c r="P174" s="52" t="s">
        <v>4999</v>
      </c>
      <c r="Q174" s="78" t="s">
        <v>5000</v>
      </c>
      <c r="R174" s="75" t="s">
        <v>21</v>
      </c>
      <c r="S174" s="35"/>
      <c r="T174" s="55"/>
    </row>
    <row r="175" spans="2:20">
      <c r="B175" s="51">
        <v>2019</v>
      </c>
      <c r="C175" s="52">
        <v>2</v>
      </c>
      <c r="D175" s="52" t="s">
        <v>12</v>
      </c>
      <c r="E175" s="53" t="s">
        <v>4378</v>
      </c>
      <c r="F175" s="71" t="s">
        <v>4324</v>
      </c>
      <c r="G175" s="39" t="s">
        <v>37</v>
      </c>
      <c r="H175" s="72" t="s">
        <v>53</v>
      </c>
      <c r="I175" s="73">
        <v>185097000</v>
      </c>
      <c r="J175" s="54">
        <v>159896000</v>
      </c>
      <c r="K175" s="54">
        <v>0</v>
      </c>
      <c r="L175" s="74">
        <v>344993000</v>
      </c>
      <c r="M175" s="73">
        <v>75000000</v>
      </c>
      <c r="N175" s="54"/>
      <c r="O175" s="76" t="s">
        <v>6826</v>
      </c>
      <c r="P175" s="52"/>
      <c r="Q175" s="78"/>
      <c r="R175" s="75" t="s">
        <v>21</v>
      </c>
      <c r="S175" s="35"/>
      <c r="T175" s="55"/>
    </row>
    <row r="176" spans="2:20">
      <c r="B176" s="51">
        <v>2019</v>
      </c>
      <c r="C176" s="52">
        <v>2</v>
      </c>
      <c r="D176" s="52" t="s">
        <v>11</v>
      </c>
      <c r="E176" s="53" t="s">
        <v>2183</v>
      </c>
      <c r="F176" s="71" t="s">
        <v>49</v>
      </c>
      <c r="G176" s="39" t="s">
        <v>37</v>
      </c>
      <c r="H176" s="72" t="s">
        <v>53</v>
      </c>
      <c r="I176" s="73">
        <v>241388000</v>
      </c>
      <c r="J176" s="54">
        <v>99031000</v>
      </c>
      <c r="K176" s="54"/>
      <c r="L176" s="74">
        <v>340419000</v>
      </c>
      <c r="M176" s="73">
        <v>70000000</v>
      </c>
      <c r="N176" s="54"/>
      <c r="O176" s="76" t="s">
        <v>4880</v>
      </c>
      <c r="P176" s="52" t="s">
        <v>4985</v>
      </c>
      <c r="Q176" s="78" t="s">
        <v>4986</v>
      </c>
      <c r="R176" s="75" t="s">
        <v>21</v>
      </c>
      <c r="S176" s="35"/>
      <c r="T176" s="55"/>
    </row>
    <row r="177" spans="2:20">
      <c r="B177" s="51">
        <v>2019</v>
      </c>
      <c r="C177" s="52">
        <v>2</v>
      </c>
      <c r="D177" s="52" t="s">
        <v>11</v>
      </c>
      <c r="E177" s="53" t="s">
        <v>1209</v>
      </c>
      <c r="F177" s="71" t="s">
        <v>51</v>
      </c>
      <c r="G177" s="39" t="s">
        <v>75</v>
      </c>
      <c r="H177" s="72" t="s">
        <v>53</v>
      </c>
      <c r="I177" s="73">
        <v>270940000</v>
      </c>
      <c r="J177" s="54">
        <v>44732000</v>
      </c>
      <c r="K177" s="54">
        <v>7505000</v>
      </c>
      <c r="L177" s="74">
        <v>323177000</v>
      </c>
      <c r="M177" s="73">
        <v>270940000</v>
      </c>
      <c r="N177" s="54">
        <v>270940000</v>
      </c>
      <c r="O177" s="76" t="s">
        <v>4740</v>
      </c>
      <c r="P177" s="52" t="s">
        <v>4806</v>
      </c>
      <c r="Q177" s="78" t="s">
        <v>4807</v>
      </c>
      <c r="R177" s="75" t="s">
        <v>21</v>
      </c>
      <c r="S177" s="35"/>
      <c r="T177" s="55"/>
    </row>
    <row r="178" spans="2:20">
      <c r="B178" s="51">
        <v>2019</v>
      </c>
      <c r="C178" s="52">
        <v>2</v>
      </c>
      <c r="D178" s="52" t="s">
        <v>11</v>
      </c>
      <c r="E178" s="53" t="s">
        <v>669</v>
      </c>
      <c r="F178" s="71" t="s">
        <v>639</v>
      </c>
      <c r="G178" s="39" t="s">
        <v>14</v>
      </c>
      <c r="H178" s="72" t="s">
        <v>52</v>
      </c>
      <c r="I178" s="73">
        <v>278472000</v>
      </c>
      <c r="J178" s="54">
        <v>43693000</v>
      </c>
      <c r="K178" s="54"/>
      <c r="L178" s="74">
        <v>322165000</v>
      </c>
      <c r="M178" s="73">
        <v>278472000</v>
      </c>
      <c r="N178" s="54">
        <v>194930400</v>
      </c>
      <c r="O178" s="76" t="s">
        <v>4655</v>
      </c>
      <c r="P178" s="52" t="s">
        <v>4999</v>
      </c>
      <c r="Q178" s="78" t="s">
        <v>5000</v>
      </c>
      <c r="R178" s="75" t="s">
        <v>21</v>
      </c>
      <c r="S178" s="35"/>
      <c r="T178" s="55"/>
    </row>
    <row r="179" spans="2:20">
      <c r="B179" s="51">
        <v>2019</v>
      </c>
      <c r="C179" s="52">
        <v>2</v>
      </c>
      <c r="D179" s="52" t="s">
        <v>11</v>
      </c>
      <c r="E179" s="53" t="s">
        <v>3075</v>
      </c>
      <c r="F179" s="71" t="s">
        <v>2939</v>
      </c>
      <c r="G179" s="39" t="s">
        <v>37</v>
      </c>
      <c r="H179" s="72" t="s">
        <v>53</v>
      </c>
      <c r="I179" s="73">
        <v>228210000</v>
      </c>
      <c r="J179" s="54">
        <v>78226000</v>
      </c>
      <c r="K179" s="54" t="s">
        <v>3515</v>
      </c>
      <c r="L179" s="74">
        <v>306436000</v>
      </c>
      <c r="M179" s="73">
        <v>150000000</v>
      </c>
      <c r="N179" s="54">
        <v>214505000</v>
      </c>
      <c r="O179" s="76" t="s">
        <v>4767</v>
      </c>
      <c r="P179" s="52" t="s">
        <v>4768</v>
      </c>
      <c r="Q179" s="78" t="s">
        <v>4769</v>
      </c>
      <c r="R179" s="75" t="s">
        <v>21</v>
      </c>
      <c r="S179" s="35"/>
      <c r="T179" s="55"/>
    </row>
    <row r="180" spans="2:20">
      <c r="B180" s="51">
        <v>2019</v>
      </c>
      <c r="C180" s="52">
        <v>2</v>
      </c>
      <c r="D180" s="52" t="s">
        <v>11</v>
      </c>
      <c r="E180" s="53" t="s">
        <v>717</v>
      </c>
      <c r="F180" s="71" t="s">
        <v>639</v>
      </c>
      <c r="G180" s="39" t="s">
        <v>13</v>
      </c>
      <c r="H180" s="72" t="s">
        <v>52</v>
      </c>
      <c r="I180" s="73">
        <v>300000000</v>
      </c>
      <c r="J180" s="54"/>
      <c r="K180" s="54"/>
      <c r="L180" s="74">
        <v>300000000</v>
      </c>
      <c r="M180" s="73">
        <v>300000000</v>
      </c>
      <c r="N180" s="54">
        <v>300000000</v>
      </c>
      <c r="O180" s="76" t="s">
        <v>4630</v>
      </c>
      <c r="P180" s="52" t="s">
        <v>4969</v>
      </c>
      <c r="Q180" s="78" t="s">
        <v>4970</v>
      </c>
      <c r="R180" s="75" t="s">
        <v>21</v>
      </c>
      <c r="S180" s="35"/>
      <c r="T180" s="55"/>
    </row>
    <row r="181" spans="2:20">
      <c r="B181" s="51">
        <v>2019</v>
      </c>
      <c r="C181" s="52">
        <v>2</v>
      </c>
      <c r="D181" s="52" t="s">
        <v>11</v>
      </c>
      <c r="E181" s="53" t="s">
        <v>3543</v>
      </c>
      <c r="F181" s="71" t="s">
        <v>50</v>
      </c>
      <c r="G181" s="39" t="s">
        <v>75</v>
      </c>
      <c r="H181" s="72" t="s">
        <v>52</v>
      </c>
      <c r="I181" s="73">
        <v>300000000</v>
      </c>
      <c r="J181" s="54"/>
      <c r="K181" s="54"/>
      <c r="L181" s="74">
        <v>300000000</v>
      </c>
      <c r="M181" s="73">
        <v>300000000</v>
      </c>
      <c r="N181" s="54">
        <v>210000000</v>
      </c>
      <c r="O181" s="76" t="s">
        <v>4645</v>
      </c>
      <c r="P181" s="52" t="s">
        <v>4646</v>
      </c>
      <c r="Q181" s="78" t="s">
        <v>4998</v>
      </c>
      <c r="R181" s="75" t="s">
        <v>21</v>
      </c>
      <c r="S181" s="35"/>
      <c r="T181" s="55"/>
    </row>
    <row r="182" spans="2:20">
      <c r="B182" s="51">
        <v>2019</v>
      </c>
      <c r="C182" s="52">
        <v>2</v>
      </c>
      <c r="D182" s="52" t="s">
        <v>11</v>
      </c>
      <c r="E182" s="53" t="s">
        <v>3543</v>
      </c>
      <c r="F182" s="71" t="s">
        <v>50</v>
      </c>
      <c r="G182" s="39" t="s">
        <v>75</v>
      </c>
      <c r="H182" s="72" t="s">
        <v>52</v>
      </c>
      <c r="I182" s="73">
        <v>300000000</v>
      </c>
      <c r="J182" s="54"/>
      <c r="K182" s="54"/>
      <c r="L182" s="74">
        <v>300000000</v>
      </c>
      <c r="M182" s="73">
        <v>300000000</v>
      </c>
      <c r="N182" s="54">
        <v>210000000</v>
      </c>
      <c r="O182" s="76" t="s">
        <v>4645</v>
      </c>
      <c r="P182" s="52" t="s">
        <v>4646</v>
      </c>
      <c r="Q182" s="78" t="s">
        <v>4998</v>
      </c>
      <c r="R182" s="75" t="s">
        <v>21</v>
      </c>
      <c r="S182" s="35"/>
      <c r="T182" s="55"/>
    </row>
    <row r="183" spans="2:20">
      <c r="B183" s="51">
        <v>2019</v>
      </c>
      <c r="C183" s="52">
        <v>2</v>
      </c>
      <c r="D183" s="52" t="s">
        <v>11</v>
      </c>
      <c r="E183" s="53" t="s">
        <v>724</v>
      </c>
      <c r="F183" s="71" t="s">
        <v>639</v>
      </c>
      <c r="G183" s="39" t="s">
        <v>82</v>
      </c>
      <c r="H183" s="72" t="s">
        <v>52</v>
      </c>
      <c r="I183" s="73">
        <v>250000000</v>
      </c>
      <c r="J183" s="54">
        <v>40000000</v>
      </c>
      <c r="K183" s="54"/>
      <c r="L183" s="74">
        <v>290000000</v>
      </c>
      <c r="M183" s="73">
        <v>250000000</v>
      </c>
      <c r="N183" s="54">
        <v>175000000</v>
      </c>
      <c r="O183" s="76" t="s">
        <v>4911</v>
      </c>
      <c r="P183" s="52" t="s">
        <v>4996</v>
      </c>
      <c r="Q183" s="78" t="s">
        <v>4997</v>
      </c>
      <c r="R183" s="75" t="s">
        <v>21</v>
      </c>
      <c r="S183" s="35"/>
      <c r="T183" s="55"/>
    </row>
    <row r="184" spans="2:20">
      <c r="B184" s="51">
        <v>2019</v>
      </c>
      <c r="C184" s="52">
        <v>2</v>
      </c>
      <c r="D184" s="52" t="s">
        <v>11</v>
      </c>
      <c r="E184" s="53" t="s">
        <v>725</v>
      </c>
      <c r="F184" s="71" t="s">
        <v>639</v>
      </c>
      <c r="G184" s="39" t="s">
        <v>13</v>
      </c>
      <c r="H184" s="72" t="s">
        <v>52</v>
      </c>
      <c r="I184" s="73">
        <v>260000000</v>
      </c>
      <c r="J184" s="54">
        <v>30000000</v>
      </c>
      <c r="K184" s="54"/>
      <c r="L184" s="74">
        <v>290000000</v>
      </c>
      <c r="M184" s="73">
        <v>260000000</v>
      </c>
      <c r="N184" s="54">
        <v>182000000</v>
      </c>
      <c r="O184" s="76" t="s">
        <v>4911</v>
      </c>
      <c r="P184" s="52" t="s">
        <v>4996</v>
      </c>
      <c r="Q184" s="78" t="s">
        <v>4997</v>
      </c>
      <c r="R184" s="75" t="s">
        <v>21</v>
      </c>
      <c r="S184" s="35"/>
      <c r="T184" s="55"/>
    </row>
    <row r="185" spans="2:20">
      <c r="B185" s="51">
        <v>2019</v>
      </c>
      <c r="C185" s="52">
        <v>2</v>
      </c>
      <c r="D185" s="52" t="s">
        <v>11</v>
      </c>
      <c r="E185" s="53" t="s">
        <v>3079</v>
      </c>
      <c r="F185" s="71" t="s">
        <v>2939</v>
      </c>
      <c r="G185" s="39" t="s">
        <v>82</v>
      </c>
      <c r="H185" s="72" t="s">
        <v>53</v>
      </c>
      <c r="I185" s="73">
        <v>200000000</v>
      </c>
      <c r="J185" s="54">
        <v>80000000</v>
      </c>
      <c r="K185" s="54" t="s">
        <v>3515</v>
      </c>
      <c r="L185" s="74">
        <v>280000000</v>
      </c>
      <c r="M185" s="73">
        <v>200000000</v>
      </c>
      <c r="N185" s="54">
        <v>224000000</v>
      </c>
      <c r="O185" s="76" t="s">
        <v>4767</v>
      </c>
      <c r="P185" s="52" t="s">
        <v>4987</v>
      </c>
      <c r="Q185" s="78" t="s">
        <v>4769</v>
      </c>
      <c r="R185" s="75" t="s">
        <v>21</v>
      </c>
      <c r="S185" s="35"/>
      <c r="T185" s="55"/>
    </row>
    <row r="186" spans="2:20">
      <c r="B186" s="51">
        <v>2019</v>
      </c>
      <c r="C186" s="52">
        <v>2</v>
      </c>
      <c r="D186" s="52" t="s">
        <v>11</v>
      </c>
      <c r="E186" s="53" t="s">
        <v>3561</v>
      </c>
      <c r="F186" s="71" t="s">
        <v>50</v>
      </c>
      <c r="G186" s="39" t="s">
        <v>82</v>
      </c>
      <c r="H186" s="72" t="s">
        <v>53</v>
      </c>
      <c r="I186" s="73">
        <v>251974000</v>
      </c>
      <c r="J186" s="54">
        <v>28026000</v>
      </c>
      <c r="K186" s="54"/>
      <c r="L186" s="74">
        <v>280000000</v>
      </c>
      <c r="M186" s="73">
        <v>251974000</v>
      </c>
      <c r="N186" s="54">
        <v>176381800</v>
      </c>
      <c r="O186" s="76" t="s">
        <v>4994</v>
      </c>
      <c r="P186" s="52" t="s">
        <v>4995</v>
      </c>
      <c r="Q186" s="78" t="s">
        <v>4649</v>
      </c>
      <c r="R186" s="75" t="s">
        <v>21</v>
      </c>
      <c r="S186" s="35"/>
      <c r="T186" s="55"/>
    </row>
    <row r="187" spans="2:20">
      <c r="B187" s="51">
        <v>2019</v>
      </c>
      <c r="C187" s="52">
        <v>2</v>
      </c>
      <c r="D187" s="52" t="s">
        <v>11</v>
      </c>
      <c r="E187" s="53" t="s">
        <v>3561</v>
      </c>
      <c r="F187" s="71" t="s">
        <v>50</v>
      </c>
      <c r="G187" s="39" t="s">
        <v>82</v>
      </c>
      <c r="H187" s="72" t="s">
        <v>53</v>
      </c>
      <c r="I187" s="73">
        <v>251974000</v>
      </c>
      <c r="J187" s="54">
        <v>28026000</v>
      </c>
      <c r="K187" s="54"/>
      <c r="L187" s="74">
        <v>280000000</v>
      </c>
      <c r="M187" s="73">
        <v>251974000</v>
      </c>
      <c r="N187" s="54">
        <v>176381800</v>
      </c>
      <c r="O187" s="76" t="s">
        <v>4994</v>
      </c>
      <c r="P187" s="52" t="s">
        <v>4995</v>
      </c>
      <c r="Q187" s="78" t="s">
        <v>4649</v>
      </c>
      <c r="R187" s="75" t="s">
        <v>21</v>
      </c>
      <c r="S187" s="35"/>
      <c r="T187" s="55"/>
    </row>
    <row r="188" spans="2:20">
      <c r="B188" s="51">
        <v>2019</v>
      </c>
      <c r="C188" s="52">
        <v>2</v>
      </c>
      <c r="D188" s="52" t="s">
        <v>11</v>
      </c>
      <c r="E188" s="53" t="s">
        <v>3026</v>
      </c>
      <c r="F188" s="71" t="s">
        <v>2939</v>
      </c>
      <c r="G188" s="39" t="s">
        <v>14</v>
      </c>
      <c r="H188" s="72" t="s">
        <v>53</v>
      </c>
      <c r="I188" s="73">
        <v>279646000</v>
      </c>
      <c r="J188" s="54"/>
      <c r="K188" s="54"/>
      <c r="L188" s="74">
        <v>279646000</v>
      </c>
      <c r="M188" s="73">
        <v>6453000</v>
      </c>
      <c r="N188" s="54">
        <v>279646000</v>
      </c>
      <c r="O188" s="76" t="s">
        <v>6796</v>
      </c>
      <c r="P188" s="52" t="s">
        <v>3907</v>
      </c>
      <c r="Q188" s="78" t="s">
        <v>3908</v>
      </c>
      <c r="R188" s="75" t="s">
        <v>21</v>
      </c>
      <c r="S188" s="35"/>
      <c r="T188" s="55"/>
    </row>
    <row r="189" spans="2:20">
      <c r="B189" s="51">
        <v>2019</v>
      </c>
      <c r="C189" s="52">
        <v>2</v>
      </c>
      <c r="D189" s="52" t="s">
        <v>11</v>
      </c>
      <c r="E189" s="53" t="s">
        <v>758</v>
      </c>
      <c r="F189" s="71" t="s">
        <v>639</v>
      </c>
      <c r="G189" s="39" t="s">
        <v>37</v>
      </c>
      <c r="H189" s="72" t="s">
        <v>52</v>
      </c>
      <c r="I189" s="73">
        <v>142230000</v>
      </c>
      <c r="J189" s="54">
        <v>134391000</v>
      </c>
      <c r="K189" s="54"/>
      <c r="L189" s="74">
        <v>276621000</v>
      </c>
      <c r="M189" s="73">
        <v>60000000</v>
      </c>
      <c r="N189" s="54">
        <v>276621000</v>
      </c>
      <c r="O189" s="76" t="s">
        <v>4686</v>
      </c>
      <c r="P189" s="52" t="s">
        <v>4687</v>
      </c>
      <c r="Q189" s="78" t="s">
        <v>4688</v>
      </c>
      <c r="R189" s="75" t="s">
        <v>21</v>
      </c>
      <c r="S189" s="35"/>
      <c r="T189" s="55"/>
    </row>
    <row r="190" spans="2:20">
      <c r="B190" s="51">
        <v>2019</v>
      </c>
      <c r="C190" s="52">
        <v>2</v>
      </c>
      <c r="D190" s="52" t="s">
        <v>11</v>
      </c>
      <c r="E190" s="53" t="s">
        <v>2185</v>
      </c>
      <c r="F190" s="71" t="s">
        <v>49</v>
      </c>
      <c r="G190" s="39" t="s">
        <v>39</v>
      </c>
      <c r="H190" s="72" t="s">
        <v>53</v>
      </c>
      <c r="I190" s="73">
        <v>252331000</v>
      </c>
      <c r="J190" s="54"/>
      <c r="K190" s="54"/>
      <c r="L190" s="74">
        <v>252331000</v>
      </c>
      <c r="M190" s="73">
        <v>40000000</v>
      </c>
      <c r="N190" s="54"/>
      <c r="O190" s="76" t="s">
        <v>4880</v>
      </c>
      <c r="P190" s="52" t="s">
        <v>4985</v>
      </c>
      <c r="Q190" s="78" t="s">
        <v>4986</v>
      </c>
      <c r="R190" s="75" t="s">
        <v>21</v>
      </c>
      <c r="S190" s="35"/>
      <c r="T190" s="55"/>
    </row>
    <row r="191" spans="2:20">
      <c r="B191" s="51">
        <v>2019</v>
      </c>
      <c r="C191" s="52">
        <v>2</v>
      </c>
      <c r="D191" s="52" t="s">
        <v>11</v>
      </c>
      <c r="E191" s="53" t="s">
        <v>2189</v>
      </c>
      <c r="F191" s="71" t="s">
        <v>49</v>
      </c>
      <c r="G191" s="39" t="s">
        <v>82</v>
      </c>
      <c r="H191" s="72" t="s">
        <v>53</v>
      </c>
      <c r="I191" s="73">
        <v>200000000</v>
      </c>
      <c r="J191" s="54"/>
      <c r="K191" s="54"/>
      <c r="L191" s="74">
        <v>250000000</v>
      </c>
      <c r="M191" s="73">
        <v>250000000</v>
      </c>
      <c r="N191" s="54">
        <v>250000000</v>
      </c>
      <c r="O191" s="76" t="s">
        <v>4880</v>
      </c>
      <c r="P191" s="52" t="s">
        <v>4992</v>
      </c>
      <c r="Q191" s="78" t="s">
        <v>4993</v>
      </c>
      <c r="R191" s="75" t="s">
        <v>21</v>
      </c>
      <c r="S191" s="35"/>
      <c r="T191" s="55"/>
    </row>
    <row r="192" spans="2:20">
      <c r="B192" s="51">
        <v>2019</v>
      </c>
      <c r="C192" s="52">
        <v>2</v>
      </c>
      <c r="D192" s="52" t="s">
        <v>11</v>
      </c>
      <c r="E192" s="53" t="s">
        <v>109</v>
      </c>
      <c r="F192" s="71" t="s">
        <v>48</v>
      </c>
      <c r="G192" s="39" t="s">
        <v>37</v>
      </c>
      <c r="H192" s="72" t="s">
        <v>52</v>
      </c>
      <c r="I192" s="73">
        <v>92600000</v>
      </c>
      <c r="J192" s="54">
        <v>126320000</v>
      </c>
      <c r="K192" s="54"/>
      <c r="L192" s="74">
        <v>218920000</v>
      </c>
      <c r="M192" s="73">
        <v>92600000</v>
      </c>
      <c r="N192" s="54">
        <v>218920000</v>
      </c>
      <c r="O192" s="76" t="s">
        <v>4989</v>
      </c>
      <c r="P192" s="52" t="s">
        <v>4990</v>
      </c>
      <c r="Q192" s="78" t="s">
        <v>4991</v>
      </c>
      <c r="R192" s="75" t="s">
        <v>21</v>
      </c>
      <c r="S192" s="35"/>
      <c r="T192" s="55"/>
    </row>
    <row r="193" spans="2:20">
      <c r="B193" s="51">
        <v>2019</v>
      </c>
      <c r="C193" s="52">
        <v>2</v>
      </c>
      <c r="D193" s="52" t="s">
        <v>11</v>
      </c>
      <c r="E193" s="53" t="s">
        <v>2962</v>
      </c>
      <c r="F193" s="71" t="s">
        <v>2939</v>
      </c>
      <c r="G193" s="39" t="s">
        <v>37</v>
      </c>
      <c r="H193" s="72" t="s">
        <v>52</v>
      </c>
      <c r="I193" s="73">
        <v>167013000</v>
      </c>
      <c r="J193" s="54">
        <v>41583899</v>
      </c>
      <c r="K193" s="54" t="s">
        <v>3518</v>
      </c>
      <c r="L193" s="74">
        <v>208596899</v>
      </c>
      <c r="M193" s="73">
        <v>80000000</v>
      </c>
      <c r="N193" s="54">
        <v>80000000</v>
      </c>
      <c r="O193" s="76" t="s">
        <v>4974</v>
      </c>
      <c r="P193" s="52" t="s">
        <v>4975</v>
      </c>
      <c r="Q193" s="78" t="s">
        <v>4976</v>
      </c>
      <c r="R193" s="75" t="s">
        <v>3521</v>
      </c>
      <c r="S193" s="35"/>
      <c r="T193" s="55"/>
    </row>
    <row r="194" spans="2:20">
      <c r="B194" s="51">
        <v>2019</v>
      </c>
      <c r="C194" s="52">
        <v>2</v>
      </c>
      <c r="D194" s="52" t="s">
        <v>11</v>
      </c>
      <c r="E194" s="53" t="s">
        <v>1289</v>
      </c>
      <c r="F194" s="71" t="s">
        <v>51</v>
      </c>
      <c r="G194" s="39" t="s">
        <v>38</v>
      </c>
      <c r="H194" s="72" t="s">
        <v>52</v>
      </c>
      <c r="I194" s="73">
        <v>56760000</v>
      </c>
      <c r="J194" s="54">
        <v>149345000</v>
      </c>
      <c r="K194" s="54"/>
      <c r="L194" s="74">
        <v>206105000</v>
      </c>
      <c r="M194" s="73">
        <v>34529000</v>
      </c>
      <c r="N194" s="54">
        <v>144273500</v>
      </c>
      <c r="O194" s="76" t="s">
        <v>4708</v>
      </c>
      <c r="P194" s="52" t="s">
        <v>4709</v>
      </c>
      <c r="Q194" s="78" t="s">
        <v>4988</v>
      </c>
      <c r="R194" s="75" t="s">
        <v>21</v>
      </c>
      <c r="S194" s="35"/>
      <c r="T194" s="55"/>
    </row>
    <row r="195" spans="2:20">
      <c r="B195" s="51">
        <v>2019</v>
      </c>
      <c r="C195" s="52">
        <v>2</v>
      </c>
      <c r="D195" s="52" t="s">
        <v>11</v>
      </c>
      <c r="E195" s="53" t="s">
        <v>714</v>
      </c>
      <c r="F195" s="71" t="s">
        <v>639</v>
      </c>
      <c r="G195" s="39" t="s">
        <v>13</v>
      </c>
      <c r="H195" s="72" t="s">
        <v>52</v>
      </c>
      <c r="I195" s="73">
        <v>200000000</v>
      </c>
      <c r="J195" s="54"/>
      <c r="K195" s="54"/>
      <c r="L195" s="74">
        <v>200000000</v>
      </c>
      <c r="M195" s="73">
        <v>200000000</v>
      </c>
      <c r="N195" s="54">
        <v>200000000</v>
      </c>
      <c r="O195" s="76" t="s">
        <v>4630</v>
      </c>
      <c r="P195" s="52" t="s">
        <v>4969</v>
      </c>
      <c r="Q195" s="78" t="s">
        <v>4970</v>
      </c>
      <c r="R195" s="75" t="s">
        <v>21</v>
      </c>
      <c r="S195" s="35"/>
      <c r="T195" s="55"/>
    </row>
    <row r="196" spans="2:20">
      <c r="B196" s="51">
        <v>2019</v>
      </c>
      <c r="C196" s="52">
        <v>2</v>
      </c>
      <c r="D196" s="52" t="s">
        <v>11</v>
      </c>
      <c r="E196" s="53" t="s">
        <v>3080</v>
      </c>
      <c r="F196" s="71" t="s">
        <v>2939</v>
      </c>
      <c r="G196" s="39" t="s">
        <v>82</v>
      </c>
      <c r="H196" s="72" t="s">
        <v>53</v>
      </c>
      <c r="I196" s="73">
        <v>150000000</v>
      </c>
      <c r="J196" s="54">
        <v>50000000</v>
      </c>
      <c r="K196" s="54" t="s">
        <v>3515</v>
      </c>
      <c r="L196" s="74">
        <v>200000000</v>
      </c>
      <c r="M196" s="73">
        <v>150000000</v>
      </c>
      <c r="N196" s="54">
        <v>160000000</v>
      </c>
      <c r="O196" s="76" t="s">
        <v>4767</v>
      </c>
      <c r="P196" s="52" t="s">
        <v>4987</v>
      </c>
      <c r="Q196" s="78" t="s">
        <v>4769</v>
      </c>
      <c r="R196" s="75" t="s">
        <v>21</v>
      </c>
      <c r="S196" s="35"/>
      <c r="T196" s="55"/>
    </row>
    <row r="197" spans="2:20">
      <c r="B197" s="51">
        <v>2019</v>
      </c>
      <c r="C197" s="52">
        <v>2</v>
      </c>
      <c r="D197" s="52" t="s">
        <v>12</v>
      </c>
      <c r="E197" s="53" t="s">
        <v>4379</v>
      </c>
      <c r="F197" s="71" t="s">
        <v>4324</v>
      </c>
      <c r="G197" s="39" t="s">
        <v>37</v>
      </c>
      <c r="H197" s="72" t="s">
        <v>53</v>
      </c>
      <c r="I197" s="73">
        <v>118074000</v>
      </c>
      <c r="J197" s="54">
        <v>76161000</v>
      </c>
      <c r="K197" s="54">
        <v>0</v>
      </c>
      <c r="L197" s="74">
        <v>194235000</v>
      </c>
      <c r="M197" s="73">
        <v>50000000</v>
      </c>
      <c r="N197" s="54"/>
      <c r="O197" s="76" t="s">
        <v>6811</v>
      </c>
      <c r="P197" s="52"/>
      <c r="Q197" s="78"/>
      <c r="R197" s="75" t="s">
        <v>21</v>
      </c>
      <c r="S197" s="35"/>
      <c r="T197" s="55"/>
    </row>
    <row r="198" spans="2:20">
      <c r="B198" s="51">
        <v>2019</v>
      </c>
      <c r="C198" s="52">
        <v>2</v>
      </c>
      <c r="D198" s="52" t="s">
        <v>11</v>
      </c>
      <c r="E198" s="53" t="s">
        <v>3544</v>
      </c>
      <c r="F198" s="71" t="s">
        <v>50</v>
      </c>
      <c r="G198" s="39" t="s">
        <v>13</v>
      </c>
      <c r="H198" s="72" t="s">
        <v>53</v>
      </c>
      <c r="I198" s="73">
        <v>193000000</v>
      </c>
      <c r="J198" s="54"/>
      <c r="K198" s="54"/>
      <c r="L198" s="74">
        <v>193000000</v>
      </c>
      <c r="M198" s="73">
        <v>193000000</v>
      </c>
      <c r="N198" s="54">
        <v>135100000</v>
      </c>
      <c r="O198" s="76" t="s">
        <v>4645</v>
      </c>
      <c r="P198" s="52" t="s">
        <v>4648</v>
      </c>
      <c r="Q198" s="78" t="s">
        <v>4649</v>
      </c>
      <c r="R198" s="75" t="s">
        <v>21</v>
      </c>
      <c r="S198" s="35"/>
      <c r="T198" s="55"/>
    </row>
    <row r="199" spans="2:20">
      <c r="B199" s="51">
        <v>2019</v>
      </c>
      <c r="C199" s="52">
        <v>2</v>
      </c>
      <c r="D199" s="52" t="s">
        <v>11</v>
      </c>
      <c r="E199" s="53" t="s">
        <v>3544</v>
      </c>
      <c r="F199" s="71" t="s">
        <v>50</v>
      </c>
      <c r="G199" s="39" t="s">
        <v>13</v>
      </c>
      <c r="H199" s="72" t="s">
        <v>53</v>
      </c>
      <c r="I199" s="73">
        <v>193000000</v>
      </c>
      <c r="J199" s="54"/>
      <c r="K199" s="54"/>
      <c r="L199" s="74">
        <v>193000000</v>
      </c>
      <c r="M199" s="73">
        <v>193000000</v>
      </c>
      <c r="N199" s="54">
        <v>135100000</v>
      </c>
      <c r="O199" s="76" t="s">
        <v>4645</v>
      </c>
      <c r="P199" s="52" t="s">
        <v>4648</v>
      </c>
      <c r="Q199" s="78" t="s">
        <v>4649</v>
      </c>
      <c r="R199" s="75" t="s">
        <v>21</v>
      </c>
      <c r="S199" s="35"/>
      <c r="T199" s="55"/>
    </row>
    <row r="200" spans="2:20">
      <c r="B200" s="51">
        <v>2019</v>
      </c>
      <c r="C200" s="52">
        <v>2</v>
      </c>
      <c r="D200" s="52" t="s">
        <v>11</v>
      </c>
      <c r="E200" s="53" t="s">
        <v>1274</v>
      </c>
      <c r="F200" s="71" t="s">
        <v>51</v>
      </c>
      <c r="G200" s="39" t="s">
        <v>37</v>
      </c>
      <c r="H200" s="72" t="s">
        <v>53</v>
      </c>
      <c r="I200" s="73">
        <v>120384000</v>
      </c>
      <c r="J200" s="54">
        <v>71421000</v>
      </c>
      <c r="K200" s="54"/>
      <c r="L200" s="74">
        <v>191805000</v>
      </c>
      <c r="M200" s="73">
        <v>20000000</v>
      </c>
      <c r="N200" s="54">
        <v>96307200</v>
      </c>
      <c r="O200" s="76" t="s">
        <v>4661</v>
      </c>
      <c r="P200" s="52" t="s">
        <v>4789</v>
      </c>
      <c r="Q200" s="78" t="s">
        <v>4790</v>
      </c>
      <c r="R200" s="75" t="s">
        <v>21</v>
      </c>
      <c r="S200" s="35"/>
      <c r="T200" s="55"/>
    </row>
    <row r="201" spans="2:20">
      <c r="B201" s="51">
        <v>2019</v>
      </c>
      <c r="C201" s="52">
        <v>2</v>
      </c>
      <c r="D201" s="52" t="s">
        <v>11</v>
      </c>
      <c r="E201" s="53" t="s">
        <v>2240</v>
      </c>
      <c r="F201" s="71" t="s">
        <v>49</v>
      </c>
      <c r="G201" s="39" t="s">
        <v>37</v>
      </c>
      <c r="H201" s="72" t="s">
        <v>53</v>
      </c>
      <c r="I201" s="73">
        <v>175043000</v>
      </c>
      <c r="J201" s="54"/>
      <c r="K201" s="54"/>
      <c r="L201" s="74">
        <v>175043000</v>
      </c>
      <c r="M201" s="73">
        <v>175043000</v>
      </c>
      <c r="N201" s="54">
        <v>87521500</v>
      </c>
      <c r="O201" s="76" t="s">
        <v>4619</v>
      </c>
      <c r="P201" s="52" t="s">
        <v>4620</v>
      </c>
      <c r="Q201" s="78" t="s">
        <v>4621</v>
      </c>
      <c r="R201" s="75" t="s">
        <v>21</v>
      </c>
      <c r="S201" s="35"/>
      <c r="T201" s="55"/>
    </row>
    <row r="202" spans="2:20">
      <c r="B202" s="51">
        <v>2019</v>
      </c>
      <c r="C202" s="52">
        <v>2</v>
      </c>
      <c r="D202" s="52" t="s">
        <v>11</v>
      </c>
      <c r="E202" s="53" t="s">
        <v>3059</v>
      </c>
      <c r="F202" s="71" t="s">
        <v>2939</v>
      </c>
      <c r="G202" s="39" t="s">
        <v>13</v>
      </c>
      <c r="H202" s="72" t="s">
        <v>53</v>
      </c>
      <c r="I202" s="73">
        <v>80000000</v>
      </c>
      <c r="J202" s="54">
        <v>90000000</v>
      </c>
      <c r="K202" s="54"/>
      <c r="L202" s="74">
        <v>170000000</v>
      </c>
      <c r="M202" s="73">
        <v>170000000</v>
      </c>
      <c r="N202" s="54"/>
      <c r="O202" s="76" t="s">
        <v>4681</v>
      </c>
      <c r="P202" s="52" t="s">
        <v>4682</v>
      </c>
      <c r="Q202" s="78" t="s">
        <v>4683</v>
      </c>
      <c r="R202" s="75" t="s">
        <v>21</v>
      </c>
      <c r="S202" s="35"/>
      <c r="T202" s="55"/>
    </row>
    <row r="203" spans="2:20">
      <c r="B203" s="51">
        <v>2019</v>
      </c>
      <c r="C203" s="52">
        <v>2</v>
      </c>
      <c r="D203" s="52" t="s">
        <v>11</v>
      </c>
      <c r="E203" s="53" t="s">
        <v>337</v>
      </c>
      <c r="F203" s="71" t="s">
        <v>47</v>
      </c>
      <c r="G203" s="39" t="s">
        <v>13</v>
      </c>
      <c r="H203" s="72" t="s">
        <v>52</v>
      </c>
      <c r="I203" s="73">
        <v>50000000</v>
      </c>
      <c r="J203" s="54">
        <v>100000000</v>
      </c>
      <c r="K203" s="54"/>
      <c r="L203" s="74">
        <v>150000000</v>
      </c>
      <c r="M203" s="73">
        <v>50000000</v>
      </c>
      <c r="N203" s="54"/>
      <c r="O203" s="76" t="s">
        <v>4640</v>
      </c>
      <c r="P203" s="52" t="s">
        <v>4641</v>
      </c>
      <c r="Q203" s="78" t="s">
        <v>4642</v>
      </c>
      <c r="R203" s="75" t="s">
        <v>21</v>
      </c>
      <c r="S203" s="35"/>
      <c r="T203" s="55"/>
    </row>
    <row r="204" spans="2:20">
      <c r="B204" s="51">
        <v>2019</v>
      </c>
      <c r="C204" s="52">
        <v>2</v>
      </c>
      <c r="D204" s="52" t="s">
        <v>11</v>
      </c>
      <c r="E204" s="53" t="s">
        <v>341</v>
      </c>
      <c r="F204" s="71" t="s">
        <v>47</v>
      </c>
      <c r="G204" s="39" t="s">
        <v>13</v>
      </c>
      <c r="H204" s="72" t="s">
        <v>52</v>
      </c>
      <c r="I204" s="73">
        <v>50000000</v>
      </c>
      <c r="J204" s="54">
        <v>100000000</v>
      </c>
      <c r="K204" s="54"/>
      <c r="L204" s="74">
        <v>150000000</v>
      </c>
      <c r="M204" s="73">
        <v>50000000</v>
      </c>
      <c r="N204" s="54"/>
      <c r="O204" s="76" t="s">
        <v>4640</v>
      </c>
      <c r="P204" s="52" t="s">
        <v>4641</v>
      </c>
      <c r="Q204" s="78" t="s">
        <v>4642</v>
      </c>
      <c r="R204" s="75" t="s">
        <v>21</v>
      </c>
      <c r="S204" s="35"/>
      <c r="T204" s="55"/>
    </row>
    <row r="205" spans="2:20">
      <c r="B205" s="51">
        <v>2019</v>
      </c>
      <c r="C205" s="52">
        <v>2</v>
      </c>
      <c r="D205" s="52" t="s">
        <v>11</v>
      </c>
      <c r="E205" s="53" t="s">
        <v>716</v>
      </c>
      <c r="F205" s="71" t="s">
        <v>639</v>
      </c>
      <c r="G205" s="39" t="s">
        <v>13</v>
      </c>
      <c r="H205" s="72" t="s">
        <v>52</v>
      </c>
      <c r="I205" s="73">
        <v>150000000</v>
      </c>
      <c r="J205" s="54"/>
      <c r="K205" s="54"/>
      <c r="L205" s="74">
        <v>150000000</v>
      </c>
      <c r="M205" s="73">
        <v>150000000</v>
      </c>
      <c r="N205" s="54">
        <v>150000000</v>
      </c>
      <c r="O205" s="76" t="s">
        <v>4630</v>
      </c>
      <c r="P205" s="52" t="s">
        <v>4969</v>
      </c>
      <c r="Q205" s="78" t="s">
        <v>4970</v>
      </c>
      <c r="R205" s="75" t="s">
        <v>21</v>
      </c>
      <c r="S205" s="35"/>
      <c r="T205" s="55"/>
    </row>
    <row r="206" spans="2:20">
      <c r="B206" s="51">
        <v>2019</v>
      </c>
      <c r="C206" s="52">
        <v>2</v>
      </c>
      <c r="D206" s="52" t="s">
        <v>11</v>
      </c>
      <c r="E206" s="53" t="s">
        <v>719</v>
      </c>
      <c r="F206" s="71" t="s">
        <v>639</v>
      </c>
      <c r="G206" s="39" t="s">
        <v>13</v>
      </c>
      <c r="H206" s="72" t="s">
        <v>52</v>
      </c>
      <c r="I206" s="73">
        <v>150000000</v>
      </c>
      <c r="J206" s="54"/>
      <c r="K206" s="54"/>
      <c r="L206" s="74">
        <v>150000000</v>
      </c>
      <c r="M206" s="73">
        <v>150000000</v>
      </c>
      <c r="N206" s="54">
        <v>150000000</v>
      </c>
      <c r="O206" s="76" t="s">
        <v>4630</v>
      </c>
      <c r="P206" s="52" t="s">
        <v>4969</v>
      </c>
      <c r="Q206" s="78" t="s">
        <v>4970</v>
      </c>
      <c r="R206" s="75" t="s">
        <v>21</v>
      </c>
      <c r="S206" s="35"/>
      <c r="T206" s="55"/>
    </row>
    <row r="207" spans="2:20">
      <c r="B207" s="51">
        <v>2019</v>
      </c>
      <c r="C207" s="52">
        <v>2</v>
      </c>
      <c r="D207" s="52" t="s">
        <v>11</v>
      </c>
      <c r="E207" s="53" t="s">
        <v>2995</v>
      </c>
      <c r="F207" s="71" t="s">
        <v>2939</v>
      </c>
      <c r="G207" s="39" t="s">
        <v>13</v>
      </c>
      <c r="H207" s="72" t="s">
        <v>53</v>
      </c>
      <c r="I207" s="73">
        <v>50000000</v>
      </c>
      <c r="J207" s="54">
        <v>100000000</v>
      </c>
      <c r="K207" s="54"/>
      <c r="L207" s="74">
        <v>150000000</v>
      </c>
      <c r="M207" s="73">
        <v>150000000</v>
      </c>
      <c r="N207" s="54">
        <v>150000000</v>
      </c>
      <c r="O207" s="76" t="s">
        <v>6790</v>
      </c>
      <c r="P207" s="52" t="s">
        <v>6791</v>
      </c>
      <c r="Q207" s="78" t="s">
        <v>6792</v>
      </c>
      <c r="R207" s="75" t="s">
        <v>21</v>
      </c>
      <c r="S207" s="35"/>
      <c r="T207" s="55"/>
    </row>
    <row r="208" spans="2:20">
      <c r="B208" s="51">
        <v>2019</v>
      </c>
      <c r="C208" s="52">
        <v>2</v>
      </c>
      <c r="D208" s="52" t="s">
        <v>11</v>
      </c>
      <c r="E208" s="53" t="s">
        <v>2996</v>
      </c>
      <c r="F208" s="71" t="s">
        <v>2939</v>
      </c>
      <c r="G208" s="39" t="s">
        <v>13</v>
      </c>
      <c r="H208" s="72" t="s">
        <v>53</v>
      </c>
      <c r="I208" s="73">
        <v>50000000</v>
      </c>
      <c r="J208" s="54">
        <v>100000000</v>
      </c>
      <c r="K208" s="54"/>
      <c r="L208" s="74">
        <v>150000000</v>
      </c>
      <c r="M208" s="73">
        <v>150000000</v>
      </c>
      <c r="N208" s="54">
        <v>150000000</v>
      </c>
      <c r="O208" s="76" t="s">
        <v>6787</v>
      </c>
      <c r="P208" s="52" t="s">
        <v>6791</v>
      </c>
      <c r="Q208" s="78" t="s">
        <v>6793</v>
      </c>
      <c r="R208" s="75" t="s">
        <v>21</v>
      </c>
      <c r="S208" s="35"/>
      <c r="T208" s="55"/>
    </row>
    <row r="209" spans="2:20">
      <c r="B209" s="51">
        <v>2019</v>
      </c>
      <c r="C209" s="52">
        <v>2</v>
      </c>
      <c r="D209" s="52" t="s">
        <v>11</v>
      </c>
      <c r="E209" s="53" t="s">
        <v>3062</v>
      </c>
      <c r="F209" s="71" t="s">
        <v>2939</v>
      </c>
      <c r="G209" s="39" t="s">
        <v>38</v>
      </c>
      <c r="H209" s="72" t="s">
        <v>53</v>
      </c>
      <c r="I209" s="73">
        <v>140228000</v>
      </c>
      <c r="J209" s="54"/>
      <c r="K209" s="54"/>
      <c r="L209" s="74">
        <v>140228000</v>
      </c>
      <c r="M209" s="73">
        <v>140228000</v>
      </c>
      <c r="N209" s="54">
        <v>140228000</v>
      </c>
      <c r="O209" s="76" t="s">
        <v>4982</v>
      </c>
      <c r="P209" s="52" t="s">
        <v>4983</v>
      </c>
      <c r="Q209" s="78" t="s">
        <v>4984</v>
      </c>
      <c r="R209" s="75" t="s">
        <v>21</v>
      </c>
      <c r="S209" s="35"/>
      <c r="T209" s="55"/>
    </row>
    <row r="210" spans="2:20">
      <c r="B210" s="51">
        <v>2019</v>
      </c>
      <c r="C210" s="52">
        <v>2</v>
      </c>
      <c r="D210" s="52" t="s">
        <v>11</v>
      </c>
      <c r="E210" s="53" t="s">
        <v>2994</v>
      </c>
      <c r="F210" s="71" t="s">
        <v>2939</v>
      </c>
      <c r="G210" s="39" t="s">
        <v>13</v>
      </c>
      <c r="H210" s="72" t="s">
        <v>53</v>
      </c>
      <c r="I210" s="73">
        <v>70000000</v>
      </c>
      <c r="J210" s="54">
        <v>70000000</v>
      </c>
      <c r="K210" s="54"/>
      <c r="L210" s="74">
        <v>140000000</v>
      </c>
      <c r="M210" s="73">
        <v>140000000</v>
      </c>
      <c r="N210" s="54">
        <v>140000000</v>
      </c>
      <c r="O210" s="76" t="s">
        <v>6787</v>
      </c>
      <c r="P210" s="52" t="s">
        <v>6788</v>
      </c>
      <c r="Q210" s="78" t="s">
        <v>6789</v>
      </c>
      <c r="R210" s="75" t="s">
        <v>21</v>
      </c>
      <c r="S210" s="35"/>
      <c r="T210" s="55"/>
    </row>
    <row r="211" spans="2:20">
      <c r="B211" s="51">
        <v>2019</v>
      </c>
      <c r="C211" s="52">
        <v>2</v>
      </c>
      <c r="D211" s="52" t="s">
        <v>11</v>
      </c>
      <c r="E211" s="53" t="s">
        <v>96</v>
      </c>
      <c r="F211" s="71" t="s">
        <v>48</v>
      </c>
      <c r="G211" s="39" t="s">
        <v>38</v>
      </c>
      <c r="H211" s="72" t="s">
        <v>53</v>
      </c>
      <c r="I211" s="73">
        <v>135117000</v>
      </c>
      <c r="J211" s="54"/>
      <c r="K211" s="54"/>
      <c r="L211" s="74">
        <v>135117000</v>
      </c>
      <c r="M211" s="73">
        <v>135117000</v>
      </c>
      <c r="N211" s="54">
        <v>94581900</v>
      </c>
      <c r="O211" s="76" t="s">
        <v>4817</v>
      </c>
      <c r="P211" s="52" t="s">
        <v>4971</v>
      </c>
      <c r="Q211" s="78" t="s">
        <v>4972</v>
      </c>
      <c r="R211" s="75" t="s">
        <v>21</v>
      </c>
      <c r="S211" s="35"/>
      <c r="T211" s="55"/>
    </row>
    <row r="212" spans="2:20">
      <c r="B212" s="51">
        <v>2019</v>
      </c>
      <c r="C212" s="52">
        <v>2</v>
      </c>
      <c r="D212" s="52" t="s">
        <v>11</v>
      </c>
      <c r="E212" s="53" t="s">
        <v>3077</v>
      </c>
      <c r="F212" s="71" t="s">
        <v>2939</v>
      </c>
      <c r="G212" s="39" t="s">
        <v>38</v>
      </c>
      <c r="H212" s="72" t="s">
        <v>53</v>
      </c>
      <c r="I212" s="73">
        <v>47770000</v>
      </c>
      <c r="J212" s="54">
        <v>84187000</v>
      </c>
      <c r="K212" s="54" t="s">
        <v>3515</v>
      </c>
      <c r="L212" s="74">
        <v>131957000</v>
      </c>
      <c r="M212" s="73">
        <v>30000000</v>
      </c>
      <c r="N212" s="54">
        <v>92370000</v>
      </c>
      <c r="O212" s="76" t="s">
        <v>4767</v>
      </c>
      <c r="P212" s="52" t="s">
        <v>4768</v>
      </c>
      <c r="Q212" s="78" t="s">
        <v>4769</v>
      </c>
      <c r="R212" s="75" t="s">
        <v>21</v>
      </c>
      <c r="S212" s="35"/>
      <c r="T212" s="55"/>
    </row>
    <row r="213" spans="2:20">
      <c r="B213" s="51">
        <v>2019</v>
      </c>
      <c r="C213" s="52">
        <v>2</v>
      </c>
      <c r="D213" s="52" t="s">
        <v>11</v>
      </c>
      <c r="E213" s="53" t="s">
        <v>2184</v>
      </c>
      <c r="F213" s="71" t="s">
        <v>49</v>
      </c>
      <c r="G213" s="39" t="s">
        <v>38</v>
      </c>
      <c r="H213" s="72" t="s">
        <v>53</v>
      </c>
      <c r="I213" s="73">
        <v>97635000</v>
      </c>
      <c r="J213" s="54">
        <v>33924000</v>
      </c>
      <c r="K213" s="54"/>
      <c r="L213" s="74">
        <v>131559000</v>
      </c>
      <c r="M213" s="73">
        <v>30000000</v>
      </c>
      <c r="N213" s="54"/>
      <c r="O213" s="76" t="s">
        <v>4880</v>
      </c>
      <c r="P213" s="52" t="s">
        <v>4985</v>
      </c>
      <c r="Q213" s="78" t="s">
        <v>4986</v>
      </c>
      <c r="R213" s="75" t="s">
        <v>21</v>
      </c>
      <c r="S213" s="35"/>
      <c r="T213" s="55"/>
    </row>
    <row r="214" spans="2:20">
      <c r="B214" s="51">
        <v>2019</v>
      </c>
      <c r="C214" s="52">
        <v>2</v>
      </c>
      <c r="D214" s="52" t="s">
        <v>11</v>
      </c>
      <c r="E214" s="53" t="s">
        <v>2230</v>
      </c>
      <c r="F214" s="71" t="s">
        <v>49</v>
      </c>
      <c r="G214" s="39" t="s">
        <v>37</v>
      </c>
      <c r="H214" s="72" t="s">
        <v>53</v>
      </c>
      <c r="I214" s="73">
        <v>100000000</v>
      </c>
      <c r="J214" s="54">
        <v>30000000</v>
      </c>
      <c r="K214" s="54"/>
      <c r="L214" s="74">
        <v>130000000</v>
      </c>
      <c r="M214" s="73">
        <v>70000000</v>
      </c>
      <c r="N214" s="54">
        <v>70000000</v>
      </c>
      <c r="O214" s="76" t="s">
        <v>4749</v>
      </c>
      <c r="P214" s="52" t="s">
        <v>4750</v>
      </c>
      <c r="Q214" s="78" t="s">
        <v>4771</v>
      </c>
      <c r="R214" s="75" t="s">
        <v>21</v>
      </c>
      <c r="S214" s="35"/>
      <c r="T214" s="55"/>
    </row>
    <row r="215" spans="2:20">
      <c r="B215" s="51">
        <v>2019</v>
      </c>
      <c r="C215" s="52">
        <v>2</v>
      </c>
      <c r="D215" s="52" t="s">
        <v>11</v>
      </c>
      <c r="E215" s="53" t="s">
        <v>3060</v>
      </c>
      <c r="F215" s="71" t="s">
        <v>2939</v>
      </c>
      <c r="G215" s="39" t="s">
        <v>37</v>
      </c>
      <c r="H215" s="72" t="s">
        <v>53</v>
      </c>
      <c r="I215" s="73">
        <v>129580000</v>
      </c>
      <c r="J215" s="54"/>
      <c r="K215" s="54"/>
      <c r="L215" s="74">
        <v>129580000</v>
      </c>
      <c r="M215" s="73">
        <v>129580000</v>
      </c>
      <c r="N215" s="54">
        <v>129580000</v>
      </c>
      <c r="O215" s="76" t="s">
        <v>4982</v>
      </c>
      <c r="P215" s="52" t="s">
        <v>4983</v>
      </c>
      <c r="Q215" s="78" t="s">
        <v>4984</v>
      </c>
      <c r="R215" s="75" t="s">
        <v>21</v>
      </c>
      <c r="S215" s="35"/>
      <c r="T215" s="55"/>
    </row>
    <row r="216" spans="2:20">
      <c r="B216" s="51">
        <v>2019</v>
      </c>
      <c r="C216" s="52">
        <v>2</v>
      </c>
      <c r="D216" s="52" t="s">
        <v>11</v>
      </c>
      <c r="E216" s="53" t="s">
        <v>78</v>
      </c>
      <c r="F216" s="71" t="s">
        <v>48</v>
      </c>
      <c r="G216" s="39" t="s">
        <v>13</v>
      </c>
      <c r="H216" s="72" t="s">
        <v>53</v>
      </c>
      <c r="I216" s="73">
        <v>100000000</v>
      </c>
      <c r="J216" s="54">
        <v>20000000</v>
      </c>
      <c r="K216" s="54"/>
      <c r="L216" s="74">
        <v>120000000</v>
      </c>
      <c r="M216" s="73">
        <v>100000000</v>
      </c>
      <c r="N216" s="54">
        <v>120000000</v>
      </c>
      <c r="O216" s="76" t="s">
        <v>4979</v>
      </c>
      <c r="P216" s="52" t="s">
        <v>4980</v>
      </c>
      <c r="Q216" s="78" t="s">
        <v>4981</v>
      </c>
      <c r="R216" s="75" t="s">
        <v>21</v>
      </c>
      <c r="S216" s="35"/>
      <c r="T216" s="55"/>
    </row>
    <row r="217" spans="2:20">
      <c r="B217" s="51">
        <v>2019</v>
      </c>
      <c r="C217" s="52">
        <v>2</v>
      </c>
      <c r="D217" s="52" t="s">
        <v>11</v>
      </c>
      <c r="E217" s="53" t="s">
        <v>2178</v>
      </c>
      <c r="F217" s="71" t="s">
        <v>49</v>
      </c>
      <c r="G217" s="39" t="s">
        <v>13</v>
      </c>
      <c r="H217" s="72" t="s">
        <v>55</v>
      </c>
      <c r="I217" s="73">
        <v>80500000</v>
      </c>
      <c r="J217" s="54">
        <v>23000000</v>
      </c>
      <c r="K217" s="54">
        <v>11500000</v>
      </c>
      <c r="L217" s="74">
        <v>115000000</v>
      </c>
      <c r="M217" s="73">
        <v>80500000</v>
      </c>
      <c r="N217" s="54"/>
      <c r="O217" s="76" t="s">
        <v>4917</v>
      </c>
      <c r="P217" s="52" t="s">
        <v>4977</v>
      </c>
      <c r="Q217" s="78" t="s">
        <v>4978</v>
      </c>
      <c r="R217" s="75" t="s">
        <v>21</v>
      </c>
      <c r="S217" s="35"/>
      <c r="T217" s="55" t="s">
        <v>3511</v>
      </c>
    </row>
    <row r="218" spans="2:20">
      <c r="B218" s="51">
        <v>2019</v>
      </c>
      <c r="C218" s="52">
        <v>2</v>
      </c>
      <c r="D218" s="52" t="s">
        <v>11</v>
      </c>
      <c r="E218" s="53" t="s">
        <v>4361</v>
      </c>
      <c r="F218" s="71" t="s">
        <v>4324</v>
      </c>
      <c r="G218" s="39" t="s">
        <v>13</v>
      </c>
      <c r="H218" s="72" t="s">
        <v>53</v>
      </c>
      <c r="I218" s="73">
        <v>68000000</v>
      </c>
      <c r="J218" s="54">
        <v>42000000</v>
      </c>
      <c r="K218" s="54"/>
      <c r="L218" s="74">
        <v>110000000</v>
      </c>
      <c r="M218" s="73">
        <v>68000000</v>
      </c>
      <c r="N218" s="54"/>
      <c r="O218" s="76" t="s">
        <v>6802</v>
      </c>
      <c r="P218" s="52" t="s">
        <v>6803</v>
      </c>
      <c r="Q218" s="78" t="s">
        <v>6801</v>
      </c>
      <c r="R218" s="75" t="s">
        <v>21</v>
      </c>
      <c r="S218" s="35"/>
      <c r="T218" s="55"/>
    </row>
    <row r="219" spans="2:20">
      <c r="B219" s="51">
        <v>2019</v>
      </c>
      <c r="C219" s="52">
        <v>2</v>
      </c>
      <c r="D219" s="52" t="s">
        <v>11</v>
      </c>
      <c r="E219" s="53" t="s">
        <v>2963</v>
      </c>
      <c r="F219" s="71" t="s">
        <v>2939</v>
      </c>
      <c r="G219" s="39" t="s">
        <v>39</v>
      </c>
      <c r="H219" s="72" t="s">
        <v>52</v>
      </c>
      <c r="I219" s="73">
        <v>75482000</v>
      </c>
      <c r="J219" s="54">
        <v>28975800</v>
      </c>
      <c r="K219" s="54" t="s">
        <v>3518</v>
      </c>
      <c r="L219" s="74">
        <v>104457800</v>
      </c>
      <c r="M219" s="73">
        <v>20000000</v>
      </c>
      <c r="N219" s="54">
        <v>20000000</v>
      </c>
      <c r="O219" s="76" t="s">
        <v>4974</v>
      </c>
      <c r="P219" s="52" t="s">
        <v>4975</v>
      </c>
      <c r="Q219" s="78" t="s">
        <v>4976</v>
      </c>
      <c r="R219" s="75" t="s">
        <v>3521</v>
      </c>
      <c r="S219" s="35"/>
      <c r="T219" s="55"/>
    </row>
    <row r="220" spans="2:20">
      <c r="B220" s="51">
        <v>2019</v>
      </c>
      <c r="C220" s="52">
        <v>2</v>
      </c>
      <c r="D220" s="52" t="s">
        <v>11</v>
      </c>
      <c r="E220" s="53" t="s">
        <v>4367</v>
      </c>
      <c r="F220" s="71" t="s">
        <v>4324</v>
      </c>
      <c r="G220" s="39" t="s">
        <v>13</v>
      </c>
      <c r="H220" s="72" t="s">
        <v>53</v>
      </c>
      <c r="I220" s="73">
        <v>57000000</v>
      </c>
      <c r="J220" s="54">
        <v>46000000</v>
      </c>
      <c r="K220" s="54"/>
      <c r="L220" s="74">
        <v>103000000</v>
      </c>
      <c r="M220" s="73">
        <v>57000000</v>
      </c>
      <c r="N220" s="54"/>
      <c r="O220" s="76" t="s">
        <v>6802</v>
      </c>
      <c r="P220" s="52" t="s">
        <v>6803</v>
      </c>
      <c r="Q220" s="78" t="s">
        <v>6801</v>
      </c>
      <c r="R220" s="75" t="s">
        <v>21</v>
      </c>
      <c r="S220" s="35"/>
      <c r="T220" s="55"/>
    </row>
    <row r="221" spans="2:20">
      <c r="B221" s="51">
        <v>2019</v>
      </c>
      <c r="C221" s="52">
        <v>2</v>
      </c>
      <c r="D221" s="52" t="s">
        <v>11</v>
      </c>
      <c r="E221" s="53" t="s">
        <v>1986</v>
      </c>
      <c r="F221" s="71" t="s">
        <v>1825</v>
      </c>
      <c r="G221" s="39" t="s">
        <v>68</v>
      </c>
      <c r="H221" s="72" t="s">
        <v>52</v>
      </c>
      <c r="I221" s="73">
        <v>102000000</v>
      </c>
      <c r="J221" s="54"/>
      <c r="K221" s="54"/>
      <c r="L221" s="74">
        <v>102000000</v>
      </c>
      <c r="M221" s="73">
        <v>102000000</v>
      </c>
      <c r="N221" s="54">
        <v>102000000</v>
      </c>
      <c r="O221" s="76" t="s">
        <v>4622</v>
      </c>
      <c r="P221" s="52" t="s">
        <v>4973</v>
      </c>
      <c r="Q221" s="78" t="s">
        <v>4644</v>
      </c>
      <c r="R221" s="75" t="s">
        <v>45</v>
      </c>
      <c r="S221" s="35"/>
      <c r="T221" s="55"/>
    </row>
    <row r="222" spans="2:20">
      <c r="B222" s="51">
        <v>2019</v>
      </c>
      <c r="C222" s="52">
        <v>2</v>
      </c>
      <c r="D222" s="52" t="s">
        <v>11</v>
      </c>
      <c r="E222" s="53" t="s">
        <v>4365</v>
      </c>
      <c r="F222" s="71" t="s">
        <v>4324</v>
      </c>
      <c r="G222" s="39" t="s">
        <v>13</v>
      </c>
      <c r="H222" s="72" t="s">
        <v>53</v>
      </c>
      <c r="I222" s="73">
        <v>54000000</v>
      </c>
      <c r="J222" s="54">
        <v>48000000</v>
      </c>
      <c r="K222" s="54"/>
      <c r="L222" s="74">
        <v>102000000</v>
      </c>
      <c r="M222" s="73">
        <v>54000000</v>
      </c>
      <c r="N222" s="54"/>
      <c r="O222" s="76" t="s">
        <v>6802</v>
      </c>
      <c r="P222" s="52" t="s">
        <v>6803</v>
      </c>
      <c r="Q222" s="78" t="s">
        <v>6801</v>
      </c>
      <c r="R222" s="75" t="s">
        <v>21</v>
      </c>
      <c r="S222" s="35"/>
      <c r="T222" s="55"/>
    </row>
    <row r="223" spans="2:20">
      <c r="B223" s="51">
        <v>2019</v>
      </c>
      <c r="C223" s="52">
        <v>2</v>
      </c>
      <c r="D223" s="52" t="s">
        <v>11</v>
      </c>
      <c r="E223" s="53" t="s">
        <v>4369</v>
      </c>
      <c r="F223" s="71" t="s">
        <v>4324</v>
      </c>
      <c r="G223" s="39" t="s">
        <v>13</v>
      </c>
      <c r="H223" s="72" t="s">
        <v>53</v>
      </c>
      <c r="I223" s="73">
        <v>59000000</v>
      </c>
      <c r="J223" s="54">
        <v>43000000</v>
      </c>
      <c r="K223" s="54"/>
      <c r="L223" s="74">
        <v>102000000</v>
      </c>
      <c r="M223" s="73">
        <v>59000000</v>
      </c>
      <c r="N223" s="54"/>
      <c r="O223" s="76" t="s">
        <v>6802</v>
      </c>
      <c r="P223" s="52" t="s">
        <v>6803</v>
      </c>
      <c r="Q223" s="78" t="s">
        <v>6801</v>
      </c>
      <c r="R223" s="75" t="s">
        <v>21</v>
      </c>
      <c r="S223" s="35"/>
      <c r="T223" s="55"/>
    </row>
    <row r="224" spans="2:20">
      <c r="B224" s="51">
        <v>2019</v>
      </c>
      <c r="C224" s="52">
        <v>2</v>
      </c>
      <c r="D224" s="52" t="s">
        <v>11</v>
      </c>
      <c r="E224" s="53" t="s">
        <v>95</v>
      </c>
      <c r="F224" s="71" t="s">
        <v>48</v>
      </c>
      <c r="G224" s="39" t="s">
        <v>37</v>
      </c>
      <c r="H224" s="72" t="s">
        <v>55</v>
      </c>
      <c r="I224" s="73">
        <v>72679000</v>
      </c>
      <c r="J224" s="54">
        <v>28310000</v>
      </c>
      <c r="K224" s="54"/>
      <c r="L224" s="74">
        <v>100989000</v>
      </c>
      <c r="M224" s="73">
        <v>72679000</v>
      </c>
      <c r="N224" s="54">
        <v>70692300</v>
      </c>
      <c r="O224" s="76" t="s">
        <v>4817</v>
      </c>
      <c r="P224" s="52" t="s">
        <v>4971</v>
      </c>
      <c r="Q224" s="78" t="s">
        <v>4972</v>
      </c>
      <c r="R224" s="75" t="s">
        <v>21</v>
      </c>
      <c r="S224" s="35"/>
      <c r="T224" s="55" t="s">
        <v>3509</v>
      </c>
    </row>
    <row r="225" spans="2:20">
      <c r="B225" s="51">
        <v>2019</v>
      </c>
      <c r="C225" s="52">
        <v>2</v>
      </c>
      <c r="D225" s="52" t="s">
        <v>11</v>
      </c>
      <c r="E225" s="53" t="s">
        <v>709</v>
      </c>
      <c r="F225" s="71" t="s">
        <v>639</v>
      </c>
      <c r="G225" s="39" t="s">
        <v>75</v>
      </c>
      <c r="H225" s="72" t="s">
        <v>55</v>
      </c>
      <c r="I225" s="73">
        <v>100000000</v>
      </c>
      <c r="J225" s="54"/>
      <c r="K225" s="54"/>
      <c r="L225" s="74">
        <v>100000000</v>
      </c>
      <c r="M225" s="73">
        <v>100000000</v>
      </c>
      <c r="N225" s="54">
        <v>100000000</v>
      </c>
      <c r="O225" s="76" t="s">
        <v>4630</v>
      </c>
      <c r="P225" s="52" t="s">
        <v>4967</v>
      </c>
      <c r="Q225" s="78" t="s">
        <v>4968</v>
      </c>
      <c r="R225" s="75" t="s">
        <v>21</v>
      </c>
      <c r="S225" s="35"/>
      <c r="T225" s="55"/>
    </row>
    <row r="226" spans="2:20">
      <c r="B226" s="51">
        <v>2019</v>
      </c>
      <c r="C226" s="52">
        <v>2</v>
      </c>
      <c r="D226" s="52" t="s">
        <v>11</v>
      </c>
      <c r="E226" s="53" t="s">
        <v>713</v>
      </c>
      <c r="F226" s="71" t="s">
        <v>639</v>
      </c>
      <c r="G226" s="39" t="s">
        <v>13</v>
      </c>
      <c r="H226" s="72" t="s">
        <v>52</v>
      </c>
      <c r="I226" s="73">
        <v>100000000</v>
      </c>
      <c r="J226" s="54"/>
      <c r="K226" s="54"/>
      <c r="L226" s="74">
        <v>100000000</v>
      </c>
      <c r="M226" s="73">
        <v>100000000</v>
      </c>
      <c r="N226" s="54">
        <v>100000000</v>
      </c>
      <c r="O226" s="76" t="s">
        <v>4630</v>
      </c>
      <c r="P226" s="52" t="s">
        <v>4969</v>
      </c>
      <c r="Q226" s="78" t="s">
        <v>4970</v>
      </c>
      <c r="R226" s="75" t="s">
        <v>21</v>
      </c>
      <c r="S226" s="35"/>
      <c r="T226" s="55"/>
    </row>
    <row r="227" spans="2:20">
      <c r="B227" s="51">
        <v>2019</v>
      </c>
      <c r="C227" s="52">
        <v>2</v>
      </c>
      <c r="D227" s="52" t="s">
        <v>11</v>
      </c>
      <c r="E227" s="53" t="s">
        <v>720</v>
      </c>
      <c r="F227" s="71" t="s">
        <v>639</v>
      </c>
      <c r="G227" s="39" t="s">
        <v>13</v>
      </c>
      <c r="H227" s="72" t="s">
        <v>52</v>
      </c>
      <c r="I227" s="73">
        <v>100000000</v>
      </c>
      <c r="J227" s="54"/>
      <c r="K227" s="54"/>
      <c r="L227" s="74">
        <v>100000000</v>
      </c>
      <c r="M227" s="73">
        <v>100000000</v>
      </c>
      <c r="N227" s="54">
        <v>100000000</v>
      </c>
      <c r="O227" s="76" t="s">
        <v>4630</v>
      </c>
      <c r="P227" s="52" t="s">
        <v>4969</v>
      </c>
      <c r="Q227" s="78" t="s">
        <v>4970</v>
      </c>
      <c r="R227" s="75" t="s">
        <v>21</v>
      </c>
      <c r="S227" s="35"/>
      <c r="T227" s="55"/>
    </row>
    <row r="228" spans="2:20">
      <c r="B228" s="51">
        <v>2019</v>
      </c>
      <c r="C228" s="52">
        <v>2</v>
      </c>
      <c r="D228" s="52" t="s">
        <v>11</v>
      </c>
      <c r="E228" s="53" t="s">
        <v>2993</v>
      </c>
      <c r="F228" s="71" t="s">
        <v>2939</v>
      </c>
      <c r="G228" s="39" t="s">
        <v>13</v>
      </c>
      <c r="H228" s="72" t="s">
        <v>53</v>
      </c>
      <c r="I228" s="73">
        <v>50000000</v>
      </c>
      <c r="J228" s="54">
        <v>50000000</v>
      </c>
      <c r="K228" s="54"/>
      <c r="L228" s="74">
        <v>100000000</v>
      </c>
      <c r="M228" s="73">
        <v>100000000</v>
      </c>
      <c r="N228" s="54">
        <v>100000000</v>
      </c>
      <c r="O228" s="76" t="s">
        <v>4842</v>
      </c>
      <c r="P228" s="52" t="s">
        <v>4845</v>
      </c>
      <c r="Q228" s="78" t="s">
        <v>4844</v>
      </c>
      <c r="R228" s="75" t="s">
        <v>21</v>
      </c>
      <c r="S228" s="35"/>
      <c r="T228" s="55"/>
    </row>
    <row r="229" spans="2:20">
      <c r="B229" s="51">
        <v>2019</v>
      </c>
      <c r="C229" s="52">
        <v>2</v>
      </c>
      <c r="D229" s="52" t="s">
        <v>11</v>
      </c>
      <c r="E229" s="53" t="s">
        <v>4356</v>
      </c>
      <c r="F229" s="71" t="s">
        <v>4324</v>
      </c>
      <c r="G229" s="39" t="s">
        <v>13</v>
      </c>
      <c r="H229" s="72" t="s">
        <v>53</v>
      </c>
      <c r="I229" s="73">
        <v>52000000</v>
      </c>
      <c r="J229" s="54">
        <v>42000000</v>
      </c>
      <c r="K229" s="54"/>
      <c r="L229" s="74">
        <v>94000000</v>
      </c>
      <c r="M229" s="73">
        <v>52000000</v>
      </c>
      <c r="N229" s="54"/>
      <c r="O229" s="76" t="s">
        <v>6802</v>
      </c>
      <c r="P229" s="52" t="s">
        <v>6803</v>
      </c>
      <c r="Q229" s="78" t="s">
        <v>6801</v>
      </c>
      <c r="R229" s="75" t="s">
        <v>21</v>
      </c>
      <c r="S229" s="35"/>
      <c r="T229" s="55"/>
    </row>
    <row r="230" spans="2:20">
      <c r="B230" s="51">
        <v>2019</v>
      </c>
      <c r="C230" s="52">
        <v>2</v>
      </c>
      <c r="D230" s="52" t="s">
        <v>11</v>
      </c>
      <c r="E230" s="53" t="s">
        <v>3008</v>
      </c>
      <c r="F230" s="71" t="s">
        <v>2939</v>
      </c>
      <c r="G230" s="39" t="s">
        <v>38</v>
      </c>
      <c r="H230" s="72" t="s">
        <v>53</v>
      </c>
      <c r="I230" s="73">
        <v>45117000</v>
      </c>
      <c r="J230" s="54">
        <v>38387000</v>
      </c>
      <c r="K230" s="54" t="s">
        <v>3515</v>
      </c>
      <c r="L230" s="74">
        <v>83504000</v>
      </c>
      <c r="M230" s="73">
        <v>45117000</v>
      </c>
      <c r="N230" s="54">
        <v>31582000</v>
      </c>
      <c r="O230" s="76" t="s">
        <v>4758</v>
      </c>
      <c r="P230" s="52" t="s">
        <v>4759</v>
      </c>
      <c r="Q230" s="78" t="s">
        <v>4760</v>
      </c>
      <c r="R230" s="75" t="s">
        <v>21</v>
      </c>
      <c r="S230" s="35"/>
      <c r="T230" s="55"/>
    </row>
    <row r="231" spans="2:20">
      <c r="B231" s="51">
        <v>2019</v>
      </c>
      <c r="C231" s="52">
        <v>2</v>
      </c>
      <c r="D231" s="52" t="s">
        <v>11</v>
      </c>
      <c r="E231" s="53" t="s">
        <v>759</v>
      </c>
      <c r="F231" s="71" t="s">
        <v>639</v>
      </c>
      <c r="G231" s="39" t="s">
        <v>38</v>
      </c>
      <c r="H231" s="72" t="s">
        <v>52</v>
      </c>
      <c r="I231" s="73">
        <v>42196000</v>
      </c>
      <c r="J231" s="54">
        <v>40517000</v>
      </c>
      <c r="K231" s="54"/>
      <c r="L231" s="74">
        <v>82713000</v>
      </c>
      <c r="M231" s="73">
        <v>20000000</v>
      </c>
      <c r="N231" s="54">
        <v>82713000</v>
      </c>
      <c r="O231" s="76" t="s">
        <v>4686</v>
      </c>
      <c r="P231" s="52" t="s">
        <v>4687</v>
      </c>
      <c r="Q231" s="78" t="s">
        <v>4688</v>
      </c>
      <c r="R231" s="75" t="s">
        <v>21</v>
      </c>
      <c r="S231" s="35"/>
      <c r="T231" s="55"/>
    </row>
    <row r="232" spans="2:20">
      <c r="B232" s="51">
        <v>2019</v>
      </c>
      <c r="C232" s="52">
        <v>2</v>
      </c>
      <c r="D232" s="52" t="s">
        <v>11</v>
      </c>
      <c r="E232" s="53" t="s">
        <v>2989</v>
      </c>
      <c r="F232" s="71" t="s">
        <v>2939</v>
      </c>
      <c r="G232" s="39" t="s">
        <v>13</v>
      </c>
      <c r="H232" s="72" t="s">
        <v>53</v>
      </c>
      <c r="I232" s="73">
        <v>40000000</v>
      </c>
      <c r="J232" s="54">
        <v>40000000</v>
      </c>
      <c r="K232" s="54"/>
      <c r="L232" s="74">
        <v>80000000</v>
      </c>
      <c r="M232" s="73">
        <v>80000000</v>
      </c>
      <c r="N232" s="54">
        <v>80000000</v>
      </c>
      <c r="O232" s="76" t="s">
        <v>4842</v>
      </c>
      <c r="P232" s="52" t="s">
        <v>4843</v>
      </c>
      <c r="Q232" s="78" t="s">
        <v>4844</v>
      </c>
      <c r="R232" s="75" t="s">
        <v>21</v>
      </c>
      <c r="S232" s="35"/>
      <c r="T232" s="55"/>
    </row>
    <row r="233" spans="2:20">
      <c r="B233" s="51">
        <v>2019</v>
      </c>
      <c r="C233" s="52">
        <v>2</v>
      </c>
      <c r="D233" s="52" t="s">
        <v>11</v>
      </c>
      <c r="E233" s="53" t="s">
        <v>2992</v>
      </c>
      <c r="F233" s="71" t="s">
        <v>2939</v>
      </c>
      <c r="G233" s="39" t="s">
        <v>13</v>
      </c>
      <c r="H233" s="72" t="s">
        <v>53</v>
      </c>
      <c r="I233" s="73">
        <v>40000000</v>
      </c>
      <c r="J233" s="54">
        <v>40000000</v>
      </c>
      <c r="K233" s="54"/>
      <c r="L233" s="74">
        <v>80000000</v>
      </c>
      <c r="M233" s="73">
        <v>80000000</v>
      </c>
      <c r="N233" s="54">
        <v>80000000</v>
      </c>
      <c r="O233" s="76" t="s">
        <v>4842</v>
      </c>
      <c r="P233" s="52" t="s">
        <v>4845</v>
      </c>
      <c r="Q233" s="78" t="s">
        <v>4846</v>
      </c>
      <c r="R233" s="75" t="s">
        <v>21</v>
      </c>
      <c r="S233" s="35"/>
      <c r="T233" s="55"/>
    </row>
    <row r="234" spans="2:20">
      <c r="B234" s="51">
        <v>2019</v>
      </c>
      <c r="C234" s="52">
        <v>2</v>
      </c>
      <c r="D234" s="52" t="s">
        <v>11</v>
      </c>
      <c r="E234" s="53" t="s">
        <v>4366</v>
      </c>
      <c r="F234" s="71" t="s">
        <v>4324</v>
      </c>
      <c r="G234" s="39" t="s">
        <v>13</v>
      </c>
      <c r="H234" s="72" t="s">
        <v>53</v>
      </c>
      <c r="I234" s="73">
        <v>39000000</v>
      </c>
      <c r="J234" s="54">
        <v>41000000</v>
      </c>
      <c r="K234" s="54"/>
      <c r="L234" s="74">
        <v>80000000</v>
      </c>
      <c r="M234" s="73">
        <v>39000000</v>
      </c>
      <c r="N234" s="54"/>
      <c r="O234" s="76" t="s">
        <v>6802</v>
      </c>
      <c r="P234" s="52" t="s">
        <v>6803</v>
      </c>
      <c r="Q234" s="78" t="s">
        <v>6801</v>
      </c>
      <c r="R234" s="75" t="s">
        <v>21</v>
      </c>
      <c r="S234" s="35"/>
      <c r="T234" s="55"/>
    </row>
    <row r="235" spans="2:20">
      <c r="B235" s="51">
        <v>2019</v>
      </c>
      <c r="C235" s="52">
        <v>2</v>
      </c>
      <c r="D235" s="52" t="s">
        <v>11</v>
      </c>
      <c r="E235" s="53" t="s">
        <v>4368</v>
      </c>
      <c r="F235" s="71" t="s">
        <v>4324</v>
      </c>
      <c r="G235" s="39" t="s">
        <v>13</v>
      </c>
      <c r="H235" s="72" t="s">
        <v>53</v>
      </c>
      <c r="I235" s="73">
        <v>42000000</v>
      </c>
      <c r="J235" s="54">
        <v>36000000</v>
      </c>
      <c r="K235" s="54"/>
      <c r="L235" s="74">
        <v>78000000</v>
      </c>
      <c r="M235" s="73">
        <v>42000000</v>
      </c>
      <c r="N235" s="54"/>
      <c r="O235" s="76" t="s">
        <v>6802</v>
      </c>
      <c r="P235" s="52" t="s">
        <v>6803</v>
      </c>
      <c r="Q235" s="78" t="s">
        <v>6801</v>
      </c>
      <c r="R235" s="75" t="s">
        <v>21</v>
      </c>
      <c r="S235" s="35"/>
      <c r="T235" s="55"/>
    </row>
    <row r="236" spans="2:20">
      <c r="B236" s="51">
        <v>2019</v>
      </c>
      <c r="C236" s="52">
        <v>2</v>
      </c>
      <c r="D236" s="52" t="s">
        <v>11</v>
      </c>
      <c r="E236" s="53" t="s">
        <v>4353</v>
      </c>
      <c r="F236" s="71" t="s">
        <v>4324</v>
      </c>
      <c r="G236" s="39" t="s">
        <v>13</v>
      </c>
      <c r="H236" s="72" t="s">
        <v>53</v>
      </c>
      <c r="I236" s="73">
        <v>47000000</v>
      </c>
      <c r="J236" s="54">
        <v>30000000</v>
      </c>
      <c r="K236" s="54"/>
      <c r="L236" s="74">
        <v>77000000</v>
      </c>
      <c r="M236" s="73">
        <v>47000000</v>
      </c>
      <c r="N236" s="54"/>
      <c r="O236" s="76" t="s">
        <v>6802</v>
      </c>
      <c r="P236" s="52" t="s">
        <v>6803</v>
      </c>
      <c r="Q236" s="78" t="s">
        <v>6801</v>
      </c>
      <c r="R236" s="75" t="s">
        <v>21</v>
      </c>
      <c r="S236" s="35"/>
      <c r="T236" s="55"/>
    </row>
    <row r="237" spans="2:20">
      <c r="B237" s="51">
        <v>2019</v>
      </c>
      <c r="C237" s="52">
        <v>2</v>
      </c>
      <c r="D237" s="52" t="s">
        <v>11</v>
      </c>
      <c r="E237" s="53" t="s">
        <v>3057</v>
      </c>
      <c r="F237" s="71" t="s">
        <v>2939</v>
      </c>
      <c r="G237" s="39" t="s">
        <v>13</v>
      </c>
      <c r="H237" s="72" t="s">
        <v>53</v>
      </c>
      <c r="I237" s="73">
        <v>50000000</v>
      </c>
      <c r="J237" s="54">
        <v>20000000</v>
      </c>
      <c r="K237" s="54"/>
      <c r="L237" s="74">
        <v>70000000</v>
      </c>
      <c r="M237" s="73">
        <v>70000000</v>
      </c>
      <c r="N237" s="54"/>
      <c r="O237" s="76" t="s">
        <v>4681</v>
      </c>
      <c r="P237" s="52" t="s">
        <v>4682</v>
      </c>
      <c r="Q237" s="78" t="s">
        <v>4683</v>
      </c>
      <c r="R237" s="75" t="s">
        <v>21</v>
      </c>
      <c r="S237" s="35"/>
      <c r="T237" s="55"/>
    </row>
    <row r="238" spans="2:20">
      <c r="B238" s="51">
        <v>2019</v>
      </c>
      <c r="C238" s="52">
        <v>2</v>
      </c>
      <c r="D238" s="52" t="s">
        <v>11</v>
      </c>
      <c r="E238" s="53" t="s">
        <v>2943</v>
      </c>
      <c r="F238" s="71" t="s">
        <v>2939</v>
      </c>
      <c r="G238" s="39" t="s">
        <v>13</v>
      </c>
      <c r="H238" s="72" t="s">
        <v>52</v>
      </c>
      <c r="I238" s="73">
        <v>60000000</v>
      </c>
      <c r="J238" s="54">
        <v>10000000</v>
      </c>
      <c r="K238" s="54"/>
      <c r="L238" s="74">
        <v>70000000</v>
      </c>
      <c r="M238" s="73">
        <v>60000000</v>
      </c>
      <c r="N238" s="54">
        <v>70000000</v>
      </c>
      <c r="O238" s="76" t="s">
        <v>4830</v>
      </c>
      <c r="P238" s="52" t="s">
        <v>4831</v>
      </c>
      <c r="Q238" s="78" t="s">
        <v>4832</v>
      </c>
      <c r="R238" s="75" t="s">
        <v>21</v>
      </c>
      <c r="S238" s="35"/>
      <c r="T238" s="55"/>
    </row>
    <row r="239" spans="2:20">
      <c r="B239" s="51">
        <v>2019</v>
      </c>
      <c r="C239" s="52">
        <v>2</v>
      </c>
      <c r="D239" s="52" t="s">
        <v>11</v>
      </c>
      <c r="E239" s="53" t="s">
        <v>3546</v>
      </c>
      <c r="F239" s="71" t="s">
        <v>50</v>
      </c>
      <c r="G239" s="39" t="s">
        <v>37</v>
      </c>
      <c r="H239" s="72" t="s">
        <v>52</v>
      </c>
      <c r="I239" s="73">
        <v>65197000</v>
      </c>
      <c r="J239" s="54"/>
      <c r="K239" s="54"/>
      <c r="L239" s="74">
        <v>65197000</v>
      </c>
      <c r="M239" s="73">
        <v>65197000</v>
      </c>
      <c r="N239" s="54">
        <v>45637900</v>
      </c>
      <c r="O239" s="76" t="s">
        <v>4645</v>
      </c>
      <c r="P239" s="52" t="s">
        <v>4646</v>
      </c>
      <c r="Q239" s="78" t="s">
        <v>4647</v>
      </c>
      <c r="R239" s="75" t="s">
        <v>21</v>
      </c>
      <c r="S239" s="35"/>
      <c r="T239" s="55"/>
    </row>
    <row r="240" spans="2:20">
      <c r="B240" s="51">
        <v>2019</v>
      </c>
      <c r="C240" s="52">
        <v>2</v>
      </c>
      <c r="D240" s="52" t="s">
        <v>11</v>
      </c>
      <c r="E240" s="53" t="s">
        <v>3546</v>
      </c>
      <c r="F240" s="71" t="s">
        <v>50</v>
      </c>
      <c r="G240" s="39" t="s">
        <v>37</v>
      </c>
      <c r="H240" s="72" t="s">
        <v>52</v>
      </c>
      <c r="I240" s="73">
        <v>65197000</v>
      </c>
      <c r="J240" s="54"/>
      <c r="K240" s="54"/>
      <c r="L240" s="74">
        <v>65197000</v>
      </c>
      <c r="M240" s="73">
        <v>65197000</v>
      </c>
      <c r="N240" s="54">
        <v>45637900</v>
      </c>
      <c r="O240" s="76" t="s">
        <v>4645</v>
      </c>
      <c r="P240" s="52" t="s">
        <v>4646</v>
      </c>
      <c r="Q240" s="78" t="s">
        <v>4647</v>
      </c>
      <c r="R240" s="75" t="s">
        <v>21</v>
      </c>
      <c r="S240" s="35"/>
      <c r="T240" s="55"/>
    </row>
    <row r="241" spans="2:20">
      <c r="B241" s="51">
        <v>2019</v>
      </c>
      <c r="C241" s="52">
        <v>2</v>
      </c>
      <c r="D241" s="52" t="s">
        <v>12</v>
      </c>
      <c r="E241" s="53" t="s">
        <v>4346</v>
      </c>
      <c r="F241" s="71" t="s">
        <v>4324</v>
      </c>
      <c r="G241" s="39" t="s">
        <v>37</v>
      </c>
      <c r="H241" s="72" t="s">
        <v>53</v>
      </c>
      <c r="I241" s="73">
        <v>24000000</v>
      </c>
      <c r="J241" s="54">
        <v>34375000</v>
      </c>
      <c r="K241" s="54"/>
      <c r="L241" s="74">
        <v>58375000</v>
      </c>
      <c r="M241" s="73">
        <v>24000000</v>
      </c>
      <c r="N241" s="54"/>
      <c r="O241" s="76" t="s">
        <v>6802</v>
      </c>
      <c r="P241" s="52" t="s">
        <v>6806</v>
      </c>
      <c r="Q241" s="78" t="s">
        <v>6807</v>
      </c>
      <c r="R241" s="75" t="s">
        <v>21</v>
      </c>
      <c r="S241" s="35"/>
      <c r="T241" s="55"/>
    </row>
    <row r="242" spans="2:20">
      <c r="B242" s="51">
        <v>2019</v>
      </c>
      <c r="C242" s="52">
        <v>2</v>
      </c>
      <c r="D242" s="52" t="s">
        <v>11</v>
      </c>
      <c r="E242" s="53" t="s">
        <v>2230</v>
      </c>
      <c r="F242" s="71" t="s">
        <v>49</v>
      </c>
      <c r="G242" s="39" t="s">
        <v>38</v>
      </c>
      <c r="H242" s="72" t="s">
        <v>53</v>
      </c>
      <c r="I242" s="73">
        <v>50000000</v>
      </c>
      <c r="J242" s="54"/>
      <c r="K242" s="54"/>
      <c r="L242" s="74">
        <v>50000000</v>
      </c>
      <c r="M242" s="73">
        <v>35000000</v>
      </c>
      <c r="N242" s="54">
        <v>35000000</v>
      </c>
      <c r="O242" s="76" t="s">
        <v>4749</v>
      </c>
      <c r="P242" s="52" t="s">
        <v>4750</v>
      </c>
      <c r="Q242" s="78" t="s">
        <v>4808</v>
      </c>
      <c r="R242" s="75" t="s">
        <v>21</v>
      </c>
      <c r="S242" s="35"/>
      <c r="T242" s="55"/>
    </row>
    <row r="243" spans="2:20">
      <c r="B243" s="51">
        <v>2019</v>
      </c>
      <c r="C243" s="52">
        <v>2</v>
      </c>
      <c r="D243" s="52" t="s">
        <v>11</v>
      </c>
      <c r="E243" s="53" t="s">
        <v>1983</v>
      </c>
      <c r="F243" s="71" t="s">
        <v>1825</v>
      </c>
      <c r="G243" s="39" t="s">
        <v>68</v>
      </c>
      <c r="H243" s="72" t="s">
        <v>52</v>
      </c>
      <c r="I243" s="73">
        <v>48000000</v>
      </c>
      <c r="J243" s="54"/>
      <c r="K243" s="54"/>
      <c r="L243" s="74">
        <v>48000000</v>
      </c>
      <c r="M243" s="73">
        <v>48000000</v>
      </c>
      <c r="N243" s="54">
        <v>48000000</v>
      </c>
      <c r="O243" s="76" t="s">
        <v>4622</v>
      </c>
      <c r="P243" s="52" t="s">
        <v>4728</v>
      </c>
      <c r="Q243" s="78" t="s">
        <v>4729</v>
      </c>
      <c r="R243" s="75" t="s">
        <v>45</v>
      </c>
      <c r="S243" s="35"/>
      <c r="T243" s="55"/>
    </row>
    <row r="244" spans="2:20">
      <c r="B244" s="51">
        <v>2019</v>
      </c>
      <c r="C244" s="52">
        <v>2</v>
      </c>
      <c r="D244" s="52" t="s">
        <v>11</v>
      </c>
      <c r="E244" s="53" t="s">
        <v>4375</v>
      </c>
      <c r="F244" s="71" t="s">
        <v>4324</v>
      </c>
      <c r="G244" s="39" t="s">
        <v>37</v>
      </c>
      <c r="H244" s="72" t="s">
        <v>53</v>
      </c>
      <c r="I244" s="73">
        <v>44611000</v>
      </c>
      <c r="J244" s="54">
        <v>0</v>
      </c>
      <c r="K244" s="54">
        <v>0</v>
      </c>
      <c r="L244" s="74">
        <v>44611000</v>
      </c>
      <c r="M244" s="73">
        <v>890000000</v>
      </c>
      <c r="N244" s="54">
        <v>44611000</v>
      </c>
      <c r="O244" s="76" t="s">
        <v>6808</v>
      </c>
      <c r="P244" s="52" t="s">
        <v>6809</v>
      </c>
      <c r="Q244" s="78" t="s">
        <v>6810</v>
      </c>
      <c r="R244" s="75" t="s">
        <v>21</v>
      </c>
      <c r="S244" s="35"/>
      <c r="T244" s="55"/>
    </row>
    <row r="245" spans="2:20">
      <c r="B245" s="51">
        <v>2019</v>
      </c>
      <c r="C245" s="52">
        <v>2</v>
      </c>
      <c r="D245" s="52" t="s">
        <v>11</v>
      </c>
      <c r="E245" s="53" t="s">
        <v>4359</v>
      </c>
      <c r="F245" s="71" t="s">
        <v>4324</v>
      </c>
      <c r="G245" s="39" t="s">
        <v>13</v>
      </c>
      <c r="H245" s="72" t="s">
        <v>55</v>
      </c>
      <c r="I245" s="73">
        <v>19000000</v>
      </c>
      <c r="J245" s="54">
        <v>24000000</v>
      </c>
      <c r="K245" s="54"/>
      <c r="L245" s="74">
        <v>43000000</v>
      </c>
      <c r="M245" s="73">
        <v>19000000</v>
      </c>
      <c r="N245" s="54"/>
      <c r="O245" s="76" t="s">
        <v>6802</v>
      </c>
      <c r="P245" s="52" t="s">
        <v>6803</v>
      </c>
      <c r="Q245" s="78" t="s">
        <v>6801</v>
      </c>
      <c r="R245" s="75" t="s">
        <v>21</v>
      </c>
      <c r="S245" s="35"/>
      <c r="T245" s="55"/>
    </row>
    <row r="246" spans="2:20">
      <c r="B246" s="51">
        <v>2019</v>
      </c>
      <c r="C246" s="52">
        <v>2</v>
      </c>
      <c r="D246" s="52" t="s">
        <v>11</v>
      </c>
      <c r="E246" s="53" t="s">
        <v>1277</v>
      </c>
      <c r="F246" s="71" t="s">
        <v>51</v>
      </c>
      <c r="G246" s="39" t="s">
        <v>37</v>
      </c>
      <c r="H246" s="72" t="s">
        <v>53</v>
      </c>
      <c r="I246" s="73">
        <v>41470000</v>
      </c>
      <c r="J246" s="54"/>
      <c r="K246" s="54"/>
      <c r="L246" s="74">
        <v>41470000</v>
      </c>
      <c r="M246" s="73">
        <v>10000000</v>
      </c>
      <c r="N246" s="54">
        <v>33176000</v>
      </c>
      <c r="O246" s="76" t="s">
        <v>4661</v>
      </c>
      <c r="P246" s="52" t="s">
        <v>4789</v>
      </c>
      <c r="Q246" s="78" t="s">
        <v>4790</v>
      </c>
      <c r="R246" s="75" t="s">
        <v>21</v>
      </c>
      <c r="S246" s="35"/>
      <c r="T246" s="55"/>
    </row>
    <row r="247" spans="2:20">
      <c r="B247" s="51">
        <v>2019</v>
      </c>
      <c r="C247" s="52">
        <v>2</v>
      </c>
      <c r="D247" s="52" t="s">
        <v>11</v>
      </c>
      <c r="E247" s="53" t="s">
        <v>4357</v>
      </c>
      <c r="F247" s="71" t="s">
        <v>4324</v>
      </c>
      <c r="G247" s="39" t="s">
        <v>13</v>
      </c>
      <c r="H247" s="72" t="s">
        <v>55</v>
      </c>
      <c r="I247" s="73">
        <v>20000000</v>
      </c>
      <c r="J247" s="54">
        <v>21000000</v>
      </c>
      <c r="K247" s="54"/>
      <c r="L247" s="74">
        <v>41000000</v>
      </c>
      <c r="M247" s="73">
        <v>20000000</v>
      </c>
      <c r="N247" s="54"/>
      <c r="O247" s="76" t="s">
        <v>5352</v>
      </c>
      <c r="P247" s="52" t="s">
        <v>5355</v>
      </c>
      <c r="Q247" s="78" t="s">
        <v>5356</v>
      </c>
      <c r="R247" s="75" t="s">
        <v>21</v>
      </c>
      <c r="S247" s="35"/>
      <c r="T247" s="55"/>
    </row>
    <row r="248" spans="2:20">
      <c r="B248" s="51">
        <v>2019</v>
      </c>
      <c r="C248" s="52">
        <v>2</v>
      </c>
      <c r="D248" s="52" t="s">
        <v>11</v>
      </c>
      <c r="E248" s="53" t="s">
        <v>4360</v>
      </c>
      <c r="F248" s="71" t="s">
        <v>4324</v>
      </c>
      <c r="G248" s="39" t="s">
        <v>13</v>
      </c>
      <c r="H248" s="72" t="s">
        <v>55</v>
      </c>
      <c r="I248" s="73">
        <v>21000000</v>
      </c>
      <c r="J248" s="54">
        <v>20000000</v>
      </c>
      <c r="K248" s="54"/>
      <c r="L248" s="74">
        <v>41000000</v>
      </c>
      <c r="M248" s="73">
        <v>21000000</v>
      </c>
      <c r="N248" s="54"/>
      <c r="O248" s="76" t="s">
        <v>5352</v>
      </c>
      <c r="P248" s="52" t="s">
        <v>5355</v>
      </c>
      <c r="Q248" s="78" t="s">
        <v>5356</v>
      </c>
      <c r="R248" s="75" t="s">
        <v>21</v>
      </c>
      <c r="S248" s="35"/>
      <c r="T248" s="55"/>
    </row>
    <row r="249" spans="2:20">
      <c r="B249" s="51">
        <v>2019</v>
      </c>
      <c r="C249" s="52">
        <v>2</v>
      </c>
      <c r="D249" s="52" t="s">
        <v>11</v>
      </c>
      <c r="E249" s="53" t="s">
        <v>700</v>
      </c>
      <c r="F249" s="71" t="s">
        <v>639</v>
      </c>
      <c r="G249" s="39" t="s">
        <v>13</v>
      </c>
      <c r="H249" s="72" t="s">
        <v>52</v>
      </c>
      <c r="I249" s="73">
        <v>20000000</v>
      </c>
      <c r="J249" s="54">
        <v>20000000</v>
      </c>
      <c r="K249" s="54"/>
      <c r="L249" s="74">
        <v>40000000</v>
      </c>
      <c r="M249" s="73">
        <v>60000000</v>
      </c>
      <c r="N249" s="54">
        <v>40000000</v>
      </c>
      <c r="O249" s="76" t="s">
        <v>4630</v>
      </c>
      <c r="P249" s="52" t="s">
        <v>4631</v>
      </c>
      <c r="Q249" s="78" t="s">
        <v>4632</v>
      </c>
      <c r="R249" s="75" t="s">
        <v>21</v>
      </c>
      <c r="S249" s="35"/>
      <c r="T249" s="55"/>
    </row>
    <row r="250" spans="2:20">
      <c r="B250" s="51">
        <v>2019</v>
      </c>
      <c r="C250" s="52">
        <v>2</v>
      </c>
      <c r="D250" s="52" t="s">
        <v>11</v>
      </c>
      <c r="E250" s="53" t="s">
        <v>4363</v>
      </c>
      <c r="F250" s="71" t="s">
        <v>4324</v>
      </c>
      <c r="G250" s="39" t="s">
        <v>13</v>
      </c>
      <c r="H250" s="72" t="s">
        <v>55</v>
      </c>
      <c r="I250" s="73">
        <v>19000000</v>
      </c>
      <c r="J250" s="54">
        <v>21000000</v>
      </c>
      <c r="K250" s="54"/>
      <c r="L250" s="74">
        <v>40000000</v>
      </c>
      <c r="M250" s="73">
        <v>19000000</v>
      </c>
      <c r="N250" s="54"/>
      <c r="O250" s="76" t="s">
        <v>6802</v>
      </c>
      <c r="P250" s="52" t="s">
        <v>6803</v>
      </c>
      <c r="Q250" s="78" t="s">
        <v>5356</v>
      </c>
      <c r="R250" s="75" t="s">
        <v>21</v>
      </c>
      <c r="S250" s="35"/>
      <c r="T250" s="55"/>
    </row>
    <row r="251" spans="2:20">
      <c r="B251" s="51">
        <v>2019</v>
      </c>
      <c r="C251" s="52">
        <v>2</v>
      </c>
      <c r="D251" s="52" t="s">
        <v>11</v>
      </c>
      <c r="E251" s="53" t="s">
        <v>4358</v>
      </c>
      <c r="F251" s="71" t="s">
        <v>4324</v>
      </c>
      <c r="G251" s="39" t="s">
        <v>13</v>
      </c>
      <c r="H251" s="72" t="s">
        <v>55</v>
      </c>
      <c r="I251" s="73">
        <v>21000000</v>
      </c>
      <c r="J251" s="54">
        <v>18000000</v>
      </c>
      <c r="K251" s="54"/>
      <c r="L251" s="74">
        <v>39000000</v>
      </c>
      <c r="M251" s="73">
        <v>21000000</v>
      </c>
      <c r="N251" s="54"/>
      <c r="O251" s="76" t="s">
        <v>5352</v>
      </c>
      <c r="P251" s="52" t="s">
        <v>5355</v>
      </c>
      <c r="Q251" s="78" t="s">
        <v>5356</v>
      </c>
      <c r="R251" s="75" t="s">
        <v>21</v>
      </c>
      <c r="S251" s="35"/>
      <c r="T251" s="55"/>
    </row>
    <row r="252" spans="2:20">
      <c r="B252" s="51">
        <v>2019</v>
      </c>
      <c r="C252" s="52">
        <v>2</v>
      </c>
      <c r="D252" s="52" t="s">
        <v>11</v>
      </c>
      <c r="E252" s="53" t="s">
        <v>354</v>
      </c>
      <c r="F252" s="71" t="s">
        <v>47</v>
      </c>
      <c r="G252" s="39" t="s">
        <v>37</v>
      </c>
      <c r="H252" s="72" t="s">
        <v>53</v>
      </c>
      <c r="I252" s="73">
        <v>23276000</v>
      </c>
      <c r="J252" s="54">
        <v>15356000</v>
      </c>
      <c r="K252" s="54"/>
      <c r="L252" s="74">
        <v>38632000</v>
      </c>
      <c r="M252" s="73">
        <v>1000000</v>
      </c>
      <c r="N252" s="54">
        <v>1000000</v>
      </c>
      <c r="O252" s="76" t="s">
        <v>4782</v>
      </c>
      <c r="P252" s="52" t="s">
        <v>4783</v>
      </c>
      <c r="Q252" s="78" t="s">
        <v>4784</v>
      </c>
      <c r="R252" s="75" t="s">
        <v>21</v>
      </c>
      <c r="S252" s="35"/>
      <c r="T252" s="55"/>
    </row>
    <row r="253" spans="2:20">
      <c r="B253" s="51">
        <v>2019</v>
      </c>
      <c r="C253" s="52">
        <v>2</v>
      </c>
      <c r="D253" s="52" t="s">
        <v>11</v>
      </c>
      <c r="E253" s="53" t="s">
        <v>2256</v>
      </c>
      <c r="F253" s="71" t="s">
        <v>49</v>
      </c>
      <c r="G253" s="39" t="s">
        <v>37</v>
      </c>
      <c r="H253" s="72" t="s">
        <v>52</v>
      </c>
      <c r="I253" s="73">
        <v>22050000</v>
      </c>
      <c r="J253" s="54">
        <v>15655000</v>
      </c>
      <c r="K253" s="54"/>
      <c r="L253" s="74">
        <v>37705000</v>
      </c>
      <c r="M253" s="73">
        <v>22050000</v>
      </c>
      <c r="N253" s="54">
        <v>15434999.999999998</v>
      </c>
      <c r="O253" s="76" t="s">
        <v>4779</v>
      </c>
      <c r="P253" s="52" t="s">
        <v>4780</v>
      </c>
      <c r="Q253" s="78" t="s">
        <v>4781</v>
      </c>
      <c r="R253" s="75" t="s">
        <v>21</v>
      </c>
      <c r="S253" s="35"/>
      <c r="T253" s="55"/>
    </row>
    <row r="254" spans="2:20">
      <c r="B254" s="51">
        <v>2019</v>
      </c>
      <c r="C254" s="52">
        <v>2</v>
      </c>
      <c r="D254" s="52" t="s">
        <v>11</v>
      </c>
      <c r="E254" s="53" t="s">
        <v>4364</v>
      </c>
      <c r="F254" s="71" t="s">
        <v>4324</v>
      </c>
      <c r="G254" s="39" t="s">
        <v>13</v>
      </c>
      <c r="H254" s="72" t="s">
        <v>55</v>
      </c>
      <c r="I254" s="73">
        <v>18000000</v>
      </c>
      <c r="J254" s="54">
        <v>17000000</v>
      </c>
      <c r="K254" s="54"/>
      <c r="L254" s="74">
        <v>35000000</v>
      </c>
      <c r="M254" s="73">
        <v>18000000</v>
      </c>
      <c r="N254" s="54"/>
      <c r="O254" s="76" t="s">
        <v>5352</v>
      </c>
      <c r="P254" s="52" t="s">
        <v>5355</v>
      </c>
      <c r="Q254" s="78" t="s">
        <v>6801</v>
      </c>
      <c r="R254" s="75" t="s">
        <v>21</v>
      </c>
      <c r="S254" s="35"/>
      <c r="T254" s="55"/>
    </row>
    <row r="255" spans="2:20">
      <c r="B255" s="51">
        <v>2019</v>
      </c>
      <c r="C255" s="52">
        <v>2</v>
      </c>
      <c r="D255" s="52" t="s">
        <v>11</v>
      </c>
      <c r="E255" s="53" t="s">
        <v>3076</v>
      </c>
      <c r="F255" s="71" t="s">
        <v>2939</v>
      </c>
      <c r="G255" s="39" t="s">
        <v>39</v>
      </c>
      <c r="H255" s="72" t="s">
        <v>53</v>
      </c>
      <c r="I255" s="73">
        <v>33910000</v>
      </c>
      <c r="J255" s="54" t="s">
        <v>3520</v>
      </c>
      <c r="K255" s="54" t="s">
        <v>3515</v>
      </c>
      <c r="L255" s="74">
        <v>33910000</v>
      </c>
      <c r="M255" s="73">
        <v>20000000</v>
      </c>
      <c r="N255" s="54">
        <v>23737000</v>
      </c>
      <c r="O255" s="76" t="s">
        <v>4767</v>
      </c>
      <c r="P255" s="52" t="s">
        <v>4768</v>
      </c>
      <c r="Q255" s="78" t="s">
        <v>4769</v>
      </c>
      <c r="R255" s="75" t="s">
        <v>21</v>
      </c>
      <c r="S255" s="35"/>
      <c r="T255" s="55"/>
    </row>
    <row r="256" spans="2:20">
      <c r="B256" s="51">
        <v>2019</v>
      </c>
      <c r="C256" s="52">
        <v>2</v>
      </c>
      <c r="D256" s="52" t="s">
        <v>11</v>
      </c>
      <c r="E256" s="53" t="s">
        <v>2213</v>
      </c>
      <c r="F256" s="71" t="s">
        <v>49</v>
      </c>
      <c r="G256" s="39" t="s">
        <v>37</v>
      </c>
      <c r="H256" s="72" t="s">
        <v>53</v>
      </c>
      <c r="I256" s="73">
        <v>33770000</v>
      </c>
      <c r="J256" s="54"/>
      <c r="K256" s="54"/>
      <c r="L256" s="74">
        <v>33770000</v>
      </c>
      <c r="M256" s="73">
        <v>33770000</v>
      </c>
      <c r="N256" s="54">
        <v>33770000</v>
      </c>
      <c r="O256" s="76" t="s">
        <v>4764</v>
      </c>
      <c r="P256" s="52" t="s">
        <v>4765</v>
      </c>
      <c r="Q256" s="78" t="s">
        <v>4766</v>
      </c>
      <c r="R256" s="75" t="s">
        <v>21</v>
      </c>
      <c r="S256" s="35"/>
      <c r="T256" s="55"/>
    </row>
    <row r="257" spans="2:20">
      <c r="B257" s="51">
        <v>2019</v>
      </c>
      <c r="C257" s="52">
        <v>2</v>
      </c>
      <c r="D257" s="52" t="s">
        <v>11</v>
      </c>
      <c r="E257" s="53" t="s">
        <v>4362</v>
      </c>
      <c r="F257" s="71" t="s">
        <v>4324</v>
      </c>
      <c r="G257" s="39" t="s">
        <v>13</v>
      </c>
      <c r="H257" s="72" t="s">
        <v>55</v>
      </c>
      <c r="I257" s="73">
        <v>18000000</v>
      </c>
      <c r="J257" s="54">
        <v>15000000</v>
      </c>
      <c r="K257" s="54"/>
      <c r="L257" s="74">
        <v>33000000</v>
      </c>
      <c r="M257" s="73">
        <v>18000000</v>
      </c>
      <c r="N257" s="54"/>
      <c r="O257" s="76" t="s">
        <v>5352</v>
      </c>
      <c r="P257" s="52" t="s">
        <v>5355</v>
      </c>
      <c r="Q257" s="78" t="s">
        <v>5356</v>
      </c>
      <c r="R257" s="75" t="s">
        <v>21</v>
      </c>
      <c r="S257" s="35"/>
      <c r="T257" s="55"/>
    </row>
    <row r="258" spans="2:20">
      <c r="B258" s="51">
        <v>2019</v>
      </c>
      <c r="C258" s="52">
        <v>2</v>
      </c>
      <c r="D258" s="52" t="s">
        <v>11</v>
      </c>
      <c r="E258" s="53" t="s">
        <v>359</v>
      </c>
      <c r="F258" s="71" t="s">
        <v>47</v>
      </c>
      <c r="G258" s="39" t="s">
        <v>38</v>
      </c>
      <c r="H258" s="72" t="s">
        <v>53</v>
      </c>
      <c r="I258" s="73">
        <v>22308000</v>
      </c>
      <c r="J258" s="54">
        <v>10472000</v>
      </c>
      <c r="K258" s="54"/>
      <c r="L258" s="74">
        <v>32780000</v>
      </c>
      <c r="M258" s="73">
        <v>22308000</v>
      </c>
      <c r="N258" s="54">
        <v>15615600</v>
      </c>
      <c r="O258" s="76" t="s">
        <v>4761</v>
      </c>
      <c r="P258" s="52" t="s">
        <v>4762</v>
      </c>
      <c r="Q258" s="78" t="s">
        <v>4763</v>
      </c>
      <c r="R258" s="75" t="s">
        <v>21</v>
      </c>
      <c r="S258" s="35"/>
      <c r="T258" s="55"/>
    </row>
    <row r="259" spans="2:20">
      <c r="B259" s="51">
        <v>2019</v>
      </c>
      <c r="C259" s="52">
        <v>2</v>
      </c>
      <c r="D259" s="52" t="s">
        <v>11</v>
      </c>
      <c r="E259" s="53" t="s">
        <v>2232</v>
      </c>
      <c r="F259" s="71" t="s">
        <v>49</v>
      </c>
      <c r="G259" s="39" t="s">
        <v>38</v>
      </c>
      <c r="H259" s="72" t="s">
        <v>52</v>
      </c>
      <c r="I259" s="73">
        <v>31570000</v>
      </c>
      <c r="J259" s="54"/>
      <c r="K259" s="54"/>
      <c r="L259" s="74">
        <v>31570000</v>
      </c>
      <c r="M259" s="73">
        <v>31570000</v>
      </c>
      <c r="N259" s="54">
        <v>22099000</v>
      </c>
      <c r="O259" s="76" t="s">
        <v>4755</v>
      </c>
      <c r="P259" s="52" t="s">
        <v>4756</v>
      </c>
      <c r="Q259" s="78" t="s">
        <v>4757</v>
      </c>
      <c r="R259" s="75" t="s">
        <v>21</v>
      </c>
      <c r="S259" s="35"/>
      <c r="T259" s="55"/>
    </row>
    <row r="260" spans="2:20">
      <c r="B260" s="51">
        <v>2019</v>
      </c>
      <c r="C260" s="52">
        <v>2</v>
      </c>
      <c r="D260" s="52" t="s">
        <v>11</v>
      </c>
      <c r="E260" s="53" t="s">
        <v>773</v>
      </c>
      <c r="F260" s="71" t="s">
        <v>639</v>
      </c>
      <c r="G260" s="39" t="s">
        <v>13</v>
      </c>
      <c r="H260" s="72" t="s">
        <v>55</v>
      </c>
      <c r="I260" s="73">
        <v>30000000</v>
      </c>
      <c r="J260" s="54"/>
      <c r="K260" s="54"/>
      <c r="L260" s="74">
        <v>30000000</v>
      </c>
      <c r="M260" s="73">
        <v>30000000</v>
      </c>
      <c r="N260" s="54">
        <v>30000000</v>
      </c>
      <c r="O260" s="76" t="s">
        <v>4636</v>
      </c>
      <c r="P260" s="52" t="s">
        <v>4735</v>
      </c>
      <c r="Q260" s="78" t="s">
        <v>4736</v>
      </c>
      <c r="R260" s="75" t="s">
        <v>21</v>
      </c>
      <c r="S260" s="35"/>
      <c r="T260" s="55"/>
    </row>
    <row r="261" spans="2:20">
      <c r="B261" s="51">
        <v>2019</v>
      </c>
      <c r="C261" s="52">
        <v>2</v>
      </c>
      <c r="D261" s="52" t="s">
        <v>11</v>
      </c>
      <c r="E261" s="53" t="s">
        <v>3058</v>
      </c>
      <c r="F261" s="71" t="s">
        <v>2939</v>
      </c>
      <c r="G261" s="39" t="s">
        <v>13</v>
      </c>
      <c r="H261" s="72" t="s">
        <v>53</v>
      </c>
      <c r="I261" s="73">
        <v>15000000</v>
      </c>
      <c r="J261" s="54">
        <v>15000000</v>
      </c>
      <c r="K261" s="54"/>
      <c r="L261" s="74">
        <v>30000000</v>
      </c>
      <c r="M261" s="73">
        <v>30000000</v>
      </c>
      <c r="N261" s="54"/>
      <c r="O261" s="76" t="s">
        <v>4681</v>
      </c>
      <c r="P261" s="52" t="s">
        <v>4682</v>
      </c>
      <c r="Q261" s="78" t="s">
        <v>4683</v>
      </c>
      <c r="R261" s="75" t="s">
        <v>21</v>
      </c>
      <c r="S261" s="35"/>
      <c r="T261" s="55"/>
    </row>
    <row r="262" spans="2:20">
      <c r="B262" s="51">
        <v>2019</v>
      </c>
      <c r="C262" s="52">
        <v>2</v>
      </c>
      <c r="D262" s="52" t="s">
        <v>11</v>
      </c>
      <c r="E262" s="53" t="s">
        <v>2271</v>
      </c>
      <c r="F262" s="71" t="s">
        <v>49</v>
      </c>
      <c r="G262" s="39" t="s">
        <v>13</v>
      </c>
      <c r="H262" s="72" t="s">
        <v>52</v>
      </c>
      <c r="I262" s="73">
        <v>30000000</v>
      </c>
      <c r="J262" s="54"/>
      <c r="K262" s="54"/>
      <c r="L262" s="74">
        <v>30000000</v>
      </c>
      <c r="M262" s="73">
        <v>30000000</v>
      </c>
      <c r="N262" s="54">
        <v>21000000</v>
      </c>
      <c r="O262" s="76" t="s">
        <v>4752</v>
      </c>
      <c r="P262" s="52" t="s">
        <v>4753</v>
      </c>
      <c r="Q262" s="78" t="s">
        <v>4754</v>
      </c>
      <c r="R262" s="75" t="s">
        <v>21</v>
      </c>
      <c r="S262" s="35"/>
      <c r="T262" s="55"/>
    </row>
    <row r="263" spans="2:20">
      <c r="B263" s="51">
        <v>2019</v>
      </c>
      <c r="C263" s="52">
        <v>2</v>
      </c>
      <c r="D263" s="52" t="s">
        <v>11</v>
      </c>
      <c r="E263" s="53" t="s">
        <v>2230</v>
      </c>
      <c r="F263" s="71" t="s">
        <v>49</v>
      </c>
      <c r="G263" s="39" t="s">
        <v>39</v>
      </c>
      <c r="H263" s="72" t="s">
        <v>53</v>
      </c>
      <c r="I263" s="73">
        <v>30000000</v>
      </c>
      <c r="J263" s="54"/>
      <c r="K263" s="54"/>
      <c r="L263" s="74">
        <v>30000000</v>
      </c>
      <c r="M263" s="73">
        <v>20000000</v>
      </c>
      <c r="N263" s="54">
        <v>20000000</v>
      </c>
      <c r="O263" s="76" t="s">
        <v>4749</v>
      </c>
      <c r="P263" s="52" t="s">
        <v>4750</v>
      </c>
      <c r="Q263" s="78" t="s">
        <v>4751</v>
      </c>
      <c r="R263" s="75" t="s">
        <v>21</v>
      </c>
      <c r="S263" s="35"/>
      <c r="T263" s="55"/>
    </row>
    <row r="264" spans="2:20">
      <c r="B264" s="51">
        <v>2019</v>
      </c>
      <c r="C264" s="52">
        <v>2</v>
      </c>
      <c r="D264" s="52" t="s">
        <v>11</v>
      </c>
      <c r="E264" s="53" t="s">
        <v>1985</v>
      </c>
      <c r="F264" s="71" t="s">
        <v>1825</v>
      </c>
      <c r="G264" s="39" t="s">
        <v>68</v>
      </c>
      <c r="H264" s="72" t="s">
        <v>52</v>
      </c>
      <c r="I264" s="73">
        <v>29000000</v>
      </c>
      <c r="J264" s="54"/>
      <c r="K264" s="54"/>
      <c r="L264" s="74">
        <v>29000000</v>
      </c>
      <c r="M264" s="73">
        <v>29000000</v>
      </c>
      <c r="N264" s="54">
        <v>29000000</v>
      </c>
      <c r="O264" s="76" t="s">
        <v>4622</v>
      </c>
      <c r="P264" s="52" t="s">
        <v>4728</v>
      </c>
      <c r="Q264" s="78" t="s">
        <v>4729</v>
      </c>
      <c r="R264" s="75" t="s">
        <v>45</v>
      </c>
      <c r="S264" s="35"/>
      <c r="T264" s="55"/>
    </row>
    <row r="265" spans="2:20">
      <c r="B265" s="51">
        <v>2019</v>
      </c>
      <c r="C265" s="52">
        <v>2</v>
      </c>
      <c r="D265" s="52" t="s">
        <v>11</v>
      </c>
      <c r="E265" s="53" t="s">
        <v>3027</v>
      </c>
      <c r="F265" s="71" t="s">
        <v>2939</v>
      </c>
      <c r="G265" s="39" t="s">
        <v>37</v>
      </c>
      <c r="H265" s="72" t="s">
        <v>53</v>
      </c>
      <c r="I265" s="73">
        <v>28160000</v>
      </c>
      <c r="J265" s="54"/>
      <c r="K265" s="54"/>
      <c r="L265" s="74">
        <v>28160000</v>
      </c>
      <c r="M265" s="73">
        <v>6453000</v>
      </c>
      <c r="N265" s="54">
        <v>28160000</v>
      </c>
      <c r="O265" s="76" t="s">
        <v>6796</v>
      </c>
      <c r="P265" s="52" t="s">
        <v>6799</v>
      </c>
      <c r="Q265" s="78" t="s">
        <v>6800</v>
      </c>
      <c r="R265" s="75" t="s">
        <v>21</v>
      </c>
      <c r="S265" s="35"/>
      <c r="T265" s="55"/>
    </row>
    <row r="266" spans="2:20">
      <c r="B266" s="51">
        <v>2019</v>
      </c>
      <c r="C266" s="52">
        <v>2</v>
      </c>
      <c r="D266" s="52" t="s">
        <v>11</v>
      </c>
      <c r="E266" s="53" t="s">
        <v>1984</v>
      </c>
      <c r="F266" s="71" t="s">
        <v>1825</v>
      </c>
      <c r="G266" s="39" t="s">
        <v>68</v>
      </c>
      <c r="H266" s="72" t="s">
        <v>52</v>
      </c>
      <c r="I266" s="73">
        <v>28000000</v>
      </c>
      <c r="J266" s="54"/>
      <c r="K266" s="54"/>
      <c r="L266" s="74">
        <v>28000000</v>
      </c>
      <c r="M266" s="73">
        <v>28000000</v>
      </c>
      <c r="N266" s="54">
        <v>28000000</v>
      </c>
      <c r="O266" s="76" t="s">
        <v>4622</v>
      </c>
      <c r="P266" s="52" t="s">
        <v>4728</v>
      </c>
      <c r="Q266" s="78" t="s">
        <v>4729</v>
      </c>
      <c r="R266" s="75" t="s">
        <v>45</v>
      </c>
      <c r="S266" s="35"/>
      <c r="T266" s="55"/>
    </row>
    <row r="267" spans="2:20">
      <c r="B267" s="51">
        <v>2019</v>
      </c>
      <c r="C267" s="52">
        <v>2</v>
      </c>
      <c r="D267" s="52" t="s">
        <v>11</v>
      </c>
      <c r="E267" s="53" t="s">
        <v>295</v>
      </c>
      <c r="F267" s="71" t="s">
        <v>47</v>
      </c>
      <c r="G267" s="39" t="s">
        <v>37</v>
      </c>
      <c r="H267" s="72" t="s">
        <v>52</v>
      </c>
      <c r="I267" s="73">
        <v>22000000</v>
      </c>
      <c r="J267" s="54"/>
      <c r="K267" s="54"/>
      <c r="L267" s="74">
        <v>22000000</v>
      </c>
      <c r="M267" s="73">
        <v>22000000</v>
      </c>
      <c r="N267" s="54"/>
      <c r="O267" s="76" t="s">
        <v>4664</v>
      </c>
      <c r="P267" s="52" t="s">
        <v>4665</v>
      </c>
      <c r="Q267" s="78" t="s">
        <v>4666</v>
      </c>
      <c r="R267" s="75" t="s">
        <v>21</v>
      </c>
      <c r="S267" s="35"/>
      <c r="T267" s="55"/>
    </row>
    <row r="268" spans="2:20">
      <c r="B268" s="51">
        <v>2019</v>
      </c>
      <c r="C268" s="52">
        <v>2</v>
      </c>
      <c r="D268" s="52" t="s">
        <v>11</v>
      </c>
      <c r="E268" s="53" t="s">
        <v>296</v>
      </c>
      <c r="F268" s="71" t="s">
        <v>47</v>
      </c>
      <c r="G268" s="39" t="s">
        <v>37</v>
      </c>
      <c r="H268" s="72" t="s">
        <v>52</v>
      </c>
      <c r="I268" s="73">
        <v>22000000</v>
      </c>
      <c r="J268" s="54"/>
      <c r="K268" s="54"/>
      <c r="L268" s="74">
        <v>22000000</v>
      </c>
      <c r="M268" s="73">
        <v>22000000</v>
      </c>
      <c r="N268" s="54"/>
      <c r="O268" s="76" t="s">
        <v>4664</v>
      </c>
      <c r="P268" s="52" t="s">
        <v>4665</v>
      </c>
      <c r="Q268" s="78" t="s">
        <v>4666</v>
      </c>
      <c r="R268" s="75" t="s">
        <v>21</v>
      </c>
      <c r="S268" s="35"/>
      <c r="T268" s="55"/>
    </row>
    <row r="269" spans="2:20">
      <c r="B269" s="51">
        <v>2019</v>
      </c>
      <c r="C269" s="52">
        <v>2</v>
      </c>
      <c r="D269" s="52" t="s">
        <v>11</v>
      </c>
      <c r="E269" s="53" t="s">
        <v>297</v>
      </c>
      <c r="F269" s="71" t="s">
        <v>47</v>
      </c>
      <c r="G269" s="39" t="s">
        <v>37</v>
      </c>
      <c r="H269" s="72" t="s">
        <v>52</v>
      </c>
      <c r="I269" s="73">
        <v>22000000</v>
      </c>
      <c r="J269" s="54"/>
      <c r="K269" s="54"/>
      <c r="L269" s="74">
        <v>22000000</v>
      </c>
      <c r="M269" s="73">
        <v>22000000</v>
      </c>
      <c r="N269" s="54"/>
      <c r="O269" s="76" t="s">
        <v>4664</v>
      </c>
      <c r="P269" s="52" t="s">
        <v>4665</v>
      </c>
      <c r="Q269" s="78" t="s">
        <v>4666</v>
      </c>
      <c r="R269" s="75" t="s">
        <v>21</v>
      </c>
      <c r="S269" s="35"/>
      <c r="T269" s="55"/>
    </row>
    <row r="270" spans="2:20">
      <c r="B270" s="51">
        <v>2019</v>
      </c>
      <c r="C270" s="52">
        <v>2</v>
      </c>
      <c r="D270" s="52" t="s">
        <v>11</v>
      </c>
      <c r="E270" s="53" t="s">
        <v>298</v>
      </c>
      <c r="F270" s="71" t="s">
        <v>47</v>
      </c>
      <c r="G270" s="39" t="s">
        <v>37</v>
      </c>
      <c r="H270" s="72" t="s">
        <v>52</v>
      </c>
      <c r="I270" s="73">
        <v>22000000</v>
      </c>
      <c r="J270" s="54"/>
      <c r="K270" s="54"/>
      <c r="L270" s="74">
        <v>22000000</v>
      </c>
      <c r="M270" s="73">
        <v>22000000</v>
      </c>
      <c r="N270" s="54"/>
      <c r="O270" s="76" t="s">
        <v>4664</v>
      </c>
      <c r="P270" s="52" t="s">
        <v>4665</v>
      </c>
      <c r="Q270" s="78" t="s">
        <v>4666</v>
      </c>
      <c r="R270" s="75" t="s">
        <v>21</v>
      </c>
      <c r="S270" s="35"/>
      <c r="T270" s="55"/>
    </row>
    <row r="271" spans="2:20">
      <c r="B271" s="51">
        <v>2019</v>
      </c>
      <c r="C271" s="52">
        <v>2</v>
      </c>
      <c r="D271" s="52" t="s">
        <v>11</v>
      </c>
      <c r="E271" s="53" t="s">
        <v>299</v>
      </c>
      <c r="F271" s="71" t="s">
        <v>47</v>
      </c>
      <c r="G271" s="39" t="s">
        <v>37</v>
      </c>
      <c r="H271" s="72" t="s">
        <v>52</v>
      </c>
      <c r="I271" s="73">
        <v>22000000</v>
      </c>
      <c r="J271" s="54"/>
      <c r="K271" s="54"/>
      <c r="L271" s="74">
        <v>22000000</v>
      </c>
      <c r="M271" s="73">
        <v>22000000</v>
      </c>
      <c r="N271" s="54"/>
      <c r="O271" s="76" t="s">
        <v>4664</v>
      </c>
      <c r="P271" s="52" t="s">
        <v>4665</v>
      </c>
      <c r="Q271" s="78" t="s">
        <v>4666</v>
      </c>
      <c r="R271" s="75" t="s">
        <v>21</v>
      </c>
      <c r="S271" s="35"/>
      <c r="T271" s="55"/>
    </row>
    <row r="272" spans="2:20">
      <c r="B272" s="51">
        <v>2019</v>
      </c>
      <c r="C272" s="52">
        <v>2</v>
      </c>
      <c r="D272" s="52" t="s">
        <v>11</v>
      </c>
      <c r="E272" s="53" t="s">
        <v>300</v>
      </c>
      <c r="F272" s="71" t="s">
        <v>47</v>
      </c>
      <c r="G272" s="39" t="s">
        <v>37</v>
      </c>
      <c r="H272" s="72" t="s">
        <v>52</v>
      </c>
      <c r="I272" s="73">
        <v>22000000</v>
      </c>
      <c r="J272" s="54"/>
      <c r="K272" s="54"/>
      <c r="L272" s="74">
        <v>22000000</v>
      </c>
      <c r="M272" s="73">
        <v>22000000</v>
      </c>
      <c r="N272" s="54"/>
      <c r="O272" s="76" t="s">
        <v>4664</v>
      </c>
      <c r="P272" s="52" t="s">
        <v>4665</v>
      </c>
      <c r="Q272" s="78" t="s">
        <v>4666</v>
      </c>
      <c r="R272" s="75" t="s">
        <v>21</v>
      </c>
      <c r="S272" s="35"/>
      <c r="T272" s="55"/>
    </row>
    <row r="273" spans="2:20">
      <c r="B273" s="51">
        <v>2019</v>
      </c>
      <c r="C273" s="52">
        <v>2</v>
      </c>
      <c r="D273" s="52" t="s">
        <v>11</v>
      </c>
      <c r="E273" s="53" t="s">
        <v>301</v>
      </c>
      <c r="F273" s="71" t="s">
        <v>47</v>
      </c>
      <c r="G273" s="39" t="s">
        <v>37</v>
      </c>
      <c r="H273" s="72" t="s">
        <v>52</v>
      </c>
      <c r="I273" s="73">
        <v>22000000</v>
      </c>
      <c r="J273" s="54"/>
      <c r="K273" s="54"/>
      <c r="L273" s="74">
        <v>22000000</v>
      </c>
      <c r="M273" s="73">
        <v>22000000</v>
      </c>
      <c r="N273" s="54"/>
      <c r="O273" s="76" t="s">
        <v>4664</v>
      </c>
      <c r="P273" s="52" t="s">
        <v>4665</v>
      </c>
      <c r="Q273" s="78" t="s">
        <v>4666</v>
      </c>
      <c r="R273" s="75" t="s">
        <v>21</v>
      </c>
      <c r="S273" s="35"/>
      <c r="T273" s="55"/>
    </row>
    <row r="274" spans="2:20">
      <c r="B274" s="51">
        <v>2019</v>
      </c>
      <c r="C274" s="52">
        <v>2</v>
      </c>
      <c r="D274" s="52" t="s">
        <v>11</v>
      </c>
      <c r="E274" s="53" t="s">
        <v>1288</v>
      </c>
      <c r="F274" s="71" t="s">
        <v>51</v>
      </c>
      <c r="G274" s="39" t="s">
        <v>39</v>
      </c>
      <c r="H274" s="72" t="s">
        <v>52</v>
      </c>
      <c r="I274" s="73">
        <v>20867000</v>
      </c>
      <c r="J274" s="54"/>
      <c r="K274" s="54"/>
      <c r="L274" s="74">
        <v>20867000</v>
      </c>
      <c r="M274" s="73">
        <v>10000000</v>
      </c>
      <c r="N274" s="54">
        <v>14606900</v>
      </c>
      <c r="O274" s="76" t="s">
        <v>4708</v>
      </c>
      <c r="P274" s="52" t="s">
        <v>4709</v>
      </c>
      <c r="Q274" s="78" t="s">
        <v>4710</v>
      </c>
      <c r="R274" s="75" t="s">
        <v>21</v>
      </c>
      <c r="S274" s="35"/>
      <c r="T274" s="55"/>
    </row>
    <row r="275" spans="2:20">
      <c r="B275" s="51">
        <v>2019</v>
      </c>
      <c r="C275" s="52">
        <v>2</v>
      </c>
      <c r="D275" s="52" t="s">
        <v>11</v>
      </c>
      <c r="E275" s="53" t="s">
        <v>1328</v>
      </c>
      <c r="F275" s="71" t="s">
        <v>51</v>
      </c>
      <c r="G275" s="39" t="s">
        <v>37</v>
      </c>
      <c r="H275" s="72" t="s">
        <v>53</v>
      </c>
      <c r="I275" s="73">
        <v>20000000</v>
      </c>
      <c r="J275" s="54"/>
      <c r="K275" s="54"/>
      <c r="L275" s="74">
        <v>20000000</v>
      </c>
      <c r="M275" s="73">
        <v>10000000</v>
      </c>
      <c r="N275" s="54">
        <v>7000000</v>
      </c>
      <c r="O275" s="76" t="s">
        <v>4703</v>
      </c>
      <c r="P275" s="52" t="s">
        <v>4704</v>
      </c>
      <c r="Q275" s="78" t="s">
        <v>4705</v>
      </c>
      <c r="R275" s="75" t="s">
        <v>21</v>
      </c>
      <c r="S275" s="35"/>
      <c r="T275" s="55"/>
    </row>
    <row r="276" spans="2:20">
      <c r="B276" s="51">
        <v>2019</v>
      </c>
      <c r="C276" s="52">
        <v>2</v>
      </c>
      <c r="D276" s="52" t="s">
        <v>11</v>
      </c>
      <c r="E276" s="53" t="s">
        <v>760</v>
      </c>
      <c r="F276" s="71" t="s">
        <v>639</v>
      </c>
      <c r="G276" s="39" t="s">
        <v>39</v>
      </c>
      <c r="H276" s="72" t="s">
        <v>52</v>
      </c>
      <c r="I276" s="73">
        <v>19877000</v>
      </c>
      <c r="J276" s="54"/>
      <c r="K276" s="54"/>
      <c r="L276" s="74">
        <v>19877000</v>
      </c>
      <c r="M276" s="73">
        <v>10000000</v>
      </c>
      <c r="N276" s="54">
        <v>19877000</v>
      </c>
      <c r="O276" s="76" t="s">
        <v>4686</v>
      </c>
      <c r="P276" s="52" t="s">
        <v>4687</v>
      </c>
      <c r="Q276" s="78" t="s">
        <v>4688</v>
      </c>
      <c r="R276" s="75" t="s">
        <v>21</v>
      </c>
      <c r="S276" s="35"/>
      <c r="T276" s="55"/>
    </row>
    <row r="277" spans="2:20">
      <c r="B277" s="51">
        <v>2019</v>
      </c>
      <c r="C277" s="52">
        <v>2</v>
      </c>
      <c r="D277" s="52" t="s">
        <v>11</v>
      </c>
      <c r="E277" s="53" t="s">
        <v>2260</v>
      </c>
      <c r="F277" s="71" t="s">
        <v>49</v>
      </c>
      <c r="G277" s="39" t="s">
        <v>75</v>
      </c>
      <c r="H277" s="72" t="s">
        <v>52</v>
      </c>
      <c r="I277" s="73">
        <v>17600000</v>
      </c>
      <c r="J277" s="54"/>
      <c r="K277" s="54"/>
      <c r="L277" s="74">
        <v>17600000</v>
      </c>
      <c r="M277" s="73"/>
      <c r="N277" s="54"/>
      <c r="O277" s="76" t="s">
        <v>4675</v>
      </c>
      <c r="P277" s="52" t="s">
        <v>4676</v>
      </c>
      <c r="Q277" s="78" t="s">
        <v>4677</v>
      </c>
      <c r="R277" s="75" t="s">
        <v>21</v>
      </c>
      <c r="S277" s="35"/>
      <c r="T277" s="55"/>
    </row>
    <row r="278" spans="2:20">
      <c r="B278" s="51">
        <v>2019</v>
      </c>
      <c r="C278" s="52">
        <v>2</v>
      </c>
      <c r="D278" s="52" t="s">
        <v>11</v>
      </c>
      <c r="E278" s="53" t="s">
        <v>298</v>
      </c>
      <c r="F278" s="71" t="s">
        <v>47</v>
      </c>
      <c r="G278" s="39" t="s">
        <v>37</v>
      </c>
      <c r="H278" s="72" t="s">
        <v>52</v>
      </c>
      <c r="I278" s="73">
        <v>15000000</v>
      </c>
      <c r="J278" s="54"/>
      <c r="K278" s="54"/>
      <c r="L278" s="74">
        <v>15000000</v>
      </c>
      <c r="M278" s="73">
        <v>15000000</v>
      </c>
      <c r="N278" s="54"/>
      <c r="O278" s="76" t="s">
        <v>4664</v>
      </c>
      <c r="P278" s="52" t="s">
        <v>4665</v>
      </c>
      <c r="Q278" s="78" t="s">
        <v>4666</v>
      </c>
      <c r="R278" s="75" t="s">
        <v>21</v>
      </c>
      <c r="S278" s="35"/>
      <c r="T278" s="55"/>
    </row>
    <row r="279" spans="2:20">
      <c r="B279" s="51">
        <v>2019</v>
      </c>
      <c r="C279" s="52">
        <v>2</v>
      </c>
      <c r="D279" s="52" t="s">
        <v>11</v>
      </c>
      <c r="E279" s="53" t="s">
        <v>1273</v>
      </c>
      <c r="F279" s="71" t="s">
        <v>51</v>
      </c>
      <c r="G279" s="39" t="s">
        <v>37</v>
      </c>
      <c r="H279" s="72" t="s">
        <v>53</v>
      </c>
      <c r="I279" s="73">
        <v>14575000</v>
      </c>
      <c r="J279" s="54"/>
      <c r="K279" s="54"/>
      <c r="L279" s="74">
        <v>14575000</v>
      </c>
      <c r="M279" s="73">
        <v>14575000</v>
      </c>
      <c r="N279" s="54">
        <v>14575000</v>
      </c>
      <c r="O279" s="76" t="s">
        <v>4661</v>
      </c>
      <c r="P279" s="52" t="s">
        <v>4662</v>
      </c>
      <c r="Q279" s="78" t="s">
        <v>4663</v>
      </c>
      <c r="R279" s="75" t="s">
        <v>21</v>
      </c>
      <c r="S279" s="35"/>
      <c r="T279" s="55"/>
    </row>
    <row r="280" spans="2:20">
      <c r="B280" s="51">
        <v>2019</v>
      </c>
      <c r="C280" s="52">
        <v>2</v>
      </c>
      <c r="D280" s="52" t="s">
        <v>11</v>
      </c>
      <c r="E280" s="53" t="s">
        <v>3547</v>
      </c>
      <c r="F280" s="71" t="s">
        <v>50</v>
      </c>
      <c r="G280" s="39" t="s">
        <v>38</v>
      </c>
      <c r="H280" s="72" t="s">
        <v>52</v>
      </c>
      <c r="I280" s="73">
        <v>11117000</v>
      </c>
      <c r="J280" s="54"/>
      <c r="K280" s="54"/>
      <c r="L280" s="74">
        <v>11117000</v>
      </c>
      <c r="M280" s="73">
        <v>11117000</v>
      </c>
      <c r="N280" s="54">
        <v>7781899.9999999991</v>
      </c>
      <c r="O280" s="76" t="s">
        <v>4645</v>
      </c>
      <c r="P280" s="52" t="s">
        <v>4646</v>
      </c>
      <c r="Q280" s="78" t="s">
        <v>4647</v>
      </c>
      <c r="R280" s="75" t="s">
        <v>21</v>
      </c>
      <c r="S280" s="35"/>
      <c r="T280" s="55"/>
    </row>
    <row r="281" spans="2:20">
      <c r="B281" s="51">
        <v>2019</v>
      </c>
      <c r="C281" s="52">
        <v>2</v>
      </c>
      <c r="D281" s="52" t="s">
        <v>11</v>
      </c>
      <c r="E281" s="53" t="s">
        <v>3547</v>
      </c>
      <c r="F281" s="71" t="s">
        <v>50</v>
      </c>
      <c r="G281" s="39" t="s">
        <v>38</v>
      </c>
      <c r="H281" s="72" t="s">
        <v>52</v>
      </c>
      <c r="I281" s="73">
        <v>11117000</v>
      </c>
      <c r="J281" s="54"/>
      <c r="K281" s="54"/>
      <c r="L281" s="74">
        <v>11117000</v>
      </c>
      <c r="M281" s="73">
        <v>11117000</v>
      </c>
      <c r="N281" s="54">
        <v>7781899.9999999991</v>
      </c>
      <c r="O281" s="76" t="s">
        <v>4645</v>
      </c>
      <c r="P281" s="52" t="s">
        <v>4646</v>
      </c>
      <c r="Q281" s="78" t="s">
        <v>4647</v>
      </c>
      <c r="R281" s="75" t="s">
        <v>21</v>
      </c>
      <c r="S281" s="35"/>
      <c r="T281" s="55"/>
    </row>
    <row r="282" spans="2:20">
      <c r="B282" s="51">
        <v>2019</v>
      </c>
      <c r="C282" s="52">
        <v>2</v>
      </c>
      <c r="D282" s="52" t="s">
        <v>11</v>
      </c>
      <c r="E282" s="53" t="s">
        <v>3120</v>
      </c>
      <c r="F282" s="71" t="s">
        <v>2939</v>
      </c>
      <c r="G282" s="39" t="s">
        <v>13</v>
      </c>
      <c r="H282" s="72" t="s">
        <v>52</v>
      </c>
      <c r="I282" s="73">
        <v>1956000000</v>
      </c>
      <c r="J282" s="54"/>
      <c r="K282" s="54"/>
      <c r="L282" s="74"/>
      <c r="M282" s="73"/>
      <c r="N282" s="54">
        <v>1956000000</v>
      </c>
      <c r="O282" s="76" t="s">
        <v>5331</v>
      </c>
      <c r="P282" s="52" t="s">
        <v>5336</v>
      </c>
      <c r="Q282" s="78" t="s">
        <v>5337</v>
      </c>
      <c r="R282" s="75" t="s">
        <v>21</v>
      </c>
      <c r="S282" s="35"/>
      <c r="T282" s="55"/>
    </row>
    <row r="283" spans="2:20">
      <c r="B283" s="51">
        <v>2019</v>
      </c>
      <c r="C283" s="52">
        <v>2</v>
      </c>
      <c r="D283" s="52" t="s">
        <v>11</v>
      </c>
      <c r="E283" s="53" t="s">
        <v>3123</v>
      </c>
      <c r="F283" s="71" t="s">
        <v>2939</v>
      </c>
      <c r="G283" s="39" t="s">
        <v>13</v>
      </c>
      <c r="H283" s="72" t="s">
        <v>52</v>
      </c>
      <c r="I283" s="73">
        <v>461000000</v>
      </c>
      <c r="J283" s="54"/>
      <c r="K283" s="54"/>
      <c r="L283" s="74"/>
      <c r="M283" s="73"/>
      <c r="N283" s="54">
        <v>461000000</v>
      </c>
      <c r="O283" s="76" t="s">
        <v>5331</v>
      </c>
      <c r="P283" s="52" t="s">
        <v>5336</v>
      </c>
      <c r="Q283" s="78" t="s">
        <v>5337</v>
      </c>
      <c r="R283" s="75" t="s">
        <v>21</v>
      </c>
      <c r="S283" s="35"/>
      <c r="T283" s="55"/>
    </row>
    <row r="284" spans="2:20">
      <c r="B284" s="51">
        <v>2019</v>
      </c>
      <c r="C284" s="52">
        <v>3</v>
      </c>
      <c r="D284" s="52" t="s">
        <v>11</v>
      </c>
      <c r="E284" s="53" t="s">
        <v>776</v>
      </c>
      <c r="F284" s="71" t="s">
        <v>639</v>
      </c>
      <c r="G284" s="39" t="s">
        <v>13</v>
      </c>
      <c r="H284" s="72" t="s">
        <v>52</v>
      </c>
      <c r="I284" s="73">
        <v>29469000000</v>
      </c>
      <c r="J284" s="54"/>
      <c r="K284" s="54"/>
      <c r="L284" s="74">
        <v>29469000000</v>
      </c>
      <c r="M284" s="73">
        <v>3000000000</v>
      </c>
      <c r="N284" s="54">
        <v>29469000000</v>
      </c>
      <c r="O284" s="76" t="s">
        <v>4636</v>
      </c>
      <c r="P284" s="52" t="s">
        <v>5173</v>
      </c>
      <c r="Q284" s="78" t="s">
        <v>5174</v>
      </c>
      <c r="R284" s="75" t="s">
        <v>21</v>
      </c>
      <c r="S284" s="35"/>
      <c r="T284" s="55"/>
    </row>
    <row r="285" spans="2:20">
      <c r="B285" s="51">
        <v>2019</v>
      </c>
      <c r="C285" s="52">
        <v>3</v>
      </c>
      <c r="D285" s="52" t="s">
        <v>11</v>
      </c>
      <c r="E285" s="53" t="s">
        <v>1210</v>
      </c>
      <c r="F285" s="71" t="s">
        <v>51</v>
      </c>
      <c r="G285" s="39" t="s">
        <v>82</v>
      </c>
      <c r="H285" s="72" t="s">
        <v>52</v>
      </c>
      <c r="I285" s="73">
        <v>5146470000</v>
      </c>
      <c r="J285" s="54">
        <v>1761792000</v>
      </c>
      <c r="K285" s="54">
        <v>26281000</v>
      </c>
      <c r="L285" s="74">
        <v>6934543000</v>
      </c>
      <c r="M285" s="73">
        <v>1500000000</v>
      </c>
      <c r="N285" s="54">
        <v>1500000000</v>
      </c>
      <c r="O285" s="76" t="s">
        <v>4740</v>
      </c>
      <c r="P285" s="52" t="s">
        <v>4806</v>
      </c>
      <c r="Q285" s="78" t="s">
        <v>4807</v>
      </c>
      <c r="R285" s="75" t="s">
        <v>21</v>
      </c>
      <c r="S285" s="35"/>
      <c r="T285" s="55"/>
    </row>
    <row r="286" spans="2:20">
      <c r="B286" s="51">
        <v>2019</v>
      </c>
      <c r="C286" s="52">
        <v>3</v>
      </c>
      <c r="D286" s="52" t="s">
        <v>11</v>
      </c>
      <c r="E286" s="53" t="s">
        <v>777</v>
      </c>
      <c r="F286" s="71" t="s">
        <v>639</v>
      </c>
      <c r="G286" s="39" t="s">
        <v>13</v>
      </c>
      <c r="H286" s="72" t="s">
        <v>52</v>
      </c>
      <c r="I286" s="73">
        <v>5490000000</v>
      </c>
      <c r="J286" s="54"/>
      <c r="K286" s="54"/>
      <c r="L286" s="74">
        <v>5490000000</v>
      </c>
      <c r="M286" s="73">
        <v>500000000</v>
      </c>
      <c r="N286" s="54">
        <v>5490000000</v>
      </c>
      <c r="O286" s="76" t="s">
        <v>4636</v>
      </c>
      <c r="P286" s="52" t="s">
        <v>5173</v>
      </c>
      <c r="Q286" s="78" t="s">
        <v>5174</v>
      </c>
      <c r="R286" s="75" t="s">
        <v>21</v>
      </c>
      <c r="S286" s="35"/>
      <c r="T286" s="55"/>
    </row>
    <row r="287" spans="2:20">
      <c r="B287" s="51">
        <v>2019</v>
      </c>
      <c r="C287" s="52">
        <v>3</v>
      </c>
      <c r="D287" s="52" t="s">
        <v>11</v>
      </c>
      <c r="E287" s="53" t="s">
        <v>1203</v>
      </c>
      <c r="F287" s="71" t="s">
        <v>51</v>
      </c>
      <c r="G287" s="39" t="s">
        <v>14</v>
      </c>
      <c r="H287" s="72" t="s">
        <v>52</v>
      </c>
      <c r="I287" s="73">
        <v>4886000000</v>
      </c>
      <c r="J287" s="54"/>
      <c r="K287" s="54"/>
      <c r="L287" s="74">
        <v>4886000000</v>
      </c>
      <c r="M287" s="73">
        <v>2476901000</v>
      </c>
      <c r="N287" s="54">
        <v>3420200000</v>
      </c>
      <c r="O287" s="76" t="s">
        <v>4897</v>
      </c>
      <c r="P287" s="52" t="s">
        <v>5171</v>
      </c>
      <c r="Q287" s="78" t="s">
        <v>5172</v>
      </c>
      <c r="R287" s="75" t="s">
        <v>21</v>
      </c>
      <c r="S287" s="35"/>
      <c r="T287" s="55"/>
    </row>
    <row r="288" spans="2:20">
      <c r="B288" s="51">
        <v>2019</v>
      </c>
      <c r="C288" s="52">
        <v>3</v>
      </c>
      <c r="D288" s="52" t="s">
        <v>12</v>
      </c>
      <c r="E288" s="53" t="s">
        <v>813</v>
      </c>
      <c r="F288" s="71" t="s">
        <v>639</v>
      </c>
      <c r="G288" s="39" t="s">
        <v>82</v>
      </c>
      <c r="H288" s="72" t="s">
        <v>52</v>
      </c>
      <c r="I288" s="73">
        <v>3200000000</v>
      </c>
      <c r="J288" s="54">
        <v>1100000000</v>
      </c>
      <c r="K288" s="54">
        <v>10000000</v>
      </c>
      <c r="L288" s="74">
        <v>4310000000</v>
      </c>
      <c r="M288" s="73">
        <v>1000000000</v>
      </c>
      <c r="N288" s="54">
        <v>700000000</v>
      </c>
      <c r="O288" s="76" t="s">
        <v>5168</v>
      </c>
      <c r="P288" s="52" t="s">
        <v>5169</v>
      </c>
      <c r="Q288" s="78" t="s">
        <v>5170</v>
      </c>
      <c r="R288" s="75" t="s">
        <v>21</v>
      </c>
      <c r="S288" s="35"/>
      <c r="T288" s="55"/>
    </row>
    <row r="289" spans="2:20">
      <c r="B289" s="51">
        <v>2019</v>
      </c>
      <c r="C289" s="52">
        <v>3</v>
      </c>
      <c r="D289" s="52" t="s">
        <v>11</v>
      </c>
      <c r="E289" s="53" t="s">
        <v>1304</v>
      </c>
      <c r="F289" s="71" t="s">
        <v>51</v>
      </c>
      <c r="G289" s="39" t="s">
        <v>13</v>
      </c>
      <c r="H289" s="72" t="s">
        <v>53</v>
      </c>
      <c r="I289" s="73">
        <v>4000000000</v>
      </c>
      <c r="J289" s="54">
        <v>200000000</v>
      </c>
      <c r="K289" s="54"/>
      <c r="L289" s="74">
        <v>4200000000</v>
      </c>
      <c r="M289" s="73">
        <v>1000000000</v>
      </c>
      <c r="N289" s="54">
        <v>1000000000</v>
      </c>
      <c r="O289" s="76" t="s">
        <v>5058</v>
      </c>
      <c r="P289" s="52" t="s">
        <v>5113</v>
      </c>
      <c r="Q289" s="78" t="s">
        <v>5114</v>
      </c>
      <c r="R289" s="75" t="s">
        <v>21</v>
      </c>
      <c r="S289" s="35"/>
      <c r="T289" s="55"/>
    </row>
    <row r="290" spans="2:20">
      <c r="B290" s="51">
        <v>2019</v>
      </c>
      <c r="C290" s="52">
        <v>3</v>
      </c>
      <c r="D290" s="52" t="s">
        <v>11</v>
      </c>
      <c r="E290" s="53" t="s">
        <v>780</v>
      </c>
      <c r="F290" s="71" t="s">
        <v>639</v>
      </c>
      <c r="G290" s="39" t="s">
        <v>13</v>
      </c>
      <c r="H290" s="72" t="s">
        <v>52</v>
      </c>
      <c r="I290" s="73">
        <v>2793366000</v>
      </c>
      <c r="J290" s="54">
        <v>453874000</v>
      </c>
      <c r="K290" s="54">
        <v>927760000</v>
      </c>
      <c r="L290" s="74">
        <v>4175000000</v>
      </c>
      <c r="M290" s="73">
        <v>1000000000</v>
      </c>
      <c r="N290" s="54">
        <v>1000000000</v>
      </c>
      <c r="O290" s="76" t="s">
        <v>4672</v>
      </c>
      <c r="P290" s="52" t="s">
        <v>5166</v>
      </c>
      <c r="Q290" s="78" t="s">
        <v>5167</v>
      </c>
      <c r="R290" s="75" t="s">
        <v>21</v>
      </c>
      <c r="S290" s="35"/>
      <c r="T290" s="55"/>
    </row>
    <row r="291" spans="2:20">
      <c r="B291" s="51">
        <v>2019</v>
      </c>
      <c r="C291" s="52">
        <v>3</v>
      </c>
      <c r="D291" s="52" t="s">
        <v>11</v>
      </c>
      <c r="E291" s="53" t="s">
        <v>705</v>
      </c>
      <c r="F291" s="71" t="s">
        <v>639</v>
      </c>
      <c r="G291" s="39" t="s">
        <v>82</v>
      </c>
      <c r="H291" s="72" t="s">
        <v>52</v>
      </c>
      <c r="I291" s="73">
        <v>2413635000</v>
      </c>
      <c r="J291" s="54">
        <v>1346030000</v>
      </c>
      <c r="K291" s="54"/>
      <c r="L291" s="74">
        <v>3759665000</v>
      </c>
      <c r="M291" s="73">
        <v>1500000000</v>
      </c>
      <c r="N291" s="54">
        <v>1050000000</v>
      </c>
      <c r="O291" s="76" t="s">
        <v>5107</v>
      </c>
      <c r="P291" s="52" t="s">
        <v>5108</v>
      </c>
      <c r="Q291" s="78" t="s">
        <v>5165</v>
      </c>
      <c r="R291" s="75" t="s">
        <v>21</v>
      </c>
      <c r="S291" s="35"/>
      <c r="T291" s="55"/>
    </row>
    <row r="292" spans="2:20">
      <c r="B292" s="51">
        <v>2019</v>
      </c>
      <c r="C292" s="52">
        <v>3</v>
      </c>
      <c r="D292" s="52" t="s">
        <v>11</v>
      </c>
      <c r="E292" s="53" t="s">
        <v>730</v>
      </c>
      <c r="F292" s="71" t="s">
        <v>639</v>
      </c>
      <c r="G292" s="39" t="s">
        <v>13</v>
      </c>
      <c r="H292" s="72" t="s">
        <v>52</v>
      </c>
      <c r="I292" s="73">
        <v>2811119000</v>
      </c>
      <c r="J292" s="54">
        <v>791885000</v>
      </c>
      <c r="K292" s="54"/>
      <c r="L292" s="74">
        <v>3603004000</v>
      </c>
      <c r="M292" s="73">
        <v>1000000000</v>
      </c>
      <c r="N292" s="54">
        <v>2811119000</v>
      </c>
      <c r="O292" s="76" t="s">
        <v>4911</v>
      </c>
      <c r="P292" s="52" t="s">
        <v>5064</v>
      </c>
      <c r="Q292" s="78" t="s">
        <v>5065</v>
      </c>
      <c r="R292" s="75" t="s">
        <v>21</v>
      </c>
      <c r="S292" s="35"/>
      <c r="T292" s="55"/>
    </row>
    <row r="293" spans="2:20">
      <c r="B293" s="51">
        <v>2019</v>
      </c>
      <c r="C293" s="52">
        <v>3</v>
      </c>
      <c r="D293" s="52" t="s">
        <v>11</v>
      </c>
      <c r="E293" s="53" t="s">
        <v>4400</v>
      </c>
      <c r="F293" s="71" t="s">
        <v>4324</v>
      </c>
      <c r="G293" s="39" t="s">
        <v>13</v>
      </c>
      <c r="H293" s="72" t="s">
        <v>52</v>
      </c>
      <c r="I293" s="73">
        <v>2943000000</v>
      </c>
      <c r="J293" s="54">
        <v>606000000</v>
      </c>
      <c r="K293" s="54"/>
      <c r="L293" s="74">
        <v>3549000000</v>
      </c>
      <c r="M293" s="73">
        <v>1350000000</v>
      </c>
      <c r="N293" s="54">
        <v>3549000000</v>
      </c>
      <c r="O293" s="76" t="s">
        <v>6819</v>
      </c>
      <c r="P293" s="52" t="s">
        <v>6870</v>
      </c>
      <c r="Q293" s="78" t="s">
        <v>6871</v>
      </c>
      <c r="R293" s="75" t="s">
        <v>21</v>
      </c>
      <c r="S293" s="35"/>
      <c r="T293" s="55"/>
    </row>
    <row r="294" spans="2:20">
      <c r="B294" s="51">
        <v>2019</v>
      </c>
      <c r="C294" s="52">
        <v>3</v>
      </c>
      <c r="D294" s="52" t="s">
        <v>11</v>
      </c>
      <c r="E294" s="53" t="s">
        <v>2591</v>
      </c>
      <c r="F294" s="71" t="s">
        <v>1825</v>
      </c>
      <c r="G294" s="39" t="s">
        <v>13</v>
      </c>
      <c r="H294" s="72" t="s">
        <v>52</v>
      </c>
      <c r="I294" s="73">
        <v>2777762000</v>
      </c>
      <c r="J294" s="54">
        <v>697546000</v>
      </c>
      <c r="K294" s="54"/>
      <c r="L294" s="74">
        <v>3475308000</v>
      </c>
      <c r="M294" s="73">
        <v>765354000</v>
      </c>
      <c r="N294" s="54">
        <v>765354000</v>
      </c>
      <c r="O294" s="76" t="s">
        <v>5078</v>
      </c>
      <c r="P294" s="52" t="s">
        <v>4962</v>
      </c>
      <c r="Q294" s="78" t="s">
        <v>5164</v>
      </c>
      <c r="R294" s="75" t="s">
        <v>21</v>
      </c>
      <c r="S294" s="35"/>
      <c r="T294" s="55"/>
    </row>
    <row r="295" spans="2:20">
      <c r="B295" s="51">
        <v>2019</v>
      </c>
      <c r="C295" s="52">
        <v>3</v>
      </c>
      <c r="D295" s="52" t="s">
        <v>11</v>
      </c>
      <c r="E295" s="53" t="s">
        <v>809</v>
      </c>
      <c r="F295" s="71" t="s">
        <v>639</v>
      </c>
      <c r="G295" s="39" t="s">
        <v>14</v>
      </c>
      <c r="H295" s="72" t="s">
        <v>53</v>
      </c>
      <c r="I295" s="73">
        <v>2357000000</v>
      </c>
      <c r="J295" s="54">
        <v>842000000</v>
      </c>
      <c r="K295" s="54"/>
      <c r="L295" s="74">
        <v>3199000000</v>
      </c>
      <c r="M295" s="73">
        <v>2607000000</v>
      </c>
      <c r="N295" s="54"/>
      <c r="O295" s="76" t="s">
        <v>5044</v>
      </c>
      <c r="P295" s="52" t="s">
        <v>5162</v>
      </c>
      <c r="Q295" s="78" t="s">
        <v>5163</v>
      </c>
      <c r="R295" s="75" t="s">
        <v>21</v>
      </c>
      <c r="S295" s="35"/>
      <c r="T295" s="55"/>
    </row>
    <row r="296" spans="2:20">
      <c r="B296" s="51">
        <v>2019</v>
      </c>
      <c r="C296" s="52">
        <v>3</v>
      </c>
      <c r="D296" s="52" t="s">
        <v>12</v>
      </c>
      <c r="E296" s="53" t="s">
        <v>2987</v>
      </c>
      <c r="F296" s="71" t="s">
        <v>2939</v>
      </c>
      <c r="G296" s="39" t="s">
        <v>82</v>
      </c>
      <c r="H296" s="72" t="s">
        <v>52</v>
      </c>
      <c r="I296" s="73">
        <v>2428000000</v>
      </c>
      <c r="J296" s="54">
        <v>500000000</v>
      </c>
      <c r="K296" s="54" t="s">
        <v>3515</v>
      </c>
      <c r="L296" s="74">
        <v>2928000000</v>
      </c>
      <c r="M296" s="73">
        <v>150000000</v>
      </c>
      <c r="N296" s="54">
        <v>2428000000</v>
      </c>
      <c r="O296" s="76" t="s">
        <v>5020</v>
      </c>
      <c r="P296" s="52" t="s">
        <v>5160</v>
      </c>
      <c r="Q296" s="78" t="s">
        <v>5161</v>
      </c>
      <c r="R296" s="75" t="s">
        <v>21</v>
      </c>
      <c r="S296" s="35"/>
      <c r="T296" s="55"/>
    </row>
    <row r="297" spans="2:20">
      <c r="B297" s="51">
        <v>2019</v>
      </c>
      <c r="C297" s="52">
        <v>3</v>
      </c>
      <c r="D297" s="52" t="s">
        <v>11</v>
      </c>
      <c r="E297" s="53" t="s">
        <v>3067</v>
      </c>
      <c r="F297" s="71" t="s">
        <v>3064</v>
      </c>
      <c r="G297" s="39" t="s">
        <v>82</v>
      </c>
      <c r="H297" s="72" t="s">
        <v>53</v>
      </c>
      <c r="I297" s="73">
        <v>2297559000</v>
      </c>
      <c r="J297" s="54">
        <v>318263000</v>
      </c>
      <c r="K297" s="54">
        <v>212867000</v>
      </c>
      <c r="L297" s="74">
        <v>2828689000</v>
      </c>
      <c r="M297" s="73">
        <v>1100000000</v>
      </c>
      <c r="N297" s="54">
        <v>1100000000</v>
      </c>
      <c r="O297" s="76" t="s">
        <v>4767</v>
      </c>
      <c r="P297" s="52" t="s">
        <v>4933</v>
      </c>
      <c r="Q297" s="78" t="s">
        <v>5057</v>
      </c>
      <c r="R297" s="75" t="s">
        <v>21</v>
      </c>
      <c r="S297" s="35"/>
      <c r="T297" s="55"/>
    </row>
    <row r="298" spans="2:20">
      <c r="B298" s="51">
        <v>2019</v>
      </c>
      <c r="C298" s="52">
        <v>3</v>
      </c>
      <c r="D298" s="52" t="s">
        <v>11</v>
      </c>
      <c r="E298" s="53" t="s">
        <v>1330</v>
      </c>
      <c r="F298" s="71" t="s">
        <v>51</v>
      </c>
      <c r="G298" s="39" t="s">
        <v>14</v>
      </c>
      <c r="H298" s="72" t="s">
        <v>53</v>
      </c>
      <c r="I298" s="73">
        <v>2800000000</v>
      </c>
      <c r="J298" s="54"/>
      <c r="K298" s="54"/>
      <c r="L298" s="74">
        <v>2800000000</v>
      </c>
      <c r="M298" s="73">
        <v>1500000000</v>
      </c>
      <c r="N298" s="54">
        <v>1050000000</v>
      </c>
      <c r="O298" s="76" t="s">
        <v>4703</v>
      </c>
      <c r="P298" s="52" t="s">
        <v>4704</v>
      </c>
      <c r="Q298" s="78" t="s">
        <v>4705</v>
      </c>
      <c r="R298" s="75" t="s">
        <v>21</v>
      </c>
      <c r="S298" s="35"/>
      <c r="T298" s="55"/>
    </row>
    <row r="299" spans="2:20">
      <c r="B299" s="51">
        <v>2019</v>
      </c>
      <c r="C299" s="52">
        <v>3</v>
      </c>
      <c r="D299" s="52" t="s">
        <v>12</v>
      </c>
      <c r="E299" s="53" t="s">
        <v>679</v>
      </c>
      <c r="F299" s="71" t="s">
        <v>639</v>
      </c>
      <c r="G299" s="39" t="s">
        <v>13</v>
      </c>
      <c r="H299" s="72" t="s">
        <v>52</v>
      </c>
      <c r="I299" s="73">
        <v>2660000000</v>
      </c>
      <c r="J299" s="54"/>
      <c r="K299" s="54"/>
      <c r="L299" s="74">
        <v>2660000000</v>
      </c>
      <c r="M299" s="73"/>
      <c r="N299" s="54">
        <v>2660000000</v>
      </c>
      <c r="O299" s="76" t="s">
        <v>4655</v>
      </c>
      <c r="P299" s="52" t="s">
        <v>4656</v>
      </c>
      <c r="Q299" s="78" t="s">
        <v>4657</v>
      </c>
      <c r="R299" s="75" t="s">
        <v>21</v>
      </c>
      <c r="S299" s="35"/>
      <c r="T299" s="55"/>
    </row>
    <row r="300" spans="2:20">
      <c r="B300" s="51">
        <v>2019</v>
      </c>
      <c r="C300" s="52">
        <v>3</v>
      </c>
      <c r="D300" s="52" t="s">
        <v>11</v>
      </c>
      <c r="E300" s="53" t="s">
        <v>3028</v>
      </c>
      <c r="F300" s="71" t="s">
        <v>2939</v>
      </c>
      <c r="G300" s="39" t="s">
        <v>13</v>
      </c>
      <c r="H300" s="72" t="s">
        <v>52</v>
      </c>
      <c r="I300" s="73">
        <v>2337520000</v>
      </c>
      <c r="J300" s="54">
        <v>173654000</v>
      </c>
      <c r="K300" s="54">
        <v>6485000</v>
      </c>
      <c r="L300" s="74">
        <v>2517659000</v>
      </c>
      <c r="M300" s="73"/>
      <c r="N300" s="54">
        <v>1025000000</v>
      </c>
      <c r="O300" s="76" t="s">
        <v>5157</v>
      </c>
      <c r="P300" s="52" t="s">
        <v>5158</v>
      </c>
      <c r="Q300" s="78" t="s">
        <v>5159</v>
      </c>
      <c r="R300" s="75" t="s">
        <v>21</v>
      </c>
      <c r="S300" s="35"/>
      <c r="T300" s="55"/>
    </row>
    <row r="301" spans="2:20">
      <c r="B301" s="51">
        <v>2019</v>
      </c>
      <c r="C301" s="52">
        <v>3</v>
      </c>
      <c r="D301" s="52" t="s">
        <v>12</v>
      </c>
      <c r="E301" s="53" t="s">
        <v>675</v>
      </c>
      <c r="F301" s="71" t="s">
        <v>639</v>
      </c>
      <c r="G301" s="39" t="s">
        <v>13</v>
      </c>
      <c r="H301" s="72" t="s">
        <v>52</v>
      </c>
      <c r="I301" s="73">
        <v>2500000000</v>
      </c>
      <c r="J301" s="54"/>
      <c r="K301" s="54"/>
      <c r="L301" s="74">
        <v>2500000000</v>
      </c>
      <c r="M301" s="73"/>
      <c r="N301" s="54">
        <v>2500000000</v>
      </c>
      <c r="O301" s="76" t="s">
        <v>4655</v>
      </c>
      <c r="P301" s="52" t="s">
        <v>4656</v>
      </c>
      <c r="Q301" s="78" t="s">
        <v>4657</v>
      </c>
      <c r="R301" s="75" t="s">
        <v>21</v>
      </c>
      <c r="S301" s="35"/>
      <c r="T301" s="55"/>
    </row>
    <row r="302" spans="2:20">
      <c r="B302" s="51">
        <v>2019</v>
      </c>
      <c r="C302" s="52">
        <v>3</v>
      </c>
      <c r="D302" s="52" t="s">
        <v>11</v>
      </c>
      <c r="E302" s="53" t="s">
        <v>2266</v>
      </c>
      <c r="F302" s="71" t="s">
        <v>49</v>
      </c>
      <c r="G302" s="39" t="s">
        <v>13</v>
      </c>
      <c r="H302" s="72" t="s">
        <v>52</v>
      </c>
      <c r="I302" s="73">
        <v>2471334000</v>
      </c>
      <c r="J302" s="54"/>
      <c r="K302" s="54"/>
      <c r="L302" s="74">
        <v>2471334000</v>
      </c>
      <c r="M302" s="73">
        <v>1200000000</v>
      </c>
      <c r="N302" s="54">
        <v>1200000000</v>
      </c>
      <c r="O302" s="76" t="s">
        <v>4752</v>
      </c>
      <c r="P302" s="52" t="s">
        <v>4941</v>
      </c>
      <c r="Q302" s="78" t="s">
        <v>4942</v>
      </c>
      <c r="R302" s="75" t="s">
        <v>21</v>
      </c>
      <c r="S302" s="35"/>
      <c r="T302" s="55"/>
    </row>
    <row r="303" spans="2:20">
      <c r="B303" s="51">
        <v>2019</v>
      </c>
      <c r="C303" s="52">
        <v>3</v>
      </c>
      <c r="D303" s="52" t="s">
        <v>11</v>
      </c>
      <c r="E303" s="53" t="s">
        <v>2599</v>
      </c>
      <c r="F303" s="71" t="s">
        <v>1825</v>
      </c>
      <c r="G303" s="39" t="s">
        <v>13</v>
      </c>
      <c r="H303" s="72" t="s">
        <v>53</v>
      </c>
      <c r="I303" s="73">
        <v>2106000000</v>
      </c>
      <c r="J303" s="54">
        <v>310000000</v>
      </c>
      <c r="K303" s="54" t="s">
        <v>3514</v>
      </c>
      <c r="L303" s="74">
        <v>2416000000</v>
      </c>
      <c r="M303" s="73">
        <v>700000000</v>
      </c>
      <c r="N303" s="54">
        <v>2416000000</v>
      </c>
      <c r="O303" s="76" t="s">
        <v>5154</v>
      </c>
      <c r="P303" s="52" t="s">
        <v>5155</v>
      </c>
      <c r="Q303" s="78" t="s">
        <v>5156</v>
      </c>
      <c r="R303" s="75" t="s">
        <v>21</v>
      </c>
      <c r="S303" s="35"/>
      <c r="T303" s="55"/>
    </row>
    <row r="304" spans="2:20">
      <c r="B304" s="51">
        <v>2019</v>
      </c>
      <c r="C304" s="52">
        <v>3</v>
      </c>
      <c r="D304" s="52" t="s">
        <v>11</v>
      </c>
      <c r="E304" s="53" t="s">
        <v>2590</v>
      </c>
      <c r="F304" s="71" t="s">
        <v>1825</v>
      </c>
      <c r="G304" s="39" t="s">
        <v>13</v>
      </c>
      <c r="H304" s="72" t="s">
        <v>53</v>
      </c>
      <c r="I304" s="73">
        <v>1540000000</v>
      </c>
      <c r="J304" s="54">
        <v>800000000</v>
      </c>
      <c r="K304" s="54"/>
      <c r="L304" s="74">
        <v>2340000000</v>
      </c>
      <c r="M304" s="73">
        <v>859000000</v>
      </c>
      <c r="N304" s="54">
        <v>859000000</v>
      </c>
      <c r="O304" s="76" t="s">
        <v>5151</v>
      </c>
      <c r="P304" s="52" t="s">
        <v>5152</v>
      </c>
      <c r="Q304" s="78" t="s">
        <v>5153</v>
      </c>
      <c r="R304" s="75" t="s">
        <v>21</v>
      </c>
      <c r="S304" s="35"/>
      <c r="T304" s="55"/>
    </row>
    <row r="305" spans="2:20">
      <c r="B305" s="51">
        <v>2019</v>
      </c>
      <c r="C305" s="52">
        <v>3</v>
      </c>
      <c r="D305" s="52" t="s">
        <v>11</v>
      </c>
      <c r="E305" s="53" t="s">
        <v>101</v>
      </c>
      <c r="F305" s="71" t="s">
        <v>48</v>
      </c>
      <c r="G305" s="39" t="s">
        <v>14</v>
      </c>
      <c r="H305" s="72" t="s">
        <v>52</v>
      </c>
      <c r="I305" s="73">
        <v>2000000000</v>
      </c>
      <c r="J305" s="54">
        <v>300000000</v>
      </c>
      <c r="K305" s="54"/>
      <c r="L305" s="74">
        <v>2300000000</v>
      </c>
      <c r="M305" s="73">
        <v>2000000000</v>
      </c>
      <c r="N305" s="54">
        <v>1400000000</v>
      </c>
      <c r="O305" s="76" t="s">
        <v>5029</v>
      </c>
      <c r="P305" s="52" t="s">
        <v>5030</v>
      </c>
      <c r="Q305" s="78" t="s">
        <v>5031</v>
      </c>
      <c r="R305" s="75" t="s">
        <v>21</v>
      </c>
      <c r="S305" s="35"/>
      <c r="T305" s="55"/>
    </row>
    <row r="306" spans="2:20">
      <c r="B306" s="51">
        <v>2019</v>
      </c>
      <c r="C306" s="52">
        <v>3</v>
      </c>
      <c r="D306" s="52" t="s">
        <v>11</v>
      </c>
      <c r="E306" s="53" t="s">
        <v>2160</v>
      </c>
      <c r="F306" s="71" t="s">
        <v>49</v>
      </c>
      <c r="G306" s="39" t="s">
        <v>13</v>
      </c>
      <c r="H306" s="72" t="s">
        <v>52</v>
      </c>
      <c r="I306" s="73">
        <v>1890000000</v>
      </c>
      <c r="J306" s="54">
        <v>240000000</v>
      </c>
      <c r="K306" s="54">
        <v>115000000</v>
      </c>
      <c r="L306" s="74">
        <v>2245000000</v>
      </c>
      <c r="M306" s="73"/>
      <c r="N306" s="54">
        <v>1890000000</v>
      </c>
      <c r="O306" s="76" t="s">
        <v>4952</v>
      </c>
      <c r="P306" s="52" t="s">
        <v>5149</v>
      </c>
      <c r="Q306" s="78" t="s">
        <v>5150</v>
      </c>
      <c r="R306" s="75" t="s">
        <v>21</v>
      </c>
      <c r="S306" s="35"/>
      <c r="T306" s="55"/>
    </row>
    <row r="307" spans="2:20">
      <c r="B307" s="51">
        <v>2019</v>
      </c>
      <c r="C307" s="52">
        <v>3</v>
      </c>
      <c r="D307" s="52" t="s">
        <v>11</v>
      </c>
      <c r="E307" s="53" t="s">
        <v>2600</v>
      </c>
      <c r="F307" s="71" t="s">
        <v>1825</v>
      </c>
      <c r="G307" s="39" t="s">
        <v>13</v>
      </c>
      <c r="H307" s="72" t="s">
        <v>53</v>
      </c>
      <c r="I307" s="73">
        <v>1828002000</v>
      </c>
      <c r="J307" s="54">
        <v>300000000</v>
      </c>
      <c r="K307" s="54" t="s">
        <v>3514</v>
      </c>
      <c r="L307" s="74">
        <v>2128002000</v>
      </c>
      <c r="M307" s="73">
        <v>2128002000</v>
      </c>
      <c r="N307" s="54">
        <v>2128002000</v>
      </c>
      <c r="O307" s="76" t="s">
        <v>4722</v>
      </c>
      <c r="P307" s="52" t="s">
        <v>4723</v>
      </c>
      <c r="Q307" s="78" t="s">
        <v>4724</v>
      </c>
      <c r="R307" s="75" t="s">
        <v>21</v>
      </c>
      <c r="S307" s="35"/>
      <c r="T307" s="55"/>
    </row>
    <row r="308" spans="2:20">
      <c r="B308" s="51">
        <v>2019</v>
      </c>
      <c r="C308" s="52">
        <v>3</v>
      </c>
      <c r="D308" s="52" t="s">
        <v>11</v>
      </c>
      <c r="E308" s="53" t="s">
        <v>1214</v>
      </c>
      <c r="F308" s="71" t="s">
        <v>51</v>
      </c>
      <c r="G308" s="39" t="s">
        <v>13</v>
      </c>
      <c r="H308" s="72" t="s">
        <v>52</v>
      </c>
      <c r="I308" s="73">
        <v>1642000000</v>
      </c>
      <c r="J308" s="54">
        <v>447000000</v>
      </c>
      <c r="K308" s="54"/>
      <c r="L308" s="74">
        <v>2089000000</v>
      </c>
      <c r="M308" s="73">
        <v>13000000</v>
      </c>
      <c r="N308" s="54">
        <v>13000000</v>
      </c>
      <c r="O308" s="76" t="s">
        <v>4740</v>
      </c>
      <c r="P308" s="52" t="s">
        <v>5147</v>
      </c>
      <c r="Q308" s="78" t="s">
        <v>5148</v>
      </c>
      <c r="R308" s="75" t="s">
        <v>21</v>
      </c>
      <c r="S308" s="35"/>
      <c r="T308" s="55"/>
    </row>
    <row r="309" spans="2:20">
      <c r="B309" s="51">
        <v>2019</v>
      </c>
      <c r="C309" s="52">
        <v>3</v>
      </c>
      <c r="D309" s="52" t="s">
        <v>11</v>
      </c>
      <c r="E309" s="53" t="s">
        <v>2613</v>
      </c>
      <c r="F309" s="71" t="s">
        <v>1825</v>
      </c>
      <c r="G309" s="39" t="s">
        <v>13</v>
      </c>
      <c r="H309" s="72" t="s">
        <v>53</v>
      </c>
      <c r="I309" s="73">
        <v>870000000</v>
      </c>
      <c r="J309" s="54">
        <v>522000000</v>
      </c>
      <c r="K309" s="54">
        <v>348000000</v>
      </c>
      <c r="L309" s="74">
        <v>1740000000</v>
      </c>
      <c r="M309" s="73">
        <v>870000000</v>
      </c>
      <c r="N309" s="54">
        <v>1218000000</v>
      </c>
      <c r="O309" s="76" t="s">
        <v>5144</v>
      </c>
      <c r="P309" s="52" t="s">
        <v>5145</v>
      </c>
      <c r="Q309" s="78" t="s">
        <v>5146</v>
      </c>
      <c r="R309" s="75" t="s">
        <v>21</v>
      </c>
      <c r="S309" s="35"/>
      <c r="T309" s="55"/>
    </row>
    <row r="310" spans="2:20">
      <c r="B310" s="51">
        <v>2019</v>
      </c>
      <c r="C310" s="52">
        <v>3</v>
      </c>
      <c r="D310" s="52" t="s">
        <v>11</v>
      </c>
      <c r="E310" s="53" t="s">
        <v>2607</v>
      </c>
      <c r="F310" s="71" t="s">
        <v>1825</v>
      </c>
      <c r="G310" s="39" t="s">
        <v>13</v>
      </c>
      <c r="H310" s="72" t="s">
        <v>53</v>
      </c>
      <c r="I310" s="73">
        <v>1150000000</v>
      </c>
      <c r="J310" s="54">
        <v>300000000</v>
      </c>
      <c r="K310" s="54" t="s">
        <v>3514</v>
      </c>
      <c r="L310" s="74">
        <v>1450000000</v>
      </c>
      <c r="M310" s="73">
        <v>1450000000</v>
      </c>
      <c r="N310" s="54">
        <v>1450000000</v>
      </c>
      <c r="O310" s="76" t="s">
        <v>4722</v>
      </c>
      <c r="P310" s="52" t="s">
        <v>5142</v>
      </c>
      <c r="Q310" s="78" t="s">
        <v>5143</v>
      </c>
      <c r="R310" s="75" t="s">
        <v>21</v>
      </c>
      <c r="S310" s="35"/>
      <c r="T310" s="55"/>
    </row>
    <row r="311" spans="2:20">
      <c r="B311" s="51">
        <v>2019</v>
      </c>
      <c r="C311" s="52">
        <v>3</v>
      </c>
      <c r="D311" s="52" t="s">
        <v>11</v>
      </c>
      <c r="E311" s="53" t="s">
        <v>327</v>
      </c>
      <c r="F311" s="71" t="s">
        <v>319</v>
      </c>
      <c r="G311" s="39" t="s">
        <v>82</v>
      </c>
      <c r="H311" s="72" t="s">
        <v>53</v>
      </c>
      <c r="I311" s="73">
        <v>1200000000</v>
      </c>
      <c r="J311" s="54">
        <v>150000000</v>
      </c>
      <c r="K311" s="54"/>
      <c r="L311" s="74">
        <v>1350000000</v>
      </c>
      <c r="M311" s="73">
        <v>1350000000</v>
      </c>
      <c r="N311" s="54">
        <v>1350000000</v>
      </c>
      <c r="O311" s="76" t="s">
        <v>4717</v>
      </c>
      <c r="P311" s="52" t="s">
        <v>5126</v>
      </c>
      <c r="Q311" s="78" t="s">
        <v>4719</v>
      </c>
      <c r="R311" s="75" t="s">
        <v>21</v>
      </c>
      <c r="S311" s="35"/>
      <c r="T311" s="55"/>
    </row>
    <row r="312" spans="2:20">
      <c r="B312" s="51">
        <v>2019</v>
      </c>
      <c r="C312" s="52">
        <v>3</v>
      </c>
      <c r="D312" s="52" t="s">
        <v>11</v>
      </c>
      <c r="E312" s="53" t="s">
        <v>358</v>
      </c>
      <c r="F312" s="71" t="s">
        <v>47</v>
      </c>
      <c r="G312" s="39" t="s">
        <v>13</v>
      </c>
      <c r="H312" s="72" t="s">
        <v>53</v>
      </c>
      <c r="I312" s="73">
        <v>848000000</v>
      </c>
      <c r="J312" s="54">
        <v>384000000</v>
      </c>
      <c r="K312" s="54">
        <v>30000000</v>
      </c>
      <c r="L312" s="74">
        <v>1262000000</v>
      </c>
      <c r="M312" s="73">
        <v>500000000</v>
      </c>
      <c r="N312" s="54"/>
      <c r="O312" s="76" t="s">
        <v>4782</v>
      </c>
      <c r="P312" s="52" t="s">
        <v>5140</v>
      </c>
      <c r="Q312" s="78" t="s">
        <v>5141</v>
      </c>
      <c r="R312" s="75" t="s">
        <v>21</v>
      </c>
      <c r="S312" s="35"/>
      <c r="T312" s="55"/>
    </row>
    <row r="313" spans="2:20">
      <c r="B313" s="51">
        <v>2019</v>
      </c>
      <c r="C313" s="52">
        <v>3</v>
      </c>
      <c r="D313" s="52" t="s">
        <v>11</v>
      </c>
      <c r="E313" s="53" t="s">
        <v>3068</v>
      </c>
      <c r="F313" s="71" t="s">
        <v>3064</v>
      </c>
      <c r="G313" s="39" t="s">
        <v>37</v>
      </c>
      <c r="H313" s="72" t="s">
        <v>53</v>
      </c>
      <c r="I313" s="73">
        <v>347589000</v>
      </c>
      <c r="J313" s="54">
        <v>833691000</v>
      </c>
      <c r="K313" s="54"/>
      <c r="L313" s="74">
        <v>1181280000</v>
      </c>
      <c r="M313" s="73">
        <v>100000000</v>
      </c>
      <c r="N313" s="54">
        <v>100000000</v>
      </c>
      <c r="O313" s="76" t="s">
        <v>4767</v>
      </c>
      <c r="P313" s="52" t="s">
        <v>5124</v>
      </c>
      <c r="Q313" s="78" t="s">
        <v>5125</v>
      </c>
      <c r="R313" s="75" t="s">
        <v>21</v>
      </c>
      <c r="S313" s="35"/>
      <c r="T313" s="55"/>
    </row>
    <row r="314" spans="2:20">
      <c r="B314" s="51">
        <v>2019</v>
      </c>
      <c r="C314" s="52">
        <v>3</v>
      </c>
      <c r="D314" s="52" t="s">
        <v>11</v>
      </c>
      <c r="E314" s="53" t="s">
        <v>326</v>
      </c>
      <c r="F314" s="71" t="s">
        <v>319</v>
      </c>
      <c r="G314" s="39" t="s">
        <v>82</v>
      </c>
      <c r="H314" s="72" t="s">
        <v>53</v>
      </c>
      <c r="I314" s="73">
        <v>920000000</v>
      </c>
      <c r="J314" s="54">
        <v>250000000</v>
      </c>
      <c r="K314" s="54"/>
      <c r="L314" s="74">
        <v>1170000000</v>
      </c>
      <c r="M314" s="73">
        <v>1170000000</v>
      </c>
      <c r="N314" s="54">
        <v>1170000000</v>
      </c>
      <c r="O314" s="76" t="s">
        <v>4717</v>
      </c>
      <c r="P314" s="52" t="s">
        <v>5126</v>
      </c>
      <c r="Q314" s="78" t="s">
        <v>5127</v>
      </c>
      <c r="R314" s="75" t="s">
        <v>21</v>
      </c>
      <c r="S314" s="35"/>
      <c r="T314" s="55"/>
    </row>
    <row r="315" spans="2:20">
      <c r="B315" s="51">
        <v>2019</v>
      </c>
      <c r="C315" s="52">
        <v>3</v>
      </c>
      <c r="D315" s="52" t="s">
        <v>11</v>
      </c>
      <c r="E315" s="53" t="s">
        <v>318</v>
      </c>
      <c r="F315" s="71" t="s">
        <v>319</v>
      </c>
      <c r="G315" s="39" t="s">
        <v>82</v>
      </c>
      <c r="H315" s="72" t="s">
        <v>53</v>
      </c>
      <c r="I315" s="73">
        <v>530224000</v>
      </c>
      <c r="J315" s="54">
        <v>561142000</v>
      </c>
      <c r="K315" s="54">
        <v>44157000</v>
      </c>
      <c r="L315" s="74">
        <v>1135523000</v>
      </c>
      <c r="M315" s="73">
        <v>200000000</v>
      </c>
      <c r="N315" s="54">
        <v>200000000</v>
      </c>
      <c r="O315" s="76" t="s">
        <v>4717</v>
      </c>
      <c r="P315" s="52" t="s">
        <v>5081</v>
      </c>
      <c r="Q315" s="78" t="s">
        <v>5082</v>
      </c>
      <c r="R315" s="75" t="s">
        <v>21</v>
      </c>
      <c r="S315" s="35"/>
      <c r="T315" s="55"/>
    </row>
    <row r="316" spans="2:20">
      <c r="B316" s="51">
        <v>2019</v>
      </c>
      <c r="C316" s="52">
        <v>3</v>
      </c>
      <c r="D316" s="52" t="s">
        <v>11</v>
      </c>
      <c r="E316" s="53" t="s">
        <v>2241</v>
      </c>
      <c r="F316" s="71" t="s">
        <v>49</v>
      </c>
      <c r="G316" s="39" t="s">
        <v>14</v>
      </c>
      <c r="H316" s="72" t="s">
        <v>53</v>
      </c>
      <c r="I316" s="73">
        <v>1069339000</v>
      </c>
      <c r="J316" s="54">
        <v>56281000</v>
      </c>
      <c r="K316" s="54"/>
      <c r="L316" s="74">
        <v>1125620000</v>
      </c>
      <c r="M316" s="73">
        <v>1125620000</v>
      </c>
      <c r="N316" s="54">
        <v>600000000</v>
      </c>
      <c r="O316" s="76" t="s">
        <v>4619</v>
      </c>
      <c r="P316" s="52" t="s">
        <v>5138</v>
      </c>
      <c r="Q316" s="78" t="s">
        <v>5139</v>
      </c>
      <c r="R316" s="75" t="s">
        <v>21</v>
      </c>
      <c r="S316" s="35"/>
      <c r="T316" s="55"/>
    </row>
    <row r="317" spans="2:20">
      <c r="B317" s="51">
        <v>2019</v>
      </c>
      <c r="C317" s="52">
        <v>3</v>
      </c>
      <c r="D317" s="52" t="s">
        <v>11</v>
      </c>
      <c r="E317" s="53" t="s">
        <v>77</v>
      </c>
      <c r="F317" s="71" t="s">
        <v>48</v>
      </c>
      <c r="G317" s="39" t="s">
        <v>13</v>
      </c>
      <c r="H317" s="72" t="s">
        <v>52</v>
      </c>
      <c r="I317" s="73">
        <v>1100000000</v>
      </c>
      <c r="J317" s="54"/>
      <c r="K317" s="54"/>
      <c r="L317" s="74">
        <v>1100000000</v>
      </c>
      <c r="M317" s="73">
        <v>1100000000</v>
      </c>
      <c r="N317" s="54">
        <v>770000000</v>
      </c>
      <c r="O317" s="76" t="s">
        <v>4979</v>
      </c>
      <c r="P317" s="52" t="s">
        <v>5136</v>
      </c>
      <c r="Q317" s="78" t="s">
        <v>5137</v>
      </c>
      <c r="R317" s="75" t="s">
        <v>21</v>
      </c>
      <c r="S317" s="35"/>
      <c r="T317" s="55"/>
    </row>
    <row r="318" spans="2:20">
      <c r="B318" s="51">
        <v>2019</v>
      </c>
      <c r="C318" s="52">
        <v>3</v>
      </c>
      <c r="D318" s="52" t="s">
        <v>11</v>
      </c>
      <c r="E318" s="53" t="s">
        <v>4401</v>
      </c>
      <c r="F318" s="71" t="s">
        <v>4324</v>
      </c>
      <c r="G318" s="39" t="s">
        <v>82</v>
      </c>
      <c r="H318" s="72" t="s">
        <v>52</v>
      </c>
      <c r="I318" s="73">
        <v>700000000</v>
      </c>
      <c r="J318" s="54">
        <v>150000000</v>
      </c>
      <c r="K318" s="54">
        <v>150000000</v>
      </c>
      <c r="L318" s="74">
        <v>1000000000</v>
      </c>
      <c r="M318" s="73">
        <v>700000000</v>
      </c>
      <c r="N318" s="54">
        <v>490000000</v>
      </c>
      <c r="O318" s="76" t="s">
        <v>6819</v>
      </c>
      <c r="P318" s="52" t="s">
        <v>6850</v>
      </c>
      <c r="Q318" s="78" t="s">
        <v>6851</v>
      </c>
      <c r="R318" s="75" t="s">
        <v>21</v>
      </c>
      <c r="S318" s="35"/>
      <c r="T318" s="55"/>
    </row>
    <row r="319" spans="2:20">
      <c r="B319" s="51">
        <v>2019</v>
      </c>
      <c r="C319" s="52">
        <v>3</v>
      </c>
      <c r="D319" s="52" t="s">
        <v>11</v>
      </c>
      <c r="E319" s="53" t="s">
        <v>761</v>
      </c>
      <c r="F319" s="71" t="s">
        <v>639</v>
      </c>
      <c r="G319" s="39" t="s">
        <v>13</v>
      </c>
      <c r="H319" s="72" t="s">
        <v>52</v>
      </c>
      <c r="I319" s="73">
        <v>299411000</v>
      </c>
      <c r="J319" s="54">
        <v>576723000</v>
      </c>
      <c r="K319" s="54"/>
      <c r="L319" s="74">
        <v>876134000</v>
      </c>
      <c r="M319" s="73">
        <v>50000000</v>
      </c>
      <c r="N319" s="54">
        <v>50000000</v>
      </c>
      <c r="O319" s="76" t="s">
        <v>4914</v>
      </c>
      <c r="P319" s="52" t="s">
        <v>5134</v>
      </c>
      <c r="Q319" s="78" t="s">
        <v>5135</v>
      </c>
      <c r="R319" s="75" t="s">
        <v>21</v>
      </c>
      <c r="S319" s="35"/>
      <c r="T319" s="55"/>
    </row>
    <row r="320" spans="2:20">
      <c r="B320" s="51">
        <v>2019</v>
      </c>
      <c r="C320" s="52">
        <v>3</v>
      </c>
      <c r="D320" s="52" t="s">
        <v>11</v>
      </c>
      <c r="E320" s="53" t="s">
        <v>1202</v>
      </c>
      <c r="F320" s="71" t="s">
        <v>51</v>
      </c>
      <c r="G320" s="39" t="s">
        <v>13</v>
      </c>
      <c r="H320" s="72" t="s">
        <v>52</v>
      </c>
      <c r="I320" s="73">
        <v>800000000</v>
      </c>
      <c r="J320" s="54"/>
      <c r="K320" s="54"/>
      <c r="L320" s="74">
        <v>800000000</v>
      </c>
      <c r="M320" s="73">
        <v>800000000</v>
      </c>
      <c r="N320" s="54">
        <v>640000000</v>
      </c>
      <c r="O320" s="76" t="s">
        <v>4897</v>
      </c>
      <c r="P320" s="52" t="s">
        <v>4898</v>
      </c>
      <c r="Q320" s="78" t="s">
        <v>4899</v>
      </c>
      <c r="R320" s="75" t="s">
        <v>21</v>
      </c>
      <c r="S320" s="35"/>
      <c r="T320" s="55"/>
    </row>
    <row r="321" spans="2:20">
      <c r="B321" s="51">
        <v>2019</v>
      </c>
      <c r="C321" s="52">
        <v>3</v>
      </c>
      <c r="D321" s="52" t="s">
        <v>11</v>
      </c>
      <c r="E321" s="53" t="s">
        <v>1329</v>
      </c>
      <c r="F321" s="71" t="s">
        <v>51</v>
      </c>
      <c r="G321" s="39" t="s">
        <v>13</v>
      </c>
      <c r="H321" s="72" t="s">
        <v>53</v>
      </c>
      <c r="I321" s="73">
        <v>760000000</v>
      </c>
      <c r="J321" s="54"/>
      <c r="K321" s="54"/>
      <c r="L321" s="74">
        <v>760000000</v>
      </c>
      <c r="M321" s="73">
        <v>760000000</v>
      </c>
      <c r="N321" s="54">
        <v>760000000</v>
      </c>
      <c r="O321" s="76" t="s">
        <v>4703</v>
      </c>
      <c r="P321" s="52" t="s">
        <v>5132</v>
      </c>
      <c r="Q321" s="78" t="s">
        <v>5133</v>
      </c>
      <c r="R321" s="75" t="s">
        <v>21</v>
      </c>
      <c r="S321" s="35"/>
      <c r="T321" s="55"/>
    </row>
    <row r="322" spans="2:20">
      <c r="B322" s="51">
        <v>2019</v>
      </c>
      <c r="C322" s="52">
        <v>3</v>
      </c>
      <c r="D322" s="52" t="s">
        <v>11</v>
      </c>
      <c r="E322" s="53" t="s">
        <v>810</v>
      </c>
      <c r="F322" s="71" t="s">
        <v>639</v>
      </c>
      <c r="G322" s="39" t="s">
        <v>14</v>
      </c>
      <c r="H322" s="72" t="s">
        <v>53</v>
      </c>
      <c r="I322" s="73">
        <v>520000000</v>
      </c>
      <c r="J322" s="54">
        <v>190000000</v>
      </c>
      <c r="K322" s="54"/>
      <c r="L322" s="74">
        <v>710000000</v>
      </c>
      <c r="M322" s="73">
        <v>250000000</v>
      </c>
      <c r="N322" s="54"/>
      <c r="O322" s="76" t="s">
        <v>5044</v>
      </c>
      <c r="P322" s="52" t="s">
        <v>5130</v>
      </c>
      <c r="Q322" s="78" t="s">
        <v>5131</v>
      </c>
      <c r="R322" s="75" t="s">
        <v>21</v>
      </c>
      <c r="S322" s="35"/>
      <c r="T322" s="55"/>
    </row>
    <row r="323" spans="2:20">
      <c r="B323" s="51">
        <v>2019</v>
      </c>
      <c r="C323" s="52">
        <v>3</v>
      </c>
      <c r="D323" s="52" t="s">
        <v>11</v>
      </c>
      <c r="E323" s="53" t="s">
        <v>324</v>
      </c>
      <c r="F323" s="71" t="s">
        <v>319</v>
      </c>
      <c r="G323" s="39" t="s">
        <v>82</v>
      </c>
      <c r="H323" s="72" t="s">
        <v>53</v>
      </c>
      <c r="I323" s="73">
        <v>450000000</v>
      </c>
      <c r="J323" s="54">
        <v>250000000</v>
      </c>
      <c r="K323" s="54"/>
      <c r="L323" s="74">
        <v>700000000</v>
      </c>
      <c r="M323" s="73">
        <v>700000000</v>
      </c>
      <c r="N323" s="54">
        <v>700000000</v>
      </c>
      <c r="O323" s="76" t="s">
        <v>4717</v>
      </c>
      <c r="P323" s="52" t="s">
        <v>5126</v>
      </c>
      <c r="Q323" s="78" t="s">
        <v>4719</v>
      </c>
      <c r="R323" s="75" t="s">
        <v>21</v>
      </c>
      <c r="S323" s="35"/>
      <c r="T323" s="55"/>
    </row>
    <row r="324" spans="2:20">
      <c r="B324" s="51">
        <v>2019</v>
      </c>
      <c r="C324" s="52">
        <v>3</v>
      </c>
      <c r="D324" s="52" t="s">
        <v>11</v>
      </c>
      <c r="E324" s="53" t="s">
        <v>2632</v>
      </c>
      <c r="F324" s="71" t="s">
        <v>1825</v>
      </c>
      <c r="G324" s="39" t="s">
        <v>82</v>
      </c>
      <c r="H324" s="72" t="s">
        <v>52</v>
      </c>
      <c r="I324" s="73">
        <v>400000000</v>
      </c>
      <c r="J324" s="54">
        <v>300000000</v>
      </c>
      <c r="K324" s="54"/>
      <c r="L324" s="74">
        <v>700000000</v>
      </c>
      <c r="M324" s="73">
        <v>400000000</v>
      </c>
      <c r="N324" s="54">
        <v>280000000</v>
      </c>
      <c r="O324" s="76" t="s">
        <v>5047</v>
      </c>
      <c r="P324" s="52" t="s">
        <v>5128</v>
      </c>
      <c r="Q324" s="78" t="s">
        <v>5129</v>
      </c>
      <c r="R324" s="75" t="s">
        <v>21</v>
      </c>
      <c r="S324" s="35"/>
      <c r="T324" s="55"/>
    </row>
    <row r="325" spans="2:20">
      <c r="B325" s="51">
        <v>2019</v>
      </c>
      <c r="C325" s="52">
        <v>3</v>
      </c>
      <c r="D325" s="52" t="s">
        <v>11</v>
      </c>
      <c r="E325" s="53" t="s">
        <v>2288</v>
      </c>
      <c r="F325" s="71" t="s">
        <v>49</v>
      </c>
      <c r="G325" s="39" t="s">
        <v>13</v>
      </c>
      <c r="H325" s="72" t="s">
        <v>52</v>
      </c>
      <c r="I325" s="73">
        <v>444460000</v>
      </c>
      <c r="J325" s="54">
        <v>444460000</v>
      </c>
      <c r="K325" s="54">
        <v>75120000</v>
      </c>
      <c r="L325" s="74">
        <v>626000000</v>
      </c>
      <c r="M325" s="73">
        <v>444460000</v>
      </c>
      <c r="N325" s="54"/>
      <c r="O325" s="76" t="s">
        <v>5068</v>
      </c>
      <c r="P325" s="52" t="s">
        <v>5069</v>
      </c>
      <c r="Q325" s="78" t="s">
        <v>5070</v>
      </c>
      <c r="R325" s="75" t="s">
        <v>21</v>
      </c>
      <c r="S325" s="35"/>
      <c r="T325" s="55"/>
    </row>
    <row r="326" spans="2:20">
      <c r="B326" s="51">
        <v>2019</v>
      </c>
      <c r="C326" s="52">
        <v>3</v>
      </c>
      <c r="D326" s="52" t="s">
        <v>11</v>
      </c>
      <c r="E326" s="53" t="s">
        <v>323</v>
      </c>
      <c r="F326" s="71" t="s">
        <v>319</v>
      </c>
      <c r="G326" s="39" t="s">
        <v>82</v>
      </c>
      <c r="H326" s="72" t="s">
        <v>53</v>
      </c>
      <c r="I326" s="73">
        <v>420000000</v>
      </c>
      <c r="J326" s="54">
        <v>200000000</v>
      </c>
      <c r="K326" s="54"/>
      <c r="L326" s="74">
        <v>620000000</v>
      </c>
      <c r="M326" s="73">
        <v>620000000</v>
      </c>
      <c r="N326" s="54">
        <v>620000000</v>
      </c>
      <c r="O326" s="76" t="s">
        <v>4717</v>
      </c>
      <c r="P326" s="52" t="s">
        <v>5126</v>
      </c>
      <c r="Q326" s="78" t="s">
        <v>5127</v>
      </c>
      <c r="R326" s="75" t="s">
        <v>21</v>
      </c>
      <c r="S326" s="35"/>
      <c r="T326" s="55"/>
    </row>
    <row r="327" spans="2:20">
      <c r="B327" s="51">
        <v>2019</v>
      </c>
      <c r="C327" s="52">
        <v>3</v>
      </c>
      <c r="D327" s="52" t="s">
        <v>11</v>
      </c>
      <c r="E327" s="53" t="s">
        <v>3071</v>
      </c>
      <c r="F327" s="71" t="s">
        <v>3064</v>
      </c>
      <c r="G327" s="39" t="s">
        <v>75</v>
      </c>
      <c r="H327" s="72" t="s">
        <v>53</v>
      </c>
      <c r="I327" s="73">
        <v>260513000</v>
      </c>
      <c r="J327" s="54">
        <v>344234000</v>
      </c>
      <c r="K327" s="54"/>
      <c r="L327" s="74">
        <v>604747000</v>
      </c>
      <c r="M327" s="73">
        <v>100000000</v>
      </c>
      <c r="N327" s="54">
        <v>100000000</v>
      </c>
      <c r="O327" s="76" t="s">
        <v>4767</v>
      </c>
      <c r="P327" s="52" t="s">
        <v>5124</v>
      </c>
      <c r="Q327" s="78" t="s">
        <v>5125</v>
      </c>
      <c r="R327" s="75" t="s">
        <v>21</v>
      </c>
      <c r="S327" s="35"/>
      <c r="T327" s="55"/>
    </row>
    <row r="328" spans="2:20">
      <c r="B328" s="51">
        <v>2019</v>
      </c>
      <c r="C328" s="52">
        <v>3</v>
      </c>
      <c r="D328" s="52" t="s">
        <v>11</v>
      </c>
      <c r="E328" s="53" t="s">
        <v>321</v>
      </c>
      <c r="F328" s="71" t="s">
        <v>319</v>
      </c>
      <c r="G328" s="39" t="s">
        <v>37</v>
      </c>
      <c r="H328" s="72" t="s">
        <v>53</v>
      </c>
      <c r="I328" s="73">
        <v>239646000</v>
      </c>
      <c r="J328" s="54">
        <v>352554000</v>
      </c>
      <c r="K328" s="54"/>
      <c r="L328" s="74">
        <v>592200000</v>
      </c>
      <c r="M328" s="73">
        <v>50000000</v>
      </c>
      <c r="N328" s="54">
        <v>50000000</v>
      </c>
      <c r="O328" s="76" t="s">
        <v>4717</v>
      </c>
      <c r="P328" s="52" t="s">
        <v>5081</v>
      </c>
      <c r="Q328" s="78" t="s">
        <v>5082</v>
      </c>
      <c r="R328" s="75" t="s">
        <v>21</v>
      </c>
      <c r="S328" s="35"/>
      <c r="T328" s="55"/>
    </row>
    <row r="329" spans="2:20">
      <c r="B329" s="51">
        <v>2019</v>
      </c>
      <c r="C329" s="52">
        <v>3</v>
      </c>
      <c r="D329" s="52" t="s">
        <v>11</v>
      </c>
      <c r="E329" s="53" t="s">
        <v>2587</v>
      </c>
      <c r="F329" s="71" t="s">
        <v>1825</v>
      </c>
      <c r="G329" s="39" t="s">
        <v>68</v>
      </c>
      <c r="H329" s="72" t="s">
        <v>53</v>
      </c>
      <c r="I329" s="73">
        <v>380000000</v>
      </c>
      <c r="J329" s="54">
        <v>200000000</v>
      </c>
      <c r="K329" s="54"/>
      <c r="L329" s="74">
        <v>580000000</v>
      </c>
      <c r="M329" s="73">
        <v>580000000</v>
      </c>
      <c r="N329" s="54">
        <v>580000000</v>
      </c>
      <c r="O329" s="76" t="s">
        <v>4809</v>
      </c>
      <c r="P329" s="52" t="s">
        <v>5122</v>
      </c>
      <c r="Q329" s="78" t="s">
        <v>5123</v>
      </c>
      <c r="R329" s="75" t="s">
        <v>21</v>
      </c>
      <c r="S329" s="35"/>
      <c r="T329" s="55"/>
    </row>
    <row r="330" spans="2:20">
      <c r="B330" s="51">
        <v>2019</v>
      </c>
      <c r="C330" s="52">
        <v>3</v>
      </c>
      <c r="D330" s="52" t="s">
        <v>12</v>
      </c>
      <c r="E330" s="53" t="s">
        <v>683</v>
      </c>
      <c r="F330" s="71" t="s">
        <v>639</v>
      </c>
      <c r="G330" s="39" t="s">
        <v>13</v>
      </c>
      <c r="H330" s="72" t="s">
        <v>52</v>
      </c>
      <c r="I330" s="73">
        <v>573000000</v>
      </c>
      <c r="J330" s="54"/>
      <c r="K330" s="54"/>
      <c r="L330" s="74">
        <v>573000000</v>
      </c>
      <c r="M330" s="73">
        <v>573000000</v>
      </c>
      <c r="N330" s="54">
        <v>573000000</v>
      </c>
      <c r="O330" s="76" t="s">
        <v>4655</v>
      </c>
      <c r="P330" s="52" t="s">
        <v>4656</v>
      </c>
      <c r="Q330" s="78" t="s">
        <v>4657</v>
      </c>
      <c r="R330" s="75" t="s">
        <v>21</v>
      </c>
      <c r="S330" s="35"/>
      <c r="T330" s="55"/>
    </row>
    <row r="331" spans="2:20">
      <c r="B331" s="51">
        <v>2019</v>
      </c>
      <c r="C331" s="52">
        <v>3</v>
      </c>
      <c r="D331" s="52" t="s">
        <v>11</v>
      </c>
      <c r="E331" s="53" t="s">
        <v>638</v>
      </c>
      <c r="F331" s="71" t="s">
        <v>639</v>
      </c>
      <c r="G331" s="39" t="s">
        <v>75</v>
      </c>
      <c r="H331" s="72" t="s">
        <v>53</v>
      </c>
      <c r="I331" s="73">
        <v>500000000</v>
      </c>
      <c r="J331" s="54"/>
      <c r="K331" s="54"/>
      <c r="L331" s="74">
        <v>500000000</v>
      </c>
      <c r="M331" s="73">
        <v>500000000</v>
      </c>
      <c r="N331" s="54"/>
      <c r="O331" s="76" t="s">
        <v>4711</v>
      </c>
      <c r="P331" s="52" t="s">
        <v>5120</v>
      </c>
      <c r="Q331" s="78" t="s">
        <v>5121</v>
      </c>
      <c r="R331" s="75" t="s">
        <v>21</v>
      </c>
      <c r="S331" s="35"/>
      <c r="T331" s="55"/>
    </row>
    <row r="332" spans="2:20">
      <c r="B332" s="51">
        <v>2019</v>
      </c>
      <c r="C332" s="52">
        <v>3</v>
      </c>
      <c r="D332" s="52" t="s">
        <v>11</v>
      </c>
      <c r="E332" s="53" t="s">
        <v>2287</v>
      </c>
      <c r="F332" s="71" t="s">
        <v>49</v>
      </c>
      <c r="G332" s="39" t="s">
        <v>13</v>
      </c>
      <c r="H332" s="72" t="s">
        <v>52</v>
      </c>
      <c r="I332" s="73">
        <v>356650260</v>
      </c>
      <c r="J332" s="54">
        <v>86675020</v>
      </c>
      <c r="K332" s="54">
        <v>56674720</v>
      </c>
      <c r="L332" s="74">
        <v>500000000</v>
      </c>
      <c r="M332" s="73">
        <v>356650260</v>
      </c>
      <c r="N332" s="54"/>
      <c r="O332" s="76" t="s">
        <v>5068</v>
      </c>
      <c r="P332" s="52" t="s">
        <v>5069</v>
      </c>
      <c r="Q332" s="78" t="s">
        <v>5070</v>
      </c>
      <c r="R332" s="75" t="s">
        <v>21</v>
      </c>
      <c r="S332" s="35"/>
      <c r="T332" s="55"/>
    </row>
    <row r="333" spans="2:20">
      <c r="B333" s="51">
        <v>2019</v>
      </c>
      <c r="C333" s="52">
        <v>3</v>
      </c>
      <c r="D333" s="52" t="s">
        <v>11</v>
      </c>
      <c r="E333" s="53" t="s">
        <v>785</v>
      </c>
      <c r="F333" s="71" t="s">
        <v>639</v>
      </c>
      <c r="G333" s="39" t="s">
        <v>13</v>
      </c>
      <c r="H333" s="72" t="s">
        <v>53</v>
      </c>
      <c r="I333" s="73">
        <v>233460000</v>
      </c>
      <c r="J333" s="54">
        <v>171540000</v>
      </c>
      <c r="K333" s="54"/>
      <c r="L333" s="74">
        <v>405000000</v>
      </c>
      <c r="M333" s="73">
        <v>233460000</v>
      </c>
      <c r="N333" s="54">
        <v>163422000</v>
      </c>
      <c r="O333" s="76" t="s">
        <v>4672</v>
      </c>
      <c r="P333" s="52" t="s">
        <v>5118</v>
      </c>
      <c r="Q333" s="78" t="s">
        <v>5119</v>
      </c>
      <c r="R333" s="75" t="s">
        <v>21</v>
      </c>
      <c r="S333" s="35"/>
      <c r="T333" s="55"/>
    </row>
    <row r="334" spans="2:20">
      <c r="B334" s="51">
        <v>2019</v>
      </c>
      <c r="C334" s="52">
        <v>3</v>
      </c>
      <c r="D334" s="52" t="s">
        <v>11</v>
      </c>
      <c r="E334" s="53" t="s">
        <v>769</v>
      </c>
      <c r="F334" s="71" t="s">
        <v>639</v>
      </c>
      <c r="G334" s="39" t="s">
        <v>13</v>
      </c>
      <c r="H334" s="72" t="s">
        <v>52</v>
      </c>
      <c r="I334" s="73">
        <v>330264000</v>
      </c>
      <c r="J334" s="54">
        <v>9979000</v>
      </c>
      <c r="K334" s="54">
        <v>61757000</v>
      </c>
      <c r="L334" s="74">
        <v>402000000</v>
      </c>
      <c r="M334" s="73">
        <v>330264000</v>
      </c>
      <c r="N334" s="54">
        <v>330264000</v>
      </c>
      <c r="O334" s="76" t="s">
        <v>5115</v>
      </c>
      <c r="P334" s="52" t="s">
        <v>5116</v>
      </c>
      <c r="Q334" s="78" t="s">
        <v>5117</v>
      </c>
      <c r="R334" s="75" t="s">
        <v>21</v>
      </c>
      <c r="S334" s="35"/>
      <c r="T334" s="55"/>
    </row>
    <row r="335" spans="2:20">
      <c r="B335" s="51">
        <v>2019</v>
      </c>
      <c r="C335" s="52">
        <v>3</v>
      </c>
      <c r="D335" s="52" t="s">
        <v>11</v>
      </c>
      <c r="E335" s="53" t="s">
        <v>3003</v>
      </c>
      <c r="F335" s="71" t="s">
        <v>2939</v>
      </c>
      <c r="G335" s="39" t="s">
        <v>82</v>
      </c>
      <c r="H335" s="72" t="s">
        <v>53</v>
      </c>
      <c r="I335" s="73">
        <v>377833000</v>
      </c>
      <c r="J335" s="54">
        <v>24167000</v>
      </c>
      <c r="K335" s="54"/>
      <c r="L335" s="74">
        <v>402000000</v>
      </c>
      <c r="M335" s="73">
        <v>402000000</v>
      </c>
      <c r="N335" s="54">
        <v>377833000</v>
      </c>
      <c r="O335" s="76" t="s">
        <v>4758</v>
      </c>
      <c r="P335" s="52" t="s">
        <v>5097</v>
      </c>
      <c r="Q335" s="78" t="s">
        <v>5098</v>
      </c>
      <c r="R335" s="75" t="s">
        <v>21</v>
      </c>
      <c r="S335" s="35"/>
      <c r="T335" s="55"/>
    </row>
    <row r="336" spans="2:20">
      <c r="B336" s="51">
        <v>2019</v>
      </c>
      <c r="C336" s="52">
        <v>3</v>
      </c>
      <c r="D336" s="52" t="s">
        <v>11</v>
      </c>
      <c r="E336" s="53" t="s">
        <v>1298</v>
      </c>
      <c r="F336" s="71" t="s">
        <v>51</v>
      </c>
      <c r="G336" s="39" t="s">
        <v>13</v>
      </c>
      <c r="H336" s="72" t="s">
        <v>53</v>
      </c>
      <c r="I336" s="73">
        <v>350000000</v>
      </c>
      <c r="J336" s="54">
        <v>50000000</v>
      </c>
      <c r="K336" s="54"/>
      <c r="L336" s="74">
        <v>400000000</v>
      </c>
      <c r="M336" s="73">
        <v>350000000</v>
      </c>
      <c r="N336" s="54">
        <v>350000000</v>
      </c>
      <c r="O336" s="76" t="s">
        <v>5058</v>
      </c>
      <c r="P336" s="52" t="s">
        <v>5059</v>
      </c>
      <c r="Q336" s="78" t="s">
        <v>5060</v>
      </c>
      <c r="R336" s="75" t="s">
        <v>21</v>
      </c>
      <c r="S336" s="35"/>
      <c r="T336" s="55"/>
    </row>
    <row r="337" spans="2:20">
      <c r="B337" s="51">
        <v>2019</v>
      </c>
      <c r="C337" s="52">
        <v>3</v>
      </c>
      <c r="D337" s="52" t="s">
        <v>11</v>
      </c>
      <c r="E337" s="53" t="s">
        <v>1299</v>
      </c>
      <c r="F337" s="71" t="s">
        <v>51</v>
      </c>
      <c r="G337" s="39" t="s">
        <v>13</v>
      </c>
      <c r="H337" s="72" t="s">
        <v>53</v>
      </c>
      <c r="I337" s="73">
        <v>350000000</v>
      </c>
      <c r="J337" s="54">
        <v>50000000</v>
      </c>
      <c r="K337" s="54"/>
      <c r="L337" s="74">
        <v>400000000</v>
      </c>
      <c r="M337" s="73">
        <v>199000000</v>
      </c>
      <c r="N337" s="54">
        <v>199000000</v>
      </c>
      <c r="O337" s="76" t="s">
        <v>5058</v>
      </c>
      <c r="P337" s="52" t="s">
        <v>5113</v>
      </c>
      <c r="Q337" s="78" t="s">
        <v>5114</v>
      </c>
      <c r="R337" s="75" t="s">
        <v>21</v>
      </c>
      <c r="S337" s="35"/>
      <c r="T337" s="55"/>
    </row>
    <row r="338" spans="2:20">
      <c r="B338" s="51">
        <v>2019</v>
      </c>
      <c r="C338" s="52">
        <v>3</v>
      </c>
      <c r="D338" s="52" t="s">
        <v>11</v>
      </c>
      <c r="E338" s="53" t="s">
        <v>1302</v>
      </c>
      <c r="F338" s="71" t="s">
        <v>51</v>
      </c>
      <c r="G338" s="39" t="s">
        <v>14</v>
      </c>
      <c r="H338" s="72" t="s">
        <v>53</v>
      </c>
      <c r="I338" s="73">
        <v>350000000</v>
      </c>
      <c r="J338" s="54">
        <v>50000000</v>
      </c>
      <c r="K338" s="54"/>
      <c r="L338" s="74">
        <v>400000000</v>
      </c>
      <c r="M338" s="73">
        <v>350000000</v>
      </c>
      <c r="N338" s="54">
        <v>350000000</v>
      </c>
      <c r="O338" s="76" t="s">
        <v>5058</v>
      </c>
      <c r="P338" s="52" t="s">
        <v>5059</v>
      </c>
      <c r="Q338" s="78" t="s">
        <v>5060</v>
      </c>
      <c r="R338" s="75" t="s">
        <v>21</v>
      </c>
      <c r="S338" s="35"/>
      <c r="T338" s="55"/>
    </row>
    <row r="339" spans="2:20">
      <c r="B339" s="51">
        <v>2019</v>
      </c>
      <c r="C339" s="52">
        <v>3</v>
      </c>
      <c r="D339" s="52" t="s">
        <v>11</v>
      </c>
      <c r="E339" s="53" t="s">
        <v>1303</v>
      </c>
      <c r="F339" s="71" t="s">
        <v>51</v>
      </c>
      <c r="G339" s="39" t="s">
        <v>14</v>
      </c>
      <c r="H339" s="72" t="s">
        <v>53</v>
      </c>
      <c r="I339" s="73">
        <v>350000000</v>
      </c>
      <c r="J339" s="54">
        <v>50000000</v>
      </c>
      <c r="K339" s="54"/>
      <c r="L339" s="74">
        <v>400000000</v>
      </c>
      <c r="M339" s="73">
        <v>350000000</v>
      </c>
      <c r="N339" s="54">
        <v>350000000</v>
      </c>
      <c r="O339" s="76" t="s">
        <v>5058</v>
      </c>
      <c r="P339" s="52" t="s">
        <v>5059</v>
      </c>
      <c r="Q339" s="78" t="s">
        <v>5060</v>
      </c>
      <c r="R339" s="75" t="s">
        <v>21</v>
      </c>
      <c r="S339" s="35"/>
      <c r="T339" s="55"/>
    </row>
    <row r="340" spans="2:20">
      <c r="B340" s="51">
        <v>2019</v>
      </c>
      <c r="C340" s="52">
        <v>3</v>
      </c>
      <c r="D340" s="52" t="s">
        <v>11</v>
      </c>
      <c r="E340" s="53" t="s">
        <v>3550</v>
      </c>
      <c r="F340" s="71" t="s">
        <v>50</v>
      </c>
      <c r="G340" s="39" t="s">
        <v>37</v>
      </c>
      <c r="H340" s="72" t="s">
        <v>52</v>
      </c>
      <c r="I340" s="73">
        <v>229000000</v>
      </c>
      <c r="J340" s="54">
        <v>170000000</v>
      </c>
      <c r="K340" s="54"/>
      <c r="L340" s="74">
        <v>399000000</v>
      </c>
      <c r="M340" s="73">
        <v>137400000</v>
      </c>
      <c r="N340" s="54">
        <v>137400000</v>
      </c>
      <c r="O340" s="76" t="s">
        <v>5110</v>
      </c>
      <c r="P340" s="52" t="s">
        <v>5111</v>
      </c>
      <c r="Q340" s="78" t="s">
        <v>5112</v>
      </c>
      <c r="R340" s="75" t="s">
        <v>21</v>
      </c>
      <c r="S340" s="35"/>
      <c r="T340" s="55"/>
    </row>
    <row r="341" spans="2:20">
      <c r="B341" s="51">
        <v>2019</v>
      </c>
      <c r="C341" s="52">
        <v>3</v>
      </c>
      <c r="D341" s="52" t="s">
        <v>11</v>
      </c>
      <c r="E341" s="53" t="s">
        <v>3550</v>
      </c>
      <c r="F341" s="71" t="s">
        <v>50</v>
      </c>
      <c r="G341" s="39" t="s">
        <v>37</v>
      </c>
      <c r="H341" s="72" t="s">
        <v>52</v>
      </c>
      <c r="I341" s="73">
        <v>229000000</v>
      </c>
      <c r="J341" s="54">
        <v>170000000</v>
      </c>
      <c r="K341" s="54"/>
      <c r="L341" s="74">
        <v>399000000</v>
      </c>
      <c r="M341" s="73">
        <v>137400000</v>
      </c>
      <c r="N341" s="54">
        <v>137400000</v>
      </c>
      <c r="O341" s="76" t="s">
        <v>5110</v>
      </c>
      <c r="P341" s="52" t="s">
        <v>5111</v>
      </c>
      <c r="Q341" s="78" t="s">
        <v>5112</v>
      </c>
      <c r="R341" s="75" t="s">
        <v>21</v>
      </c>
      <c r="S341" s="35"/>
      <c r="T341" s="55"/>
    </row>
    <row r="342" spans="2:20">
      <c r="B342" s="51">
        <v>2019</v>
      </c>
      <c r="C342" s="52">
        <v>3</v>
      </c>
      <c r="D342" s="52" t="s">
        <v>11</v>
      </c>
      <c r="E342" s="53" t="s">
        <v>2198</v>
      </c>
      <c r="F342" s="71" t="s">
        <v>49</v>
      </c>
      <c r="G342" s="39" t="s">
        <v>13</v>
      </c>
      <c r="H342" s="72" t="s">
        <v>53</v>
      </c>
      <c r="I342" s="73">
        <v>182000000</v>
      </c>
      <c r="J342" s="54">
        <v>215000000</v>
      </c>
      <c r="K342" s="54"/>
      <c r="L342" s="74">
        <v>397000000</v>
      </c>
      <c r="M342" s="73">
        <v>182000000</v>
      </c>
      <c r="N342" s="54">
        <v>315000000</v>
      </c>
      <c r="O342" s="76" t="s">
        <v>4959</v>
      </c>
      <c r="P342" s="52" t="s">
        <v>5085</v>
      </c>
      <c r="Q342" s="78" t="s">
        <v>5086</v>
      </c>
      <c r="R342" s="75" t="s">
        <v>21</v>
      </c>
      <c r="S342" s="35"/>
      <c r="T342" s="55"/>
    </row>
    <row r="343" spans="2:20">
      <c r="B343" s="51">
        <v>2019</v>
      </c>
      <c r="C343" s="52">
        <v>3</v>
      </c>
      <c r="D343" s="52" t="s">
        <v>11</v>
      </c>
      <c r="E343" s="53" t="s">
        <v>705</v>
      </c>
      <c r="F343" s="71" t="s">
        <v>639</v>
      </c>
      <c r="G343" s="39" t="s">
        <v>37</v>
      </c>
      <c r="H343" s="72" t="s">
        <v>52</v>
      </c>
      <c r="I343" s="73">
        <v>229423000</v>
      </c>
      <c r="J343" s="54">
        <v>155045000</v>
      </c>
      <c r="K343" s="54"/>
      <c r="L343" s="74">
        <v>384468000</v>
      </c>
      <c r="M343" s="73">
        <v>137000000</v>
      </c>
      <c r="N343" s="54">
        <v>95900000</v>
      </c>
      <c r="O343" s="76" t="s">
        <v>5107</v>
      </c>
      <c r="P343" s="52" t="s">
        <v>5108</v>
      </c>
      <c r="Q343" s="78" t="s">
        <v>5109</v>
      </c>
      <c r="R343" s="75" t="s">
        <v>21</v>
      </c>
      <c r="S343" s="35"/>
      <c r="T343" s="55"/>
    </row>
    <row r="344" spans="2:20">
      <c r="B344" s="51">
        <v>2019</v>
      </c>
      <c r="C344" s="52">
        <v>3</v>
      </c>
      <c r="D344" s="52" t="s">
        <v>11</v>
      </c>
      <c r="E344" s="53" t="s">
        <v>1232</v>
      </c>
      <c r="F344" s="71" t="s">
        <v>51</v>
      </c>
      <c r="G344" s="39" t="s">
        <v>75</v>
      </c>
      <c r="H344" s="72" t="s">
        <v>53</v>
      </c>
      <c r="I344" s="73">
        <v>334114000</v>
      </c>
      <c r="J344" s="54">
        <v>33279000</v>
      </c>
      <c r="K344" s="54"/>
      <c r="L344" s="74">
        <v>367393000</v>
      </c>
      <c r="M344" s="73">
        <v>334114000</v>
      </c>
      <c r="N344" s="54">
        <v>233879800</v>
      </c>
      <c r="O344" s="76" t="s">
        <v>4743</v>
      </c>
      <c r="P344" s="52" t="s">
        <v>5105</v>
      </c>
      <c r="Q344" s="78" t="s">
        <v>5106</v>
      </c>
      <c r="R344" s="75" t="s">
        <v>21</v>
      </c>
      <c r="S344" s="35"/>
      <c r="T344" s="55"/>
    </row>
    <row r="345" spans="2:20">
      <c r="B345" s="51">
        <v>2019</v>
      </c>
      <c r="C345" s="52">
        <v>3</v>
      </c>
      <c r="D345" s="52" t="s">
        <v>11</v>
      </c>
      <c r="E345" s="53" t="s">
        <v>2257</v>
      </c>
      <c r="F345" s="71" t="s">
        <v>49</v>
      </c>
      <c r="G345" s="39" t="s">
        <v>13</v>
      </c>
      <c r="H345" s="72" t="s">
        <v>52</v>
      </c>
      <c r="I345" s="73">
        <v>250000000</v>
      </c>
      <c r="J345" s="54">
        <v>110000000</v>
      </c>
      <c r="K345" s="54"/>
      <c r="L345" s="74">
        <v>360000000</v>
      </c>
      <c r="M345" s="73">
        <v>360000000</v>
      </c>
      <c r="N345" s="54">
        <v>251999999.99999997</v>
      </c>
      <c r="O345" s="76" t="s">
        <v>4779</v>
      </c>
      <c r="P345" s="52" t="s">
        <v>5103</v>
      </c>
      <c r="Q345" s="78" t="s">
        <v>5104</v>
      </c>
      <c r="R345" s="75" t="s">
        <v>21</v>
      </c>
      <c r="S345" s="35"/>
      <c r="T345" s="55"/>
    </row>
    <row r="346" spans="2:20">
      <c r="B346" s="51">
        <v>2019</v>
      </c>
      <c r="C346" s="52">
        <v>3</v>
      </c>
      <c r="D346" s="52" t="s">
        <v>11</v>
      </c>
      <c r="E346" s="53" t="s">
        <v>2258</v>
      </c>
      <c r="F346" s="71" t="s">
        <v>49</v>
      </c>
      <c r="G346" s="39" t="s">
        <v>13</v>
      </c>
      <c r="H346" s="72" t="s">
        <v>52</v>
      </c>
      <c r="I346" s="73">
        <v>250000000</v>
      </c>
      <c r="J346" s="54">
        <v>110000000</v>
      </c>
      <c r="K346" s="54"/>
      <c r="L346" s="74">
        <v>360000000</v>
      </c>
      <c r="M346" s="73">
        <v>360000000</v>
      </c>
      <c r="N346" s="54">
        <v>251999999.99999997</v>
      </c>
      <c r="O346" s="76" t="s">
        <v>4779</v>
      </c>
      <c r="P346" s="52" t="s">
        <v>5103</v>
      </c>
      <c r="Q346" s="78" t="s">
        <v>5104</v>
      </c>
      <c r="R346" s="75" t="s">
        <v>21</v>
      </c>
      <c r="S346" s="35"/>
      <c r="T346" s="55"/>
    </row>
    <row r="347" spans="2:20">
      <c r="B347" s="51">
        <v>2019</v>
      </c>
      <c r="C347" s="52">
        <v>3</v>
      </c>
      <c r="D347" s="52" t="s">
        <v>11</v>
      </c>
      <c r="E347" s="53" t="s">
        <v>2634</v>
      </c>
      <c r="F347" s="71" t="s">
        <v>1825</v>
      </c>
      <c r="G347" s="39" t="s">
        <v>13</v>
      </c>
      <c r="H347" s="72" t="s">
        <v>53</v>
      </c>
      <c r="I347" s="73">
        <v>288000000</v>
      </c>
      <c r="J347" s="54">
        <v>71000000</v>
      </c>
      <c r="K347" s="54" t="s">
        <v>3515</v>
      </c>
      <c r="L347" s="74">
        <v>359000000</v>
      </c>
      <c r="M347" s="73">
        <v>288000000</v>
      </c>
      <c r="N347" s="54">
        <v>201600000</v>
      </c>
      <c r="O347" s="76" t="s">
        <v>4908</v>
      </c>
      <c r="P347" s="52" t="s">
        <v>5101</v>
      </c>
      <c r="Q347" s="78" t="s">
        <v>5102</v>
      </c>
      <c r="R347" s="75" t="s">
        <v>21</v>
      </c>
      <c r="S347" s="35"/>
      <c r="T347" s="55"/>
    </row>
    <row r="348" spans="2:20">
      <c r="B348" s="51">
        <v>2019</v>
      </c>
      <c r="C348" s="52">
        <v>3</v>
      </c>
      <c r="D348" s="52" t="s">
        <v>11</v>
      </c>
      <c r="E348" s="53" t="s">
        <v>84</v>
      </c>
      <c r="F348" s="71" t="s">
        <v>48</v>
      </c>
      <c r="G348" s="39" t="s">
        <v>37</v>
      </c>
      <c r="H348" s="72" t="s">
        <v>53</v>
      </c>
      <c r="I348" s="73">
        <v>232716000</v>
      </c>
      <c r="J348" s="54">
        <v>124163000</v>
      </c>
      <c r="K348" s="54"/>
      <c r="L348" s="74">
        <v>356879000</v>
      </c>
      <c r="M348" s="73">
        <v>102000000</v>
      </c>
      <c r="N348" s="54">
        <v>356879000</v>
      </c>
      <c r="O348" s="76" t="s">
        <v>4637</v>
      </c>
      <c r="P348" s="52" t="s">
        <v>4638</v>
      </c>
      <c r="Q348" s="78" t="s">
        <v>4639</v>
      </c>
      <c r="R348" s="75" t="s">
        <v>21</v>
      </c>
      <c r="S348" s="35"/>
      <c r="T348" s="55"/>
    </row>
    <row r="349" spans="2:20">
      <c r="B349" s="51">
        <v>2019</v>
      </c>
      <c r="C349" s="52">
        <v>3</v>
      </c>
      <c r="D349" s="52" t="s">
        <v>11</v>
      </c>
      <c r="E349" s="53" t="s">
        <v>2293</v>
      </c>
      <c r="F349" s="71" t="s">
        <v>4324</v>
      </c>
      <c r="G349" s="39" t="s">
        <v>13</v>
      </c>
      <c r="H349" s="72" t="s">
        <v>53</v>
      </c>
      <c r="I349" s="73">
        <v>333000000</v>
      </c>
      <c r="J349" s="54"/>
      <c r="K349" s="54"/>
      <c r="L349" s="74">
        <v>333000000</v>
      </c>
      <c r="M349" s="73">
        <v>333000000</v>
      </c>
      <c r="N349" s="54">
        <v>266400000</v>
      </c>
      <c r="O349" s="76" t="s">
        <v>6841</v>
      </c>
      <c r="P349" s="52" t="s">
        <v>6842</v>
      </c>
      <c r="Q349" s="78" t="s">
        <v>6843</v>
      </c>
      <c r="R349" s="75" t="s">
        <v>21</v>
      </c>
      <c r="S349" s="35"/>
      <c r="T349" s="55"/>
    </row>
    <row r="350" spans="2:20">
      <c r="B350" s="51">
        <v>2019</v>
      </c>
      <c r="C350" s="52">
        <v>3</v>
      </c>
      <c r="D350" s="52" t="s">
        <v>11</v>
      </c>
      <c r="E350" s="53" t="s">
        <v>727</v>
      </c>
      <c r="F350" s="71" t="s">
        <v>639</v>
      </c>
      <c r="G350" s="39" t="s">
        <v>82</v>
      </c>
      <c r="H350" s="72" t="s">
        <v>52</v>
      </c>
      <c r="I350" s="73">
        <v>280000000</v>
      </c>
      <c r="J350" s="54">
        <v>45000000</v>
      </c>
      <c r="K350" s="54"/>
      <c r="L350" s="74">
        <v>325000000</v>
      </c>
      <c r="M350" s="73">
        <v>280000000</v>
      </c>
      <c r="N350" s="54">
        <v>196000000</v>
      </c>
      <c r="O350" s="76" t="s">
        <v>4911</v>
      </c>
      <c r="P350" s="52" t="s">
        <v>5099</v>
      </c>
      <c r="Q350" s="78" t="s">
        <v>5100</v>
      </c>
      <c r="R350" s="75" t="s">
        <v>21</v>
      </c>
      <c r="S350" s="35"/>
      <c r="T350" s="55"/>
    </row>
    <row r="351" spans="2:20">
      <c r="B351" s="51">
        <v>2019</v>
      </c>
      <c r="C351" s="52">
        <v>3</v>
      </c>
      <c r="D351" s="52" t="s">
        <v>11</v>
      </c>
      <c r="E351" s="53" t="s">
        <v>3001</v>
      </c>
      <c r="F351" s="71" t="s">
        <v>2939</v>
      </c>
      <c r="G351" s="39" t="s">
        <v>13</v>
      </c>
      <c r="H351" s="72" t="s">
        <v>53</v>
      </c>
      <c r="I351" s="73">
        <v>223600000</v>
      </c>
      <c r="J351" s="54">
        <v>86157000</v>
      </c>
      <c r="K351" s="54"/>
      <c r="L351" s="74">
        <v>309757000</v>
      </c>
      <c r="M351" s="73">
        <v>309757000</v>
      </c>
      <c r="N351" s="54">
        <v>223600000</v>
      </c>
      <c r="O351" s="76" t="s">
        <v>4758</v>
      </c>
      <c r="P351" s="52" t="s">
        <v>5097</v>
      </c>
      <c r="Q351" s="78" t="s">
        <v>5098</v>
      </c>
      <c r="R351" s="75" t="s">
        <v>21</v>
      </c>
      <c r="S351" s="35"/>
      <c r="T351" s="55"/>
    </row>
    <row r="352" spans="2:20">
      <c r="B352" s="51">
        <v>2019</v>
      </c>
      <c r="C352" s="52">
        <v>3</v>
      </c>
      <c r="D352" s="52" t="s">
        <v>11</v>
      </c>
      <c r="E352" s="53" t="s">
        <v>3004</v>
      </c>
      <c r="F352" s="71" t="s">
        <v>2939</v>
      </c>
      <c r="G352" s="39" t="s">
        <v>13</v>
      </c>
      <c r="H352" s="72" t="s">
        <v>53</v>
      </c>
      <c r="I352" s="73">
        <v>236320000</v>
      </c>
      <c r="J352" s="54">
        <v>63680000</v>
      </c>
      <c r="K352" s="54"/>
      <c r="L352" s="74">
        <v>300000000</v>
      </c>
      <c r="M352" s="73">
        <v>300000000</v>
      </c>
      <c r="N352" s="54">
        <v>236320000</v>
      </c>
      <c r="O352" s="76" t="s">
        <v>4758</v>
      </c>
      <c r="P352" s="52" t="s">
        <v>5097</v>
      </c>
      <c r="Q352" s="78" t="s">
        <v>5098</v>
      </c>
      <c r="R352" s="75" t="s">
        <v>21</v>
      </c>
      <c r="S352" s="35"/>
      <c r="T352" s="55"/>
    </row>
    <row r="353" spans="2:20">
      <c r="B353" s="51">
        <v>2019</v>
      </c>
      <c r="C353" s="52">
        <v>3</v>
      </c>
      <c r="D353" s="52" t="s">
        <v>11</v>
      </c>
      <c r="E353" s="53" t="s">
        <v>4392</v>
      </c>
      <c r="F353" s="71" t="s">
        <v>4324</v>
      </c>
      <c r="G353" s="39" t="s">
        <v>13</v>
      </c>
      <c r="H353" s="72" t="s">
        <v>53</v>
      </c>
      <c r="I353" s="73">
        <v>300000000</v>
      </c>
      <c r="J353" s="54">
        <v>0</v>
      </c>
      <c r="K353" s="54">
        <v>0</v>
      </c>
      <c r="L353" s="74">
        <v>300000000</v>
      </c>
      <c r="M353" s="73">
        <v>300000000</v>
      </c>
      <c r="N353" s="54">
        <v>300000000</v>
      </c>
      <c r="O353" s="76" t="s">
        <v>6825</v>
      </c>
      <c r="P353" s="52" t="s">
        <v>6839</v>
      </c>
      <c r="Q353" s="78" t="s">
        <v>6840</v>
      </c>
      <c r="R353" s="75" t="s">
        <v>21</v>
      </c>
      <c r="S353" s="35"/>
      <c r="T353" s="55"/>
    </row>
    <row r="354" spans="2:20">
      <c r="B354" s="51">
        <v>2019</v>
      </c>
      <c r="C354" s="52">
        <v>3</v>
      </c>
      <c r="D354" s="52" t="s">
        <v>11</v>
      </c>
      <c r="E354" s="53" t="s">
        <v>4393</v>
      </c>
      <c r="F354" s="71" t="s">
        <v>4324</v>
      </c>
      <c r="G354" s="39" t="s">
        <v>13</v>
      </c>
      <c r="H354" s="72" t="s">
        <v>53</v>
      </c>
      <c r="I354" s="73">
        <v>300000000</v>
      </c>
      <c r="J354" s="54">
        <v>0</v>
      </c>
      <c r="K354" s="54">
        <v>0</v>
      </c>
      <c r="L354" s="74">
        <v>300000000</v>
      </c>
      <c r="M354" s="73">
        <v>300000000</v>
      </c>
      <c r="N354" s="54">
        <v>300000000</v>
      </c>
      <c r="O354" s="76" t="s">
        <v>6825</v>
      </c>
      <c r="P354" s="52" t="s">
        <v>6839</v>
      </c>
      <c r="Q354" s="78" t="s">
        <v>6840</v>
      </c>
      <c r="R354" s="75" t="s">
        <v>21</v>
      </c>
      <c r="S354" s="35"/>
      <c r="T354" s="55"/>
    </row>
    <row r="355" spans="2:20">
      <c r="B355" s="51">
        <v>2019</v>
      </c>
      <c r="C355" s="52">
        <v>3</v>
      </c>
      <c r="D355" s="52" t="s">
        <v>11</v>
      </c>
      <c r="E355" s="53" t="s">
        <v>1211</v>
      </c>
      <c r="F355" s="71" t="s">
        <v>51</v>
      </c>
      <c r="G355" s="39" t="s">
        <v>37</v>
      </c>
      <c r="H355" s="72" t="s">
        <v>53</v>
      </c>
      <c r="I355" s="73">
        <v>250000000</v>
      </c>
      <c r="J355" s="54"/>
      <c r="K355" s="54"/>
      <c r="L355" s="74">
        <v>250000000</v>
      </c>
      <c r="M355" s="73">
        <v>100000000</v>
      </c>
      <c r="N355" s="54">
        <v>100000000</v>
      </c>
      <c r="O355" s="76" t="s">
        <v>4740</v>
      </c>
      <c r="P355" s="52" t="s">
        <v>4806</v>
      </c>
      <c r="Q355" s="78" t="s">
        <v>4807</v>
      </c>
      <c r="R355" s="75" t="s">
        <v>21</v>
      </c>
      <c r="S355" s="35"/>
      <c r="T355" s="55"/>
    </row>
    <row r="356" spans="2:20">
      <c r="B356" s="51">
        <v>2019</v>
      </c>
      <c r="C356" s="52">
        <v>3</v>
      </c>
      <c r="D356" s="52" t="s">
        <v>11</v>
      </c>
      <c r="E356" s="53" t="s">
        <v>2601</v>
      </c>
      <c r="F356" s="71" t="s">
        <v>1825</v>
      </c>
      <c r="G356" s="39" t="s">
        <v>37</v>
      </c>
      <c r="H356" s="72" t="s">
        <v>53</v>
      </c>
      <c r="I356" s="73">
        <v>161776000</v>
      </c>
      <c r="J356" s="54">
        <v>60000000</v>
      </c>
      <c r="K356" s="54" t="s">
        <v>3514</v>
      </c>
      <c r="L356" s="74">
        <v>221776000</v>
      </c>
      <c r="M356" s="73">
        <v>221776000</v>
      </c>
      <c r="N356" s="54">
        <v>221776000</v>
      </c>
      <c r="O356" s="76" t="s">
        <v>4722</v>
      </c>
      <c r="P356" s="52" t="s">
        <v>4723</v>
      </c>
      <c r="Q356" s="78" t="s">
        <v>4724</v>
      </c>
      <c r="R356" s="75" t="s">
        <v>21</v>
      </c>
      <c r="S356" s="35"/>
      <c r="T356" s="55"/>
    </row>
    <row r="357" spans="2:20">
      <c r="B357" s="51">
        <v>2019</v>
      </c>
      <c r="C357" s="52">
        <v>3</v>
      </c>
      <c r="D357" s="52" t="s">
        <v>11</v>
      </c>
      <c r="E357" s="53" t="s">
        <v>353</v>
      </c>
      <c r="F357" s="71" t="s">
        <v>47</v>
      </c>
      <c r="G357" s="39" t="s">
        <v>13</v>
      </c>
      <c r="H357" s="72" t="s">
        <v>53</v>
      </c>
      <c r="I357" s="73">
        <v>112000000</v>
      </c>
      <c r="J357" s="54">
        <v>95000000</v>
      </c>
      <c r="K357" s="54">
        <v>10000000</v>
      </c>
      <c r="L357" s="74">
        <v>217000000</v>
      </c>
      <c r="M357" s="73">
        <v>112000000</v>
      </c>
      <c r="N357" s="54">
        <v>217000000</v>
      </c>
      <c r="O357" s="76" t="s">
        <v>4782</v>
      </c>
      <c r="P357" s="52" t="s">
        <v>5095</v>
      </c>
      <c r="Q357" s="78" t="s">
        <v>5096</v>
      </c>
      <c r="R357" s="75" t="s">
        <v>21</v>
      </c>
      <c r="S357" s="35"/>
      <c r="T357" s="55"/>
    </row>
    <row r="358" spans="2:20">
      <c r="B358" s="51">
        <v>2019</v>
      </c>
      <c r="C358" s="52">
        <v>3</v>
      </c>
      <c r="D358" s="52" t="s">
        <v>12</v>
      </c>
      <c r="E358" s="53" t="s">
        <v>676</v>
      </c>
      <c r="F358" s="71" t="s">
        <v>639</v>
      </c>
      <c r="G358" s="39" t="s">
        <v>37</v>
      </c>
      <c r="H358" s="72" t="s">
        <v>52</v>
      </c>
      <c r="I358" s="73">
        <v>200000000</v>
      </c>
      <c r="J358" s="54"/>
      <c r="K358" s="54"/>
      <c r="L358" s="74">
        <v>200000000</v>
      </c>
      <c r="M358" s="73"/>
      <c r="N358" s="54">
        <v>200000000</v>
      </c>
      <c r="O358" s="76" t="s">
        <v>4655</v>
      </c>
      <c r="P358" s="52" t="s">
        <v>4656</v>
      </c>
      <c r="Q358" s="78" t="s">
        <v>4657</v>
      </c>
      <c r="R358" s="75" t="s">
        <v>21</v>
      </c>
      <c r="S358" s="35"/>
      <c r="T358" s="55"/>
    </row>
    <row r="359" spans="2:20">
      <c r="B359" s="51">
        <v>2019</v>
      </c>
      <c r="C359" s="52">
        <v>3</v>
      </c>
      <c r="D359" s="52" t="s">
        <v>11</v>
      </c>
      <c r="E359" s="53" t="s">
        <v>718</v>
      </c>
      <c r="F359" s="71" t="s">
        <v>639</v>
      </c>
      <c r="G359" s="39" t="s">
        <v>13</v>
      </c>
      <c r="H359" s="72" t="s">
        <v>52</v>
      </c>
      <c r="I359" s="73">
        <v>200000000</v>
      </c>
      <c r="J359" s="54"/>
      <c r="K359" s="54"/>
      <c r="L359" s="74">
        <v>200000000</v>
      </c>
      <c r="M359" s="73">
        <v>200000000</v>
      </c>
      <c r="N359" s="54">
        <v>200000000</v>
      </c>
      <c r="O359" s="76" t="s">
        <v>4630</v>
      </c>
      <c r="P359" s="52" t="s">
        <v>4969</v>
      </c>
      <c r="Q359" s="78" t="s">
        <v>4970</v>
      </c>
      <c r="R359" s="75" t="s">
        <v>21</v>
      </c>
      <c r="S359" s="35"/>
      <c r="T359" s="55"/>
    </row>
    <row r="360" spans="2:20">
      <c r="B360" s="51">
        <v>2019</v>
      </c>
      <c r="C360" s="52">
        <v>3</v>
      </c>
      <c r="D360" s="52" t="s">
        <v>11</v>
      </c>
      <c r="E360" s="53" t="s">
        <v>721</v>
      </c>
      <c r="F360" s="71" t="s">
        <v>639</v>
      </c>
      <c r="G360" s="39" t="s">
        <v>13</v>
      </c>
      <c r="H360" s="72" t="s">
        <v>52</v>
      </c>
      <c r="I360" s="73">
        <v>200000000</v>
      </c>
      <c r="J360" s="54"/>
      <c r="K360" s="54"/>
      <c r="L360" s="74">
        <v>200000000</v>
      </c>
      <c r="M360" s="73">
        <v>200000000</v>
      </c>
      <c r="N360" s="54">
        <v>200000000</v>
      </c>
      <c r="O360" s="76" t="s">
        <v>4630</v>
      </c>
      <c r="P360" s="52" t="s">
        <v>4969</v>
      </c>
      <c r="Q360" s="78" t="s">
        <v>4970</v>
      </c>
      <c r="R360" s="75" t="s">
        <v>21</v>
      </c>
      <c r="S360" s="35"/>
      <c r="T360" s="55"/>
    </row>
    <row r="361" spans="2:20">
      <c r="B361" s="51">
        <v>2019</v>
      </c>
      <c r="C361" s="52">
        <v>3</v>
      </c>
      <c r="D361" s="52" t="s">
        <v>11</v>
      </c>
      <c r="E361" s="53" t="s">
        <v>2274</v>
      </c>
      <c r="F361" s="71" t="s">
        <v>49</v>
      </c>
      <c r="G361" s="39" t="s">
        <v>13</v>
      </c>
      <c r="H361" s="72" t="s">
        <v>52</v>
      </c>
      <c r="I361" s="73">
        <v>200000000</v>
      </c>
      <c r="J361" s="54"/>
      <c r="K361" s="54"/>
      <c r="L361" s="74">
        <v>200000000</v>
      </c>
      <c r="M361" s="73">
        <v>200000000</v>
      </c>
      <c r="N361" s="54">
        <v>200000000</v>
      </c>
      <c r="O361" s="76" t="s">
        <v>4752</v>
      </c>
      <c r="P361" s="52" t="s">
        <v>5090</v>
      </c>
      <c r="Q361" s="78" t="s">
        <v>5091</v>
      </c>
      <c r="R361" s="75" t="s">
        <v>21</v>
      </c>
      <c r="S361" s="35"/>
      <c r="T361" s="55"/>
    </row>
    <row r="362" spans="2:20">
      <c r="B362" s="51">
        <v>2019</v>
      </c>
      <c r="C362" s="52">
        <v>3</v>
      </c>
      <c r="D362" s="52" t="s">
        <v>11</v>
      </c>
      <c r="E362" s="53" t="s">
        <v>811</v>
      </c>
      <c r="F362" s="71" t="s">
        <v>639</v>
      </c>
      <c r="G362" s="39" t="s">
        <v>13</v>
      </c>
      <c r="H362" s="72" t="s">
        <v>52</v>
      </c>
      <c r="I362" s="73">
        <v>107273000</v>
      </c>
      <c r="J362" s="54">
        <v>45455000</v>
      </c>
      <c r="K362" s="54">
        <v>43601000</v>
      </c>
      <c r="L362" s="74">
        <v>196329000</v>
      </c>
      <c r="M362" s="73">
        <v>107273000</v>
      </c>
      <c r="N362" s="54">
        <v>19000000</v>
      </c>
      <c r="O362" s="76" t="s">
        <v>5092</v>
      </c>
      <c r="P362" s="52" t="s">
        <v>5093</v>
      </c>
      <c r="Q362" s="78" t="s">
        <v>5094</v>
      </c>
      <c r="R362" s="75" t="s">
        <v>21</v>
      </c>
      <c r="S362" s="35"/>
      <c r="T362" s="55"/>
    </row>
    <row r="363" spans="2:20">
      <c r="B363" s="51">
        <v>2019</v>
      </c>
      <c r="C363" s="52">
        <v>3</v>
      </c>
      <c r="D363" s="52" t="s">
        <v>11</v>
      </c>
      <c r="E363" s="53" t="s">
        <v>2276</v>
      </c>
      <c r="F363" s="71" t="s">
        <v>49</v>
      </c>
      <c r="G363" s="39" t="s">
        <v>13</v>
      </c>
      <c r="H363" s="72" t="s">
        <v>52</v>
      </c>
      <c r="I363" s="73">
        <v>195000000</v>
      </c>
      <c r="J363" s="54"/>
      <c r="K363" s="54"/>
      <c r="L363" s="74">
        <v>195000000</v>
      </c>
      <c r="M363" s="73">
        <v>195000000</v>
      </c>
      <c r="N363" s="54">
        <v>195000000</v>
      </c>
      <c r="O363" s="76" t="s">
        <v>4752</v>
      </c>
      <c r="P363" s="52" t="s">
        <v>4941</v>
      </c>
      <c r="Q363" s="78" t="s">
        <v>4942</v>
      </c>
      <c r="R363" s="75" t="s">
        <v>21</v>
      </c>
      <c r="S363" s="35"/>
      <c r="T363" s="55"/>
    </row>
    <row r="364" spans="2:20">
      <c r="B364" s="51">
        <v>2019</v>
      </c>
      <c r="C364" s="52">
        <v>3</v>
      </c>
      <c r="D364" s="52" t="s">
        <v>12</v>
      </c>
      <c r="E364" s="53" t="s">
        <v>682</v>
      </c>
      <c r="F364" s="71" t="s">
        <v>639</v>
      </c>
      <c r="G364" s="39" t="s">
        <v>39</v>
      </c>
      <c r="H364" s="72" t="s">
        <v>52</v>
      </c>
      <c r="I364" s="73">
        <v>191000000</v>
      </c>
      <c r="J364" s="54"/>
      <c r="K364" s="54"/>
      <c r="L364" s="74">
        <v>191000000</v>
      </c>
      <c r="M364" s="73"/>
      <c r="N364" s="54">
        <v>191000000</v>
      </c>
      <c r="O364" s="76" t="s">
        <v>4655</v>
      </c>
      <c r="P364" s="52" t="s">
        <v>4656</v>
      </c>
      <c r="Q364" s="78" t="s">
        <v>4657</v>
      </c>
      <c r="R364" s="75" t="s">
        <v>21</v>
      </c>
      <c r="S364" s="35"/>
      <c r="T364" s="55"/>
    </row>
    <row r="365" spans="2:20">
      <c r="B365" s="51">
        <v>2019</v>
      </c>
      <c r="C365" s="52">
        <v>3</v>
      </c>
      <c r="D365" s="52" t="s">
        <v>11</v>
      </c>
      <c r="E365" s="53" t="s">
        <v>2273</v>
      </c>
      <c r="F365" s="71" t="s">
        <v>49</v>
      </c>
      <c r="G365" s="39" t="s">
        <v>13</v>
      </c>
      <c r="H365" s="72" t="s">
        <v>52</v>
      </c>
      <c r="I365" s="73">
        <v>190000000</v>
      </c>
      <c r="J365" s="54"/>
      <c r="K365" s="54"/>
      <c r="L365" s="74">
        <v>190000000</v>
      </c>
      <c r="M365" s="73">
        <v>190000000</v>
      </c>
      <c r="N365" s="54">
        <v>190000000</v>
      </c>
      <c r="O365" s="76" t="s">
        <v>4752</v>
      </c>
      <c r="P365" s="52" t="s">
        <v>5090</v>
      </c>
      <c r="Q365" s="78" t="s">
        <v>5091</v>
      </c>
      <c r="R365" s="75" t="s">
        <v>21</v>
      </c>
      <c r="S365" s="35"/>
      <c r="T365" s="55"/>
    </row>
    <row r="366" spans="2:20">
      <c r="B366" s="51">
        <v>2019</v>
      </c>
      <c r="C366" s="52">
        <v>3</v>
      </c>
      <c r="D366" s="52" t="s">
        <v>12</v>
      </c>
      <c r="E366" s="53" t="s">
        <v>680</v>
      </c>
      <c r="F366" s="71" t="s">
        <v>639</v>
      </c>
      <c r="G366" s="39" t="s">
        <v>37</v>
      </c>
      <c r="H366" s="72" t="s">
        <v>52</v>
      </c>
      <c r="I366" s="73">
        <v>185000000</v>
      </c>
      <c r="J366" s="54"/>
      <c r="K366" s="54"/>
      <c r="L366" s="74">
        <v>185000000</v>
      </c>
      <c r="M366" s="73"/>
      <c r="N366" s="54">
        <v>185000000</v>
      </c>
      <c r="O366" s="76" t="s">
        <v>4655</v>
      </c>
      <c r="P366" s="52" t="s">
        <v>4656</v>
      </c>
      <c r="Q366" s="78" t="s">
        <v>4657</v>
      </c>
      <c r="R366" s="75" t="s">
        <v>21</v>
      </c>
      <c r="S366" s="35"/>
      <c r="T366" s="55"/>
    </row>
    <row r="367" spans="2:20">
      <c r="B367" s="51">
        <v>2019</v>
      </c>
      <c r="C367" s="52">
        <v>3</v>
      </c>
      <c r="D367" s="52" t="s">
        <v>11</v>
      </c>
      <c r="E367" s="53" t="s">
        <v>2275</v>
      </c>
      <c r="F367" s="71" t="s">
        <v>49</v>
      </c>
      <c r="G367" s="39" t="s">
        <v>13</v>
      </c>
      <c r="H367" s="72" t="s">
        <v>52</v>
      </c>
      <c r="I367" s="73">
        <v>180000000</v>
      </c>
      <c r="J367" s="54"/>
      <c r="K367" s="54"/>
      <c r="L367" s="74">
        <v>180000000</v>
      </c>
      <c r="M367" s="73">
        <v>180000000</v>
      </c>
      <c r="N367" s="54">
        <v>180000000</v>
      </c>
      <c r="O367" s="76" t="s">
        <v>4752</v>
      </c>
      <c r="P367" s="52" t="s">
        <v>4941</v>
      </c>
      <c r="Q367" s="78" t="s">
        <v>4942</v>
      </c>
      <c r="R367" s="75" t="s">
        <v>21</v>
      </c>
      <c r="S367" s="35"/>
      <c r="T367" s="55"/>
    </row>
    <row r="368" spans="2:20">
      <c r="B368" s="51">
        <v>2019</v>
      </c>
      <c r="C368" s="52">
        <v>3</v>
      </c>
      <c r="D368" s="52" t="s">
        <v>11</v>
      </c>
      <c r="E368" s="53" t="s">
        <v>116</v>
      </c>
      <c r="F368" s="71" t="s">
        <v>48</v>
      </c>
      <c r="G368" s="39" t="s">
        <v>68</v>
      </c>
      <c r="H368" s="72" t="s">
        <v>53</v>
      </c>
      <c r="I368" s="73">
        <v>106124000</v>
      </c>
      <c r="J368" s="54">
        <v>71500000</v>
      </c>
      <c r="K368" s="54"/>
      <c r="L368" s="74">
        <v>177624000</v>
      </c>
      <c r="M368" s="73">
        <v>106124000</v>
      </c>
      <c r="N368" s="54"/>
      <c r="O368" s="76" t="s">
        <v>5087</v>
      </c>
      <c r="P368" s="52" t="s">
        <v>5088</v>
      </c>
      <c r="Q368" s="78" t="s">
        <v>5089</v>
      </c>
      <c r="R368" s="75" t="s">
        <v>21</v>
      </c>
      <c r="S368" s="35"/>
      <c r="T368" s="55"/>
    </row>
    <row r="369" spans="2:20">
      <c r="B369" s="51">
        <v>2019</v>
      </c>
      <c r="C369" s="52">
        <v>3</v>
      </c>
      <c r="D369" s="52" t="s">
        <v>11</v>
      </c>
      <c r="E369" s="53" t="s">
        <v>2201</v>
      </c>
      <c r="F369" s="71" t="s">
        <v>49</v>
      </c>
      <c r="G369" s="39" t="s">
        <v>13</v>
      </c>
      <c r="H369" s="72" t="s">
        <v>53</v>
      </c>
      <c r="I369" s="73">
        <v>80000000</v>
      </c>
      <c r="J369" s="54">
        <v>97000000</v>
      </c>
      <c r="K369" s="54"/>
      <c r="L369" s="74">
        <v>177000000</v>
      </c>
      <c r="M369" s="73">
        <v>80000000</v>
      </c>
      <c r="N369" s="54">
        <v>140000000</v>
      </c>
      <c r="O369" s="76" t="s">
        <v>4959</v>
      </c>
      <c r="P369" s="52" t="s">
        <v>5085</v>
      </c>
      <c r="Q369" s="78" t="s">
        <v>5086</v>
      </c>
      <c r="R369" s="75" t="s">
        <v>21</v>
      </c>
      <c r="S369" s="35"/>
      <c r="T369" s="55"/>
    </row>
    <row r="370" spans="2:20">
      <c r="B370" s="51">
        <v>2019</v>
      </c>
      <c r="C370" s="52">
        <v>3</v>
      </c>
      <c r="D370" s="52" t="s">
        <v>11</v>
      </c>
      <c r="E370" s="53" t="s">
        <v>2603</v>
      </c>
      <c r="F370" s="71" t="s">
        <v>1825</v>
      </c>
      <c r="G370" s="39" t="s">
        <v>37</v>
      </c>
      <c r="H370" s="72" t="s">
        <v>53</v>
      </c>
      <c r="I370" s="73">
        <v>80553000</v>
      </c>
      <c r="J370" s="54">
        <v>88321000</v>
      </c>
      <c r="K370" s="54" t="s">
        <v>3514</v>
      </c>
      <c r="L370" s="74">
        <v>168874000</v>
      </c>
      <c r="M370" s="73">
        <v>168874000</v>
      </c>
      <c r="N370" s="54">
        <v>168874000</v>
      </c>
      <c r="O370" s="76" t="s">
        <v>4722</v>
      </c>
      <c r="P370" s="52" t="s">
        <v>4775</v>
      </c>
      <c r="Q370" s="78" t="s">
        <v>4776</v>
      </c>
      <c r="R370" s="75" t="s">
        <v>21</v>
      </c>
      <c r="S370" s="35"/>
      <c r="T370" s="55"/>
    </row>
    <row r="371" spans="2:20">
      <c r="B371" s="51">
        <v>2019</v>
      </c>
      <c r="C371" s="52">
        <v>3</v>
      </c>
      <c r="D371" s="52" t="s">
        <v>11</v>
      </c>
      <c r="E371" s="53" t="s">
        <v>1338</v>
      </c>
      <c r="F371" s="71" t="s">
        <v>51</v>
      </c>
      <c r="G371" s="39" t="s">
        <v>37</v>
      </c>
      <c r="H371" s="72" t="s">
        <v>53</v>
      </c>
      <c r="I371" s="73">
        <v>100606000</v>
      </c>
      <c r="J371" s="54">
        <v>64793000</v>
      </c>
      <c r="K371" s="54"/>
      <c r="L371" s="74">
        <v>165399000</v>
      </c>
      <c r="M371" s="73">
        <v>100606000</v>
      </c>
      <c r="N371" s="54">
        <v>100606000</v>
      </c>
      <c r="O371" s="76" t="s">
        <v>4814</v>
      </c>
      <c r="P371" s="52" t="s">
        <v>4815</v>
      </c>
      <c r="Q371" s="78" t="s">
        <v>4816</v>
      </c>
      <c r="R371" s="75" t="s">
        <v>21</v>
      </c>
      <c r="S371" s="35"/>
      <c r="T371" s="55"/>
    </row>
    <row r="372" spans="2:20">
      <c r="B372" s="51">
        <v>2019</v>
      </c>
      <c r="C372" s="52">
        <v>3</v>
      </c>
      <c r="D372" s="52" t="s">
        <v>11</v>
      </c>
      <c r="E372" s="53" t="s">
        <v>88</v>
      </c>
      <c r="F372" s="71" t="s">
        <v>48</v>
      </c>
      <c r="G372" s="39" t="s">
        <v>38</v>
      </c>
      <c r="H372" s="72" t="s">
        <v>55</v>
      </c>
      <c r="I372" s="73">
        <v>48983000</v>
      </c>
      <c r="J372" s="54">
        <v>103906000</v>
      </c>
      <c r="K372" s="54"/>
      <c r="L372" s="74">
        <v>152889000</v>
      </c>
      <c r="M372" s="73">
        <v>23000000</v>
      </c>
      <c r="N372" s="54">
        <v>152889000</v>
      </c>
      <c r="O372" s="76" t="s">
        <v>4637</v>
      </c>
      <c r="P372" s="52" t="s">
        <v>4638</v>
      </c>
      <c r="Q372" s="78" t="s">
        <v>4639</v>
      </c>
      <c r="R372" s="75" t="s">
        <v>21</v>
      </c>
      <c r="S372" s="35"/>
      <c r="T372" s="55" t="s">
        <v>3509</v>
      </c>
    </row>
    <row r="373" spans="2:20">
      <c r="B373" s="51">
        <v>2019</v>
      </c>
      <c r="C373" s="52">
        <v>3</v>
      </c>
      <c r="D373" s="52" t="s">
        <v>11</v>
      </c>
      <c r="E373" s="53" t="s">
        <v>712</v>
      </c>
      <c r="F373" s="71" t="s">
        <v>639</v>
      </c>
      <c r="G373" s="39" t="s">
        <v>13</v>
      </c>
      <c r="H373" s="72" t="s">
        <v>52</v>
      </c>
      <c r="I373" s="73">
        <v>150000000</v>
      </c>
      <c r="J373" s="54"/>
      <c r="K373" s="54"/>
      <c r="L373" s="74">
        <v>150000000</v>
      </c>
      <c r="M373" s="73">
        <v>150000000</v>
      </c>
      <c r="N373" s="54">
        <v>150000000</v>
      </c>
      <c r="O373" s="76" t="s">
        <v>4630</v>
      </c>
      <c r="P373" s="52" t="s">
        <v>4969</v>
      </c>
      <c r="Q373" s="78" t="s">
        <v>4970</v>
      </c>
      <c r="R373" s="75" t="s">
        <v>21</v>
      </c>
      <c r="S373" s="35"/>
      <c r="T373" s="55"/>
    </row>
    <row r="374" spans="2:20">
      <c r="B374" s="51">
        <v>2019</v>
      </c>
      <c r="C374" s="52">
        <v>3</v>
      </c>
      <c r="D374" s="52" t="s">
        <v>11</v>
      </c>
      <c r="E374" s="53" t="s">
        <v>715</v>
      </c>
      <c r="F374" s="71" t="s">
        <v>639</v>
      </c>
      <c r="G374" s="39" t="s">
        <v>13</v>
      </c>
      <c r="H374" s="72" t="s">
        <v>52</v>
      </c>
      <c r="I374" s="73">
        <v>150000000</v>
      </c>
      <c r="J374" s="54"/>
      <c r="K374" s="54"/>
      <c r="L374" s="74">
        <v>150000000</v>
      </c>
      <c r="M374" s="73">
        <v>150000000</v>
      </c>
      <c r="N374" s="54">
        <v>150000000</v>
      </c>
      <c r="O374" s="76" t="s">
        <v>4630</v>
      </c>
      <c r="P374" s="52" t="s">
        <v>4969</v>
      </c>
      <c r="Q374" s="78" t="s">
        <v>4970</v>
      </c>
      <c r="R374" s="75" t="s">
        <v>21</v>
      </c>
      <c r="S374" s="35"/>
      <c r="T374" s="55"/>
    </row>
    <row r="375" spans="2:20">
      <c r="B375" s="51">
        <v>2019</v>
      </c>
      <c r="C375" s="52">
        <v>3</v>
      </c>
      <c r="D375" s="52" t="s">
        <v>11</v>
      </c>
      <c r="E375" s="53" t="s">
        <v>1331</v>
      </c>
      <c r="F375" s="71" t="s">
        <v>51</v>
      </c>
      <c r="G375" s="39" t="s">
        <v>37</v>
      </c>
      <c r="H375" s="72" t="s">
        <v>53</v>
      </c>
      <c r="I375" s="73">
        <v>150000000</v>
      </c>
      <c r="J375" s="54"/>
      <c r="K375" s="54"/>
      <c r="L375" s="74">
        <v>150000000</v>
      </c>
      <c r="M375" s="73">
        <v>100000000</v>
      </c>
      <c r="N375" s="54">
        <v>70000000</v>
      </c>
      <c r="O375" s="76" t="s">
        <v>4703</v>
      </c>
      <c r="P375" s="52" t="s">
        <v>4704</v>
      </c>
      <c r="Q375" s="78" t="s">
        <v>4705</v>
      </c>
      <c r="R375" s="75" t="s">
        <v>21</v>
      </c>
      <c r="S375" s="35"/>
      <c r="T375" s="55"/>
    </row>
    <row r="376" spans="2:20">
      <c r="B376" s="51">
        <v>2019</v>
      </c>
      <c r="C376" s="52">
        <v>3</v>
      </c>
      <c r="D376" s="52" t="s">
        <v>11</v>
      </c>
      <c r="E376" s="53" t="s">
        <v>1332</v>
      </c>
      <c r="F376" s="71" t="s">
        <v>51</v>
      </c>
      <c r="G376" s="39" t="s">
        <v>38</v>
      </c>
      <c r="H376" s="72" t="s">
        <v>53</v>
      </c>
      <c r="I376" s="73">
        <v>150000000</v>
      </c>
      <c r="J376" s="54"/>
      <c r="K376" s="54"/>
      <c r="L376" s="74">
        <v>150000000</v>
      </c>
      <c r="M376" s="73">
        <v>100000000</v>
      </c>
      <c r="N376" s="54">
        <v>70000000</v>
      </c>
      <c r="O376" s="76" t="s">
        <v>4703</v>
      </c>
      <c r="P376" s="52" t="s">
        <v>4704</v>
      </c>
      <c r="Q376" s="78" t="s">
        <v>4705</v>
      </c>
      <c r="R376" s="75" t="s">
        <v>21</v>
      </c>
      <c r="S376" s="35"/>
      <c r="T376" s="55"/>
    </row>
    <row r="377" spans="2:20">
      <c r="B377" s="51">
        <v>2019</v>
      </c>
      <c r="C377" s="52">
        <v>3</v>
      </c>
      <c r="D377" s="52" t="s">
        <v>11</v>
      </c>
      <c r="E377" s="53" t="s">
        <v>1978</v>
      </c>
      <c r="F377" s="71" t="s">
        <v>1825</v>
      </c>
      <c r="G377" s="39" t="s">
        <v>68</v>
      </c>
      <c r="H377" s="72" t="s">
        <v>52</v>
      </c>
      <c r="I377" s="73">
        <v>120000000</v>
      </c>
      <c r="J377" s="54"/>
      <c r="K377" s="54"/>
      <c r="L377" s="74">
        <v>120000000</v>
      </c>
      <c r="M377" s="73">
        <v>120000000</v>
      </c>
      <c r="N377" s="54">
        <v>120000000</v>
      </c>
      <c r="O377" s="76" t="s">
        <v>4622</v>
      </c>
      <c r="P377" s="52" t="s">
        <v>4623</v>
      </c>
      <c r="Q377" s="78" t="s">
        <v>4624</v>
      </c>
      <c r="R377" s="75" t="s">
        <v>45</v>
      </c>
      <c r="S377" s="35"/>
      <c r="T377" s="55"/>
    </row>
    <row r="378" spans="2:20">
      <c r="B378" s="51">
        <v>2019</v>
      </c>
      <c r="C378" s="52">
        <v>3</v>
      </c>
      <c r="D378" s="52" t="s">
        <v>11</v>
      </c>
      <c r="E378" s="53" t="s">
        <v>112</v>
      </c>
      <c r="F378" s="71" t="s">
        <v>48</v>
      </c>
      <c r="G378" s="39" t="s">
        <v>68</v>
      </c>
      <c r="H378" s="72" t="s">
        <v>53</v>
      </c>
      <c r="I378" s="73">
        <v>52000000</v>
      </c>
      <c r="J378" s="54">
        <v>64500000</v>
      </c>
      <c r="K378" s="54"/>
      <c r="L378" s="74">
        <v>116500000</v>
      </c>
      <c r="M378" s="73">
        <v>52000000</v>
      </c>
      <c r="N378" s="54"/>
      <c r="O378" s="76" t="s">
        <v>5087</v>
      </c>
      <c r="P378" s="52" t="s">
        <v>5088</v>
      </c>
      <c r="Q378" s="78" t="s">
        <v>5089</v>
      </c>
      <c r="R378" s="75" t="s">
        <v>21</v>
      </c>
      <c r="S378" s="35"/>
      <c r="T378" s="55"/>
    </row>
    <row r="379" spans="2:20">
      <c r="B379" s="51">
        <v>2019</v>
      </c>
      <c r="C379" s="52">
        <v>3</v>
      </c>
      <c r="D379" s="52" t="s">
        <v>11</v>
      </c>
      <c r="E379" s="53" t="s">
        <v>2202</v>
      </c>
      <c r="F379" s="71" t="s">
        <v>49</v>
      </c>
      <c r="G379" s="39" t="s">
        <v>13</v>
      </c>
      <c r="H379" s="72" t="s">
        <v>53</v>
      </c>
      <c r="I379" s="73">
        <v>51000000</v>
      </c>
      <c r="J379" s="54">
        <v>63000000</v>
      </c>
      <c r="K379" s="54"/>
      <c r="L379" s="74">
        <v>114000000</v>
      </c>
      <c r="M379" s="73">
        <v>51000000</v>
      </c>
      <c r="N379" s="54">
        <v>85400000</v>
      </c>
      <c r="O379" s="76" t="s">
        <v>4959</v>
      </c>
      <c r="P379" s="52" t="s">
        <v>5085</v>
      </c>
      <c r="Q379" s="78" t="s">
        <v>5086</v>
      </c>
      <c r="R379" s="75" t="s">
        <v>21</v>
      </c>
      <c r="S379" s="35"/>
      <c r="T379" s="55"/>
    </row>
    <row r="380" spans="2:20">
      <c r="B380" s="51">
        <v>2019</v>
      </c>
      <c r="C380" s="52">
        <v>3</v>
      </c>
      <c r="D380" s="52" t="s">
        <v>11</v>
      </c>
      <c r="E380" s="53" t="s">
        <v>1259</v>
      </c>
      <c r="F380" s="71" t="s">
        <v>51</v>
      </c>
      <c r="G380" s="39" t="s">
        <v>13</v>
      </c>
      <c r="H380" s="72" t="s">
        <v>52</v>
      </c>
      <c r="I380" s="73">
        <v>110000000</v>
      </c>
      <c r="J380" s="54"/>
      <c r="K380" s="54"/>
      <c r="L380" s="74">
        <v>110000000</v>
      </c>
      <c r="M380" s="73">
        <v>110000000</v>
      </c>
      <c r="N380" s="54"/>
      <c r="O380" s="76" t="s">
        <v>4838</v>
      </c>
      <c r="P380" s="52" t="s">
        <v>5083</v>
      </c>
      <c r="Q380" s="78" t="s">
        <v>5084</v>
      </c>
      <c r="R380" s="75" t="s">
        <v>21</v>
      </c>
      <c r="S380" s="35"/>
      <c r="T380" s="55"/>
    </row>
    <row r="381" spans="2:20">
      <c r="B381" s="51">
        <v>2019</v>
      </c>
      <c r="C381" s="52">
        <v>3</v>
      </c>
      <c r="D381" s="52" t="s">
        <v>11</v>
      </c>
      <c r="E381" s="53" t="s">
        <v>322</v>
      </c>
      <c r="F381" s="71" t="s">
        <v>319</v>
      </c>
      <c r="G381" s="39" t="s">
        <v>38</v>
      </c>
      <c r="H381" s="72" t="s">
        <v>53</v>
      </c>
      <c r="I381" s="73">
        <v>34562000</v>
      </c>
      <c r="J381" s="54">
        <v>75329000</v>
      </c>
      <c r="K381" s="54"/>
      <c r="L381" s="74">
        <v>109891000</v>
      </c>
      <c r="M381" s="73">
        <v>100000000</v>
      </c>
      <c r="N381" s="54">
        <v>100000000</v>
      </c>
      <c r="O381" s="76" t="s">
        <v>4717</v>
      </c>
      <c r="P381" s="52" t="s">
        <v>5081</v>
      </c>
      <c r="Q381" s="78" t="s">
        <v>5082</v>
      </c>
      <c r="R381" s="75" t="s">
        <v>21</v>
      </c>
      <c r="S381" s="35"/>
      <c r="T381" s="55"/>
    </row>
    <row r="382" spans="2:20">
      <c r="B382" s="51">
        <v>2019</v>
      </c>
      <c r="C382" s="52">
        <v>3</v>
      </c>
      <c r="D382" s="52" t="s">
        <v>11</v>
      </c>
      <c r="E382" s="53" t="s">
        <v>2598</v>
      </c>
      <c r="F382" s="71" t="s">
        <v>1825</v>
      </c>
      <c r="G382" s="39" t="s">
        <v>37</v>
      </c>
      <c r="H382" s="72" t="s">
        <v>52</v>
      </c>
      <c r="I382" s="73">
        <v>51117000</v>
      </c>
      <c r="J382" s="54">
        <v>56089000</v>
      </c>
      <c r="K382" s="54"/>
      <c r="L382" s="74">
        <v>107206000</v>
      </c>
      <c r="M382" s="73">
        <v>107206000</v>
      </c>
      <c r="N382" s="54">
        <v>107206000</v>
      </c>
      <c r="O382" s="76" t="s">
        <v>5078</v>
      </c>
      <c r="P382" s="52" t="s">
        <v>5079</v>
      </c>
      <c r="Q382" s="78" t="s">
        <v>5080</v>
      </c>
      <c r="R382" s="75" t="s">
        <v>21</v>
      </c>
      <c r="S382" s="35"/>
      <c r="T382" s="55"/>
    </row>
    <row r="383" spans="2:20">
      <c r="B383" s="51">
        <v>2019</v>
      </c>
      <c r="C383" s="52">
        <v>3</v>
      </c>
      <c r="D383" s="52" t="s">
        <v>12</v>
      </c>
      <c r="E383" s="53" t="s">
        <v>677</v>
      </c>
      <c r="F383" s="71" t="s">
        <v>639</v>
      </c>
      <c r="G383" s="39" t="s">
        <v>38</v>
      </c>
      <c r="H383" s="72" t="s">
        <v>52</v>
      </c>
      <c r="I383" s="73">
        <v>100000000</v>
      </c>
      <c r="J383" s="54"/>
      <c r="K383" s="54"/>
      <c r="L383" s="74">
        <v>100000000</v>
      </c>
      <c r="M383" s="73"/>
      <c r="N383" s="54">
        <v>100000000</v>
      </c>
      <c r="O383" s="76" t="s">
        <v>4655</v>
      </c>
      <c r="P383" s="52" t="s">
        <v>4656</v>
      </c>
      <c r="Q383" s="78" t="s">
        <v>4657</v>
      </c>
      <c r="R383" s="75" t="s">
        <v>21</v>
      </c>
      <c r="S383" s="35"/>
      <c r="T383" s="55"/>
    </row>
    <row r="384" spans="2:20">
      <c r="B384" s="51">
        <v>2019</v>
      </c>
      <c r="C384" s="52">
        <v>3</v>
      </c>
      <c r="D384" s="52" t="s">
        <v>11</v>
      </c>
      <c r="E384" s="53" t="s">
        <v>2248</v>
      </c>
      <c r="F384" s="71" t="s">
        <v>49</v>
      </c>
      <c r="G384" s="39" t="s">
        <v>13</v>
      </c>
      <c r="H384" s="72" t="s">
        <v>52</v>
      </c>
      <c r="I384" s="73">
        <v>85000000</v>
      </c>
      <c r="J384" s="54"/>
      <c r="K384" s="54">
        <v>15000000</v>
      </c>
      <c r="L384" s="74">
        <v>100000000</v>
      </c>
      <c r="M384" s="73">
        <v>85000000</v>
      </c>
      <c r="N384" s="54"/>
      <c r="O384" s="76" t="s">
        <v>4772</v>
      </c>
      <c r="P384" s="52" t="s">
        <v>4773</v>
      </c>
      <c r="Q384" s="78" t="s">
        <v>4774</v>
      </c>
      <c r="R384" s="75" t="s">
        <v>21</v>
      </c>
      <c r="S384" s="35"/>
      <c r="T384" s="55"/>
    </row>
    <row r="385" spans="2:20">
      <c r="B385" s="51">
        <v>2019</v>
      </c>
      <c r="C385" s="52">
        <v>3</v>
      </c>
      <c r="D385" s="52" t="s">
        <v>12</v>
      </c>
      <c r="E385" s="53" t="s">
        <v>684</v>
      </c>
      <c r="F385" s="71" t="s">
        <v>639</v>
      </c>
      <c r="G385" s="39" t="s">
        <v>37</v>
      </c>
      <c r="H385" s="72" t="s">
        <v>52</v>
      </c>
      <c r="I385" s="73">
        <v>83000000</v>
      </c>
      <c r="J385" s="54"/>
      <c r="K385" s="54"/>
      <c r="L385" s="74">
        <v>83000000</v>
      </c>
      <c r="M385" s="73">
        <v>83000000</v>
      </c>
      <c r="N385" s="54">
        <v>83000000</v>
      </c>
      <c r="O385" s="76" t="s">
        <v>4655</v>
      </c>
      <c r="P385" s="52" t="s">
        <v>4656</v>
      </c>
      <c r="Q385" s="78" t="s">
        <v>4657</v>
      </c>
      <c r="R385" s="75" t="s">
        <v>21</v>
      </c>
      <c r="S385" s="35"/>
      <c r="T385" s="55"/>
    </row>
    <row r="386" spans="2:20">
      <c r="B386" s="51">
        <v>2019</v>
      </c>
      <c r="C386" s="52">
        <v>3</v>
      </c>
      <c r="D386" s="52" t="s">
        <v>11</v>
      </c>
      <c r="E386" s="53" t="s">
        <v>372</v>
      </c>
      <c r="F386" s="71" t="s">
        <v>47</v>
      </c>
      <c r="G386" s="39" t="s">
        <v>68</v>
      </c>
      <c r="H386" s="72" t="s">
        <v>53</v>
      </c>
      <c r="I386" s="73">
        <v>80000000</v>
      </c>
      <c r="J386" s="54"/>
      <c r="K386" s="54"/>
      <c r="L386" s="74">
        <v>80000000</v>
      </c>
      <c r="M386" s="73">
        <v>80000000</v>
      </c>
      <c r="N386" s="54"/>
      <c r="O386" s="76" t="s">
        <v>4694</v>
      </c>
      <c r="P386" s="52" t="s">
        <v>4695</v>
      </c>
      <c r="Q386" s="78" t="s">
        <v>4696</v>
      </c>
      <c r="R386" s="75" t="s">
        <v>21</v>
      </c>
      <c r="S386" s="35"/>
      <c r="T386" s="55"/>
    </row>
    <row r="387" spans="2:20">
      <c r="B387" s="51">
        <v>2019</v>
      </c>
      <c r="C387" s="52">
        <v>3</v>
      </c>
      <c r="D387" s="52" t="s">
        <v>11</v>
      </c>
      <c r="E387" s="53" t="s">
        <v>690</v>
      </c>
      <c r="F387" s="71" t="s">
        <v>639</v>
      </c>
      <c r="G387" s="39" t="s">
        <v>13</v>
      </c>
      <c r="H387" s="72" t="s">
        <v>52</v>
      </c>
      <c r="I387" s="73">
        <v>40000000</v>
      </c>
      <c r="J387" s="54">
        <v>40000000</v>
      </c>
      <c r="K387" s="54"/>
      <c r="L387" s="74">
        <v>80000000</v>
      </c>
      <c r="M387" s="73">
        <v>120000000</v>
      </c>
      <c r="N387" s="54">
        <v>80000000</v>
      </c>
      <c r="O387" s="76" t="s">
        <v>4630</v>
      </c>
      <c r="P387" s="52" t="s">
        <v>4631</v>
      </c>
      <c r="Q387" s="78" t="s">
        <v>4632</v>
      </c>
      <c r="R387" s="75" t="s">
        <v>21</v>
      </c>
      <c r="S387" s="35"/>
      <c r="T387" s="55"/>
    </row>
    <row r="388" spans="2:20">
      <c r="B388" s="51">
        <v>2019</v>
      </c>
      <c r="C388" s="52">
        <v>3</v>
      </c>
      <c r="D388" s="52" t="s">
        <v>11</v>
      </c>
      <c r="E388" s="53" t="s">
        <v>1213</v>
      </c>
      <c r="F388" s="71" t="s">
        <v>51</v>
      </c>
      <c r="G388" s="39" t="s">
        <v>38</v>
      </c>
      <c r="H388" s="72" t="s">
        <v>53</v>
      </c>
      <c r="I388" s="73">
        <v>80000000</v>
      </c>
      <c r="J388" s="54"/>
      <c r="K388" s="54"/>
      <c r="L388" s="74">
        <v>80000000</v>
      </c>
      <c r="M388" s="73">
        <v>30000000</v>
      </c>
      <c r="N388" s="54">
        <v>30000000</v>
      </c>
      <c r="O388" s="76" t="s">
        <v>4740</v>
      </c>
      <c r="P388" s="52" t="s">
        <v>4806</v>
      </c>
      <c r="Q388" s="78" t="s">
        <v>4807</v>
      </c>
      <c r="R388" s="75" t="s">
        <v>21</v>
      </c>
      <c r="S388" s="35"/>
      <c r="T388" s="55"/>
    </row>
    <row r="389" spans="2:20">
      <c r="B389" s="51">
        <v>2019</v>
      </c>
      <c r="C389" s="52">
        <v>3</v>
      </c>
      <c r="D389" s="52" t="s">
        <v>11</v>
      </c>
      <c r="E389" s="53" t="s">
        <v>1977</v>
      </c>
      <c r="F389" s="71" t="s">
        <v>1825</v>
      </c>
      <c r="G389" s="39" t="s">
        <v>38</v>
      </c>
      <c r="H389" s="72" t="s">
        <v>52</v>
      </c>
      <c r="I389" s="73">
        <v>73000000</v>
      </c>
      <c r="J389" s="54"/>
      <c r="K389" s="54"/>
      <c r="L389" s="74">
        <v>73000000</v>
      </c>
      <c r="M389" s="73">
        <v>73000000</v>
      </c>
      <c r="N389" s="54">
        <v>73000000</v>
      </c>
      <c r="O389" s="76" t="s">
        <v>4622</v>
      </c>
      <c r="P389" s="52" t="s">
        <v>4833</v>
      </c>
      <c r="Q389" s="78" t="s">
        <v>4834</v>
      </c>
      <c r="R389" s="75" t="s">
        <v>45</v>
      </c>
      <c r="S389" s="35"/>
      <c r="T389" s="55"/>
    </row>
    <row r="390" spans="2:20">
      <c r="B390" s="51">
        <v>2019</v>
      </c>
      <c r="C390" s="52">
        <v>3</v>
      </c>
      <c r="D390" s="52" t="s">
        <v>11</v>
      </c>
      <c r="E390" s="53" t="s">
        <v>2249</v>
      </c>
      <c r="F390" s="71" t="s">
        <v>49</v>
      </c>
      <c r="G390" s="39" t="s">
        <v>13</v>
      </c>
      <c r="H390" s="72" t="s">
        <v>52</v>
      </c>
      <c r="I390" s="73">
        <v>30000000</v>
      </c>
      <c r="J390" s="54">
        <v>30000000</v>
      </c>
      <c r="K390" s="54">
        <v>10000000</v>
      </c>
      <c r="L390" s="74">
        <v>70000000</v>
      </c>
      <c r="M390" s="73">
        <v>30000000</v>
      </c>
      <c r="N390" s="54"/>
      <c r="O390" s="76" t="s">
        <v>4772</v>
      </c>
      <c r="P390" s="52" t="s">
        <v>4773</v>
      </c>
      <c r="Q390" s="78" t="s">
        <v>4774</v>
      </c>
      <c r="R390" s="75" t="s">
        <v>21</v>
      </c>
      <c r="S390" s="35"/>
      <c r="T390" s="55"/>
    </row>
    <row r="391" spans="2:20">
      <c r="B391" s="51">
        <v>2019</v>
      </c>
      <c r="C391" s="52">
        <v>3</v>
      </c>
      <c r="D391" s="52" t="s">
        <v>12</v>
      </c>
      <c r="E391" s="53" t="s">
        <v>681</v>
      </c>
      <c r="F391" s="71" t="s">
        <v>639</v>
      </c>
      <c r="G391" s="39" t="s">
        <v>38</v>
      </c>
      <c r="H391" s="72" t="s">
        <v>52</v>
      </c>
      <c r="I391" s="73">
        <v>69000000</v>
      </c>
      <c r="J391" s="54"/>
      <c r="K391" s="54"/>
      <c r="L391" s="74">
        <v>69000000</v>
      </c>
      <c r="M391" s="73"/>
      <c r="N391" s="54">
        <v>69000000</v>
      </c>
      <c r="O391" s="76" t="s">
        <v>4655</v>
      </c>
      <c r="P391" s="52" t="s">
        <v>4656</v>
      </c>
      <c r="Q391" s="78" t="s">
        <v>4657</v>
      </c>
      <c r="R391" s="75" t="s">
        <v>21</v>
      </c>
      <c r="S391" s="35"/>
      <c r="T391" s="55"/>
    </row>
    <row r="392" spans="2:20">
      <c r="B392" s="51">
        <v>2019</v>
      </c>
      <c r="C392" s="52">
        <v>3</v>
      </c>
      <c r="D392" s="52" t="s">
        <v>11</v>
      </c>
      <c r="E392" s="53" t="s">
        <v>693</v>
      </c>
      <c r="F392" s="71" t="s">
        <v>639</v>
      </c>
      <c r="G392" s="39" t="s">
        <v>13</v>
      </c>
      <c r="H392" s="72" t="s">
        <v>52</v>
      </c>
      <c r="I392" s="73">
        <v>30000000</v>
      </c>
      <c r="J392" s="54">
        <v>30000000</v>
      </c>
      <c r="K392" s="54"/>
      <c r="L392" s="74">
        <v>60000000</v>
      </c>
      <c r="M392" s="73">
        <v>90000000</v>
      </c>
      <c r="N392" s="54">
        <v>60000000</v>
      </c>
      <c r="O392" s="76" t="s">
        <v>4630</v>
      </c>
      <c r="P392" s="52" t="s">
        <v>4804</v>
      </c>
      <c r="Q392" s="78" t="s">
        <v>4805</v>
      </c>
      <c r="R392" s="75" t="s">
        <v>21</v>
      </c>
      <c r="S392" s="35"/>
      <c r="T392" s="55"/>
    </row>
    <row r="393" spans="2:20">
      <c r="B393" s="51">
        <v>2019</v>
      </c>
      <c r="C393" s="52">
        <v>3</v>
      </c>
      <c r="D393" s="52" t="s">
        <v>11</v>
      </c>
      <c r="E393" s="53" t="s">
        <v>1278</v>
      </c>
      <c r="F393" s="71" t="s">
        <v>51</v>
      </c>
      <c r="G393" s="39" t="s">
        <v>13</v>
      </c>
      <c r="H393" s="72" t="s">
        <v>52</v>
      </c>
      <c r="I393" s="73">
        <v>45000000</v>
      </c>
      <c r="J393" s="54">
        <v>15000000</v>
      </c>
      <c r="K393" s="54"/>
      <c r="L393" s="74">
        <v>60000000</v>
      </c>
      <c r="M393" s="73">
        <v>60000000</v>
      </c>
      <c r="N393" s="54">
        <v>60000000</v>
      </c>
      <c r="O393" s="76" t="s">
        <v>4661</v>
      </c>
      <c r="P393" s="52" t="s">
        <v>4823</v>
      </c>
      <c r="Q393" s="78" t="s">
        <v>4824</v>
      </c>
      <c r="R393" s="75" t="s">
        <v>21</v>
      </c>
      <c r="S393" s="35"/>
      <c r="T393" s="55"/>
    </row>
    <row r="394" spans="2:20">
      <c r="B394" s="51">
        <v>2019</v>
      </c>
      <c r="C394" s="52">
        <v>3</v>
      </c>
      <c r="D394" s="52" t="s">
        <v>11</v>
      </c>
      <c r="E394" s="53" t="s">
        <v>2251</v>
      </c>
      <c r="F394" s="71" t="s">
        <v>49</v>
      </c>
      <c r="G394" s="39" t="s">
        <v>13</v>
      </c>
      <c r="H394" s="72" t="s">
        <v>52</v>
      </c>
      <c r="I394" s="73">
        <v>25000000</v>
      </c>
      <c r="J394" s="54">
        <v>30000000</v>
      </c>
      <c r="K394" s="54"/>
      <c r="L394" s="74">
        <v>55000000</v>
      </c>
      <c r="M394" s="73">
        <v>30000000</v>
      </c>
      <c r="N394" s="54"/>
      <c r="O394" s="76" t="s">
        <v>4772</v>
      </c>
      <c r="P394" s="52" t="s">
        <v>4773</v>
      </c>
      <c r="Q394" s="78" t="s">
        <v>4774</v>
      </c>
      <c r="R394" s="75" t="s">
        <v>21</v>
      </c>
      <c r="S394" s="35"/>
      <c r="T394" s="55"/>
    </row>
    <row r="395" spans="2:20">
      <c r="B395" s="51">
        <v>2019</v>
      </c>
      <c r="C395" s="52">
        <v>3</v>
      </c>
      <c r="D395" s="52" t="s">
        <v>11</v>
      </c>
      <c r="E395" s="53" t="s">
        <v>2252</v>
      </c>
      <c r="F395" s="71" t="s">
        <v>49</v>
      </c>
      <c r="G395" s="39" t="s">
        <v>13</v>
      </c>
      <c r="H395" s="72" t="s">
        <v>52</v>
      </c>
      <c r="I395" s="73">
        <v>25000000</v>
      </c>
      <c r="J395" s="54">
        <v>30000000</v>
      </c>
      <c r="K395" s="54"/>
      <c r="L395" s="74">
        <v>55000000</v>
      </c>
      <c r="M395" s="73">
        <v>30000000</v>
      </c>
      <c r="N395" s="54"/>
      <c r="O395" s="76" t="s">
        <v>4772</v>
      </c>
      <c r="P395" s="52" t="s">
        <v>4773</v>
      </c>
      <c r="Q395" s="78" t="s">
        <v>4774</v>
      </c>
      <c r="R395" s="75" t="s">
        <v>21</v>
      </c>
      <c r="S395" s="35"/>
      <c r="T395" s="55"/>
    </row>
    <row r="396" spans="2:20">
      <c r="B396" s="51">
        <v>2019</v>
      </c>
      <c r="C396" s="52">
        <v>3</v>
      </c>
      <c r="D396" s="52" t="s">
        <v>11</v>
      </c>
      <c r="E396" s="53" t="s">
        <v>97</v>
      </c>
      <c r="F396" s="71" t="s">
        <v>48</v>
      </c>
      <c r="G396" s="39" t="s">
        <v>37</v>
      </c>
      <c r="H396" s="72" t="s">
        <v>55</v>
      </c>
      <c r="I396" s="73">
        <v>26000000</v>
      </c>
      <c r="J396" s="54">
        <v>28000000</v>
      </c>
      <c r="K396" s="54"/>
      <c r="L396" s="74">
        <v>54000000</v>
      </c>
      <c r="M396" s="73">
        <v>26000000</v>
      </c>
      <c r="N396" s="54"/>
      <c r="O396" s="76" t="s">
        <v>4817</v>
      </c>
      <c r="P396" s="52" t="s">
        <v>4818</v>
      </c>
      <c r="Q396" s="78" t="s">
        <v>4819</v>
      </c>
      <c r="R396" s="75" t="s">
        <v>21</v>
      </c>
      <c r="S396" s="35"/>
      <c r="T396" s="55" t="s">
        <v>3509</v>
      </c>
    </row>
    <row r="397" spans="2:20">
      <c r="B397" s="51">
        <v>2019</v>
      </c>
      <c r="C397" s="52">
        <v>3</v>
      </c>
      <c r="D397" s="52" t="s">
        <v>11</v>
      </c>
      <c r="E397" s="53" t="s">
        <v>792</v>
      </c>
      <c r="F397" s="71" t="s">
        <v>639</v>
      </c>
      <c r="G397" s="39" t="s">
        <v>13</v>
      </c>
      <c r="H397" s="72" t="s">
        <v>53</v>
      </c>
      <c r="I397" s="73">
        <v>44000000</v>
      </c>
      <c r="J397" s="54">
        <v>10000000</v>
      </c>
      <c r="K397" s="54"/>
      <c r="L397" s="74">
        <v>54000000</v>
      </c>
      <c r="M397" s="73">
        <v>44000000</v>
      </c>
      <c r="N397" s="54"/>
      <c r="O397" s="76" t="s">
        <v>4672</v>
      </c>
      <c r="P397" s="52" t="s">
        <v>4673</v>
      </c>
      <c r="Q397" s="78" t="s">
        <v>4730</v>
      </c>
      <c r="R397" s="75" t="s">
        <v>21</v>
      </c>
      <c r="S397" s="35"/>
      <c r="T397" s="55"/>
    </row>
    <row r="398" spans="2:20">
      <c r="B398" s="51">
        <v>2019</v>
      </c>
      <c r="C398" s="52">
        <v>3</v>
      </c>
      <c r="D398" s="52" t="s">
        <v>11</v>
      </c>
      <c r="E398" s="53" t="s">
        <v>1335</v>
      </c>
      <c r="F398" s="71" t="s">
        <v>51</v>
      </c>
      <c r="G398" s="39" t="s">
        <v>37</v>
      </c>
      <c r="H398" s="72" t="s">
        <v>53</v>
      </c>
      <c r="I398" s="73">
        <v>52712000</v>
      </c>
      <c r="J398" s="54"/>
      <c r="K398" s="54"/>
      <c r="L398" s="74">
        <v>52712000</v>
      </c>
      <c r="M398" s="73">
        <v>52712000</v>
      </c>
      <c r="N398" s="54">
        <v>52712000</v>
      </c>
      <c r="O398" s="76" t="s">
        <v>4814</v>
      </c>
      <c r="P398" s="52" t="s">
        <v>4815</v>
      </c>
      <c r="Q398" s="78" t="s">
        <v>4816</v>
      </c>
      <c r="R398" s="75" t="s">
        <v>21</v>
      </c>
      <c r="S398" s="35"/>
      <c r="T398" s="55"/>
    </row>
    <row r="399" spans="2:20">
      <c r="B399" s="51">
        <v>2019</v>
      </c>
      <c r="C399" s="52">
        <v>3</v>
      </c>
      <c r="D399" s="52" t="s">
        <v>11</v>
      </c>
      <c r="E399" s="53" t="s">
        <v>310</v>
      </c>
      <c r="F399" s="71" t="s">
        <v>47</v>
      </c>
      <c r="G399" s="39" t="s">
        <v>13</v>
      </c>
      <c r="H399" s="72" t="s">
        <v>55</v>
      </c>
      <c r="I399" s="73">
        <v>20000000</v>
      </c>
      <c r="J399" s="54">
        <v>30000000</v>
      </c>
      <c r="K399" s="54"/>
      <c r="L399" s="74">
        <v>50000000</v>
      </c>
      <c r="M399" s="73">
        <v>20000000</v>
      </c>
      <c r="N399" s="54"/>
      <c r="O399" s="76" t="s">
        <v>4689</v>
      </c>
      <c r="P399" s="52" t="s">
        <v>4690</v>
      </c>
      <c r="Q399" s="78" t="s">
        <v>4691</v>
      </c>
      <c r="R399" s="75" t="s">
        <v>21</v>
      </c>
      <c r="S399" s="35"/>
      <c r="T399" s="55" t="s">
        <v>3511</v>
      </c>
    </row>
    <row r="400" spans="2:20">
      <c r="B400" s="51">
        <v>2019</v>
      </c>
      <c r="C400" s="52">
        <v>3</v>
      </c>
      <c r="D400" s="52" t="s">
        <v>12</v>
      </c>
      <c r="E400" s="53" t="s">
        <v>678</v>
      </c>
      <c r="F400" s="71" t="s">
        <v>639</v>
      </c>
      <c r="G400" s="39" t="s">
        <v>39</v>
      </c>
      <c r="H400" s="72" t="s">
        <v>52</v>
      </c>
      <c r="I400" s="73">
        <v>50000000</v>
      </c>
      <c r="J400" s="54"/>
      <c r="K400" s="54"/>
      <c r="L400" s="74">
        <v>50000000</v>
      </c>
      <c r="M400" s="73"/>
      <c r="N400" s="54">
        <v>50000000</v>
      </c>
      <c r="O400" s="76" t="s">
        <v>4655</v>
      </c>
      <c r="P400" s="52" t="s">
        <v>4656</v>
      </c>
      <c r="Q400" s="78" t="s">
        <v>4657</v>
      </c>
      <c r="R400" s="75" t="s">
        <v>21</v>
      </c>
      <c r="S400" s="35"/>
      <c r="T400" s="55"/>
    </row>
    <row r="401" spans="2:20">
      <c r="B401" s="51">
        <v>2019</v>
      </c>
      <c r="C401" s="52">
        <v>3</v>
      </c>
      <c r="D401" s="52" t="s">
        <v>11</v>
      </c>
      <c r="E401" s="53" t="s">
        <v>703</v>
      </c>
      <c r="F401" s="71" t="s">
        <v>639</v>
      </c>
      <c r="G401" s="39" t="s">
        <v>13</v>
      </c>
      <c r="H401" s="72" t="s">
        <v>52</v>
      </c>
      <c r="I401" s="73">
        <v>20000000</v>
      </c>
      <c r="J401" s="54">
        <v>10000000</v>
      </c>
      <c r="K401" s="54">
        <v>20000000</v>
      </c>
      <c r="L401" s="74">
        <v>50000000</v>
      </c>
      <c r="M401" s="73">
        <v>80000000</v>
      </c>
      <c r="N401" s="54">
        <v>50000000</v>
      </c>
      <c r="O401" s="76" t="s">
        <v>4630</v>
      </c>
      <c r="P401" s="52" t="s">
        <v>4804</v>
      </c>
      <c r="Q401" s="78" t="s">
        <v>4805</v>
      </c>
      <c r="R401" s="75" t="s">
        <v>21</v>
      </c>
      <c r="S401" s="35"/>
      <c r="T401" s="55"/>
    </row>
    <row r="402" spans="2:20">
      <c r="B402" s="51">
        <v>2019</v>
      </c>
      <c r="C402" s="52">
        <v>3</v>
      </c>
      <c r="D402" s="52" t="s">
        <v>11</v>
      </c>
      <c r="E402" s="53" t="s">
        <v>1212</v>
      </c>
      <c r="F402" s="71" t="s">
        <v>51</v>
      </c>
      <c r="G402" s="39" t="s">
        <v>39</v>
      </c>
      <c r="H402" s="72" t="s">
        <v>53</v>
      </c>
      <c r="I402" s="73">
        <v>50000000</v>
      </c>
      <c r="J402" s="54"/>
      <c r="K402" s="54"/>
      <c r="L402" s="74">
        <v>50000000</v>
      </c>
      <c r="M402" s="73">
        <v>20000000</v>
      </c>
      <c r="N402" s="54">
        <v>20000000</v>
      </c>
      <c r="O402" s="76" t="s">
        <v>4740</v>
      </c>
      <c r="P402" s="52" t="s">
        <v>4806</v>
      </c>
      <c r="Q402" s="78" t="s">
        <v>4807</v>
      </c>
      <c r="R402" s="75" t="s">
        <v>21</v>
      </c>
      <c r="S402" s="35"/>
      <c r="T402" s="55"/>
    </row>
    <row r="403" spans="2:20">
      <c r="B403" s="51">
        <v>2019</v>
      </c>
      <c r="C403" s="52">
        <v>3</v>
      </c>
      <c r="D403" s="52" t="s">
        <v>11</v>
      </c>
      <c r="E403" s="53" t="s">
        <v>2246</v>
      </c>
      <c r="F403" s="71" t="s">
        <v>49</v>
      </c>
      <c r="G403" s="39" t="s">
        <v>13</v>
      </c>
      <c r="H403" s="72" t="s">
        <v>52</v>
      </c>
      <c r="I403" s="73">
        <v>40000000</v>
      </c>
      <c r="J403" s="54"/>
      <c r="K403" s="54">
        <v>10000000</v>
      </c>
      <c r="L403" s="74">
        <v>50000000</v>
      </c>
      <c r="M403" s="73">
        <v>40000000</v>
      </c>
      <c r="N403" s="54"/>
      <c r="O403" s="76" t="s">
        <v>4772</v>
      </c>
      <c r="P403" s="52" t="s">
        <v>4773</v>
      </c>
      <c r="Q403" s="78" t="s">
        <v>4774</v>
      </c>
      <c r="R403" s="75" t="s">
        <v>21</v>
      </c>
      <c r="S403" s="35"/>
      <c r="T403" s="55"/>
    </row>
    <row r="404" spans="2:20">
      <c r="B404" s="51">
        <v>2019</v>
      </c>
      <c r="C404" s="52">
        <v>3</v>
      </c>
      <c r="D404" s="52" t="s">
        <v>11</v>
      </c>
      <c r="E404" s="53" t="s">
        <v>2247</v>
      </c>
      <c r="F404" s="71" t="s">
        <v>49</v>
      </c>
      <c r="G404" s="39" t="s">
        <v>13</v>
      </c>
      <c r="H404" s="72" t="s">
        <v>52</v>
      </c>
      <c r="I404" s="73">
        <v>40000000</v>
      </c>
      <c r="J404" s="54"/>
      <c r="K404" s="54">
        <v>10000000</v>
      </c>
      <c r="L404" s="74">
        <v>50000000</v>
      </c>
      <c r="M404" s="73">
        <v>40000000</v>
      </c>
      <c r="N404" s="54"/>
      <c r="O404" s="76" t="s">
        <v>4772</v>
      </c>
      <c r="P404" s="52" t="s">
        <v>4773</v>
      </c>
      <c r="Q404" s="78" t="s">
        <v>4774</v>
      </c>
      <c r="R404" s="75" t="s">
        <v>21</v>
      </c>
      <c r="S404" s="35"/>
      <c r="T404" s="55"/>
    </row>
    <row r="405" spans="2:20">
      <c r="B405" s="51">
        <v>2019</v>
      </c>
      <c r="C405" s="52">
        <v>3</v>
      </c>
      <c r="D405" s="52" t="s">
        <v>11</v>
      </c>
      <c r="E405" s="53" t="s">
        <v>373</v>
      </c>
      <c r="F405" s="71" t="s">
        <v>47</v>
      </c>
      <c r="G405" s="39" t="s">
        <v>68</v>
      </c>
      <c r="H405" s="72" t="s">
        <v>55</v>
      </c>
      <c r="I405" s="73">
        <v>20000000</v>
      </c>
      <c r="J405" s="54">
        <v>20000000</v>
      </c>
      <c r="K405" s="54"/>
      <c r="L405" s="74">
        <v>40000000</v>
      </c>
      <c r="M405" s="73">
        <v>20000000</v>
      </c>
      <c r="N405" s="54"/>
      <c r="O405" s="76" t="s">
        <v>4694</v>
      </c>
      <c r="P405" s="52" t="s">
        <v>4695</v>
      </c>
      <c r="Q405" s="78" t="s">
        <v>4696</v>
      </c>
      <c r="R405" s="75" t="s">
        <v>21</v>
      </c>
      <c r="S405" s="35"/>
      <c r="T405" s="55" t="s">
        <v>3511</v>
      </c>
    </row>
    <row r="406" spans="2:20">
      <c r="B406" s="51">
        <v>2019</v>
      </c>
      <c r="C406" s="52">
        <v>3</v>
      </c>
      <c r="D406" s="52" t="s">
        <v>11</v>
      </c>
      <c r="E406" s="53" t="s">
        <v>3035</v>
      </c>
      <c r="F406" s="71" t="s">
        <v>2939</v>
      </c>
      <c r="G406" s="39" t="s">
        <v>13</v>
      </c>
      <c r="H406" s="72" t="s">
        <v>52</v>
      </c>
      <c r="I406" s="73">
        <v>40000000</v>
      </c>
      <c r="J406" s="54" t="s">
        <v>3520</v>
      </c>
      <c r="K406" s="54" t="s">
        <v>3515</v>
      </c>
      <c r="L406" s="74">
        <v>40000000</v>
      </c>
      <c r="M406" s="73">
        <v>40000000</v>
      </c>
      <c r="N406" s="54"/>
      <c r="O406" s="76" t="s">
        <v>4633</v>
      </c>
      <c r="P406" s="52" t="s">
        <v>4670</v>
      </c>
      <c r="Q406" s="78" t="s">
        <v>4671</v>
      </c>
      <c r="R406" s="75" t="s">
        <v>21</v>
      </c>
      <c r="S406" s="35"/>
      <c r="T406" s="55"/>
    </row>
    <row r="407" spans="2:20">
      <c r="B407" s="51">
        <v>2019</v>
      </c>
      <c r="C407" s="52">
        <v>3</v>
      </c>
      <c r="D407" s="52" t="s">
        <v>11</v>
      </c>
      <c r="E407" s="53" t="s">
        <v>3037</v>
      </c>
      <c r="F407" s="71" t="s">
        <v>2939</v>
      </c>
      <c r="G407" s="39" t="s">
        <v>13</v>
      </c>
      <c r="H407" s="72" t="s">
        <v>52</v>
      </c>
      <c r="I407" s="73">
        <v>21320000</v>
      </c>
      <c r="J407" s="54">
        <v>14200000</v>
      </c>
      <c r="K407" s="54" t="s">
        <v>3515</v>
      </c>
      <c r="L407" s="74">
        <v>35520000</v>
      </c>
      <c r="M407" s="73">
        <v>21320000</v>
      </c>
      <c r="N407" s="54"/>
      <c r="O407" s="76" t="s">
        <v>4633</v>
      </c>
      <c r="P407" s="52" t="s">
        <v>4684</v>
      </c>
      <c r="Q407" s="78" t="s">
        <v>4685</v>
      </c>
      <c r="R407" s="75" t="s">
        <v>21</v>
      </c>
      <c r="S407" s="35"/>
      <c r="T407" s="55"/>
    </row>
    <row r="408" spans="2:20">
      <c r="B408" s="51">
        <v>2019</v>
      </c>
      <c r="C408" s="52">
        <v>3</v>
      </c>
      <c r="D408" s="52" t="s">
        <v>11</v>
      </c>
      <c r="E408" s="53" t="s">
        <v>2606</v>
      </c>
      <c r="F408" s="71" t="s">
        <v>1825</v>
      </c>
      <c r="G408" s="39" t="s">
        <v>38</v>
      </c>
      <c r="H408" s="72" t="s">
        <v>53</v>
      </c>
      <c r="I408" s="73">
        <v>32628000</v>
      </c>
      <c r="J408" s="54">
        <v>2789000</v>
      </c>
      <c r="K408" s="54" t="s">
        <v>3514</v>
      </c>
      <c r="L408" s="74">
        <v>35417000</v>
      </c>
      <c r="M408" s="73">
        <v>35417000</v>
      </c>
      <c r="N408" s="54">
        <v>35417000</v>
      </c>
      <c r="O408" s="76" t="s">
        <v>4722</v>
      </c>
      <c r="P408" s="52" t="s">
        <v>4775</v>
      </c>
      <c r="Q408" s="78" t="s">
        <v>4776</v>
      </c>
      <c r="R408" s="75" t="s">
        <v>21</v>
      </c>
      <c r="S408" s="35"/>
      <c r="T408" s="55"/>
    </row>
    <row r="409" spans="2:20">
      <c r="B409" s="51">
        <v>2019</v>
      </c>
      <c r="C409" s="52">
        <v>3</v>
      </c>
      <c r="D409" s="52" t="s">
        <v>11</v>
      </c>
      <c r="E409" s="53" t="s">
        <v>2250</v>
      </c>
      <c r="F409" s="71" t="s">
        <v>49</v>
      </c>
      <c r="G409" s="39" t="s">
        <v>13</v>
      </c>
      <c r="H409" s="72" t="s">
        <v>52</v>
      </c>
      <c r="I409" s="73">
        <v>20000000</v>
      </c>
      <c r="J409" s="54">
        <v>15000000</v>
      </c>
      <c r="K409" s="54"/>
      <c r="L409" s="74">
        <v>35000000</v>
      </c>
      <c r="M409" s="73">
        <v>30000000</v>
      </c>
      <c r="N409" s="54"/>
      <c r="O409" s="76" t="s">
        <v>4772</v>
      </c>
      <c r="P409" s="52" t="s">
        <v>4773</v>
      </c>
      <c r="Q409" s="78" t="s">
        <v>4774</v>
      </c>
      <c r="R409" s="75" t="s">
        <v>21</v>
      </c>
      <c r="S409" s="35"/>
      <c r="T409" s="55"/>
    </row>
    <row r="410" spans="2:20">
      <c r="B410" s="51">
        <v>2019</v>
      </c>
      <c r="C410" s="52">
        <v>3</v>
      </c>
      <c r="D410" s="52" t="s">
        <v>11</v>
      </c>
      <c r="E410" s="53" t="s">
        <v>3040</v>
      </c>
      <c r="F410" s="71" t="s">
        <v>2939</v>
      </c>
      <c r="G410" s="39" t="s">
        <v>13</v>
      </c>
      <c r="H410" s="72" t="s">
        <v>52</v>
      </c>
      <c r="I410" s="73">
        <v>20000000</v>
      </c>
      <c r="J410" s="54">
        <v>14000000</v>
      </c>
      <c r="K410" s="54" t="s">
        <v>3515</v>
      </c>
      <c r="L410" s="74">
        <v>34000000</v>
      </c>
      <c r="M410" s="73">
        <v>20000000</v>
      </c>
      <c r="N410" s="54"/>
      <c r="O410" s="76" t="s">
        <v>4633</v>
      </c>
      <c r="P410" s="52" t="s">
        <v>4684</v>
      </c>
      <c r="Q410" s="78" t="s">
        <v>4685</v>
      </c>
      <c r="R410" s="75" t="s">
        <v>21</v>
      </c>
      <c r="S410" s="35"/>
      <c r="T410" s="55"/>
    </row>
    <row r="411" spans="2:20">
      <c r="B411" s="51">
        <v>2019</v>
      </c>
      <c r="C411" s="52">
        <v>3</v>
      </c>
      <c r="D411" s="52" t="s">
        <v>11</v>
      </c>
      <c r="E411" s="53" t="s">
        <v>796</v>
      </c>
      <c r="F411" s="71" t="s">
        <v>639</v>
      </c>
      <c r="G411" s="39" t="s">
        <v>13</v>
      </c>
      <c r="H411" s="72" t="s">
        <v>55</v>
      </c>
      <c r="I411" s="73">
        <v>22000000</v>
      </c>
      <c r="J411" s="54">
        <v>9000000</v>
      </c>
      <c r="K411" s="54"/>
      <c r="L411" s="74">
        <v>31000000</v>
      </c>
      <c r="M411" s="73">
        <v>22000000</v>
      </c>
      <c r="N411" s="54"/>
      <c r="O411" s="76" t="s">
        <v>4672</v>
      </c>
      <c r="P411" s="52" t="s">
        <v>4673</v>
      </c>
      <c r="Q411" s="78" t="s">
        <v>4730</v>
      </c>
      <c r="R411" s="75" t="s">
        <v>21</v>
      </c>
      <c r="S411" s="35"/>
      <c r="T411" s="55"/>
    </row>
    <row r="412" spans="2:20">
      <c r="B412" s="51">
        <v>2019</v>
      </c>
      <c r="C412" s="52">
        <v>3</v>
      </c>
      <c r="D412" s="52" t="s">
        <v>11</v>
      </c>
      <c r="E412" s="53" t="s">
        <v>793</v>
      </c>
      <c r="F412" s="71" t="s">
        <v>639</v>
      </c>
      <c r="G412" s="39" t="s">
        <v>13</v>
      </c>
      <c r="H412" s="72" t="s">
        <v>55</v>
      </c>
      <c r="I412" s="73">
        <v>22000000</v>
      </c>
      <c r="J412" s="54">
        <v>8000000</v>
      </c>
      <c r="K412" s="54"/>
      <c r="L412" s="74">
        <v>30000000</v>
      </c>
      <c r="M412" s="73">
        <v>22000000</v>
      </c>
      <c r="N412" s="54"/>
      <c r="O412" s="76" t="s">
        <v>4672</v>
      </c>
      <c r="P412" s="52" t="s">
        <v>4673</v>
      </c>
      <c r="Q412" s="78" t="s">
        <v>4730</v>
      </c>
      <c r="R412" s="75" t="s">
        <v>21</v>
      </c>
      <c r="S412" s="35"/>
      <c r="T412" s="55"/>
    </row>
    <row r="413" spans="2:20">
      <c r="B413" s="51">
        <v>2019</v>
      </c>
      <c r="C413" s="52">
        <v>3</v>
      </c>
      <c r="D413" s="52" t="s">
        <v>11</v>
      </c>
      <c r="E413" s="53" t="s">
        <v>794</v>
      </c>
      <c r="F413" s="71" t="s">
        <v>639</v>
      </c>
      <c r="G413" s="39" t="s">
        <v>13</v>
      </c>
      <c r="H413" s="72" t="s">
        <v>55</v>
      </c>
      <c r="I413" s="73">
        <v>22000000</v>
      </c>
      <c r="J413" s="54">
        <v>8000000</v>
      </c>
      <c r="K413" s="54"/>
      <c r="L413" s="74">
        <v>30000000</v>
      </c>
      <c r="M413" s="73">
        <v>22000000</v>
      </c>
      <c r="N413" s="54"/>
      <c r="O413" s="76" t="s">
        <v>4672</v>
      </c>
      <c r="P413" s="52" t="s">
        <v>4673</v>
      </c>
      <c r="Q413" s="78" t="s">
        <v>4730</v>
      </c>
      <c r="R413" s="75" t="s">
        <v>21</v>
      </c>
      <c r="S413" s="35"/>
      <c r="T413" s="55"/>
    </row>
    <row r="414" spans="2:20">
      <c r="B414" s="51">
        <v>2019</v>
      </c>
      <c r="C414" s="52">
        <v>3</v>
      </c>
      <c r="D414" s="52" t="s">
        <v>11</v>
      </c>
      <c r="E414" s="53" t="s">
        <v>773</v>
      </c>
      <c r="F414" s="71" t="s">
        <v>639</v>
      </c>
      <c r="G414" s="39" t="s">
        <v>13</v>
      </c>
      <c r="H414" s="72" t="s">
        <v>55</v>
      </c>
      <c r="I414" s="73">
        <v>30000000</v>
      </c>
      <c r="J414" s="54"/>
      <c r="K414" s="54"/>
      <c r="L414" s="74">
        <v>30000000</v>
      </c>
      <c r="M414" s="73">
        <v>30000000</v>
      </c>
      <c r="N414" s="54">
        <v>30000000</v>
      </c>
      <c r="O414" s="76" t="s">
        <v>4636</v>
      </c>
      <c r="P414" s="52" t="s">
        <v>4735</v>
      </c>
      <c r="Q414" s="78" t="s">
        <v>4736</v>
      </c>
      <c r="R414" s="75" t="s">
        <v>21</v>
      </c>
      <c r="S414" s="35"/>
      <c r="T414" s="55"/>
    </row>
    <row r="415" spans="2:20">
      <c r="B415" s="51">
        <v>2019</v>
      </c>
      <c r="C415" s="52">
        <v>3</v>
      </c>
      <c r="D415" s="52" t="s">
        <v>11</v>
      </c>
      <c r="E415" s="53" t="s">
        <v>1235</v>
      </c>
      <c r="F415" s="71" t="s">
        <v>51</v>
      </c>
      <c r="G415" s="39" t="s">
        <v>13</v>
      </c>
      <c r="H415" s="72" t="s">
        <v>53</v>
      </c>
      <c r="I415" s="73">
        <v>30000000</v>
      </c>
      <c r="J415" s="54"/>
      <c r="K415" s="54"/>
      <c r="L415" s="74">
        <v>30000000</v>
      </c>
      <c r="M415" s="73">
        <v>30000000</v>
      </c>
      <c r="N415" s="54">
        <v>21000000</v>
      </c>
      <c r="O415" s="76" t="s">
        <v>4743</v>
      </c>
      <c r="P415" s="52" t="s">
        <v>4744</v>
      </c>
      <c r="Q415" s="78" t="s">
        <v>4745</v>
      </c>
      <c r="R415" s="75" t="s">
        <v>21</v>
      </c>
      <c r="S415" s="35"/>
      <c r="T415" s="55"/>
    </row>
    <row r="416" spans="2:20">
      <c r="B416" s="51">
        <v>2019</v>
      </c>
      <c r="C416" s="52">
        <v>3</v>
      </c>
      <c r="D416" s="52" t="s">
        <v>11</v>
      </c>
      <c r="E416" s="53" t="s">
        <v>3046</v>
      </c>
      <c r="F416" s="71" t="s">
        <v>2939</v>
      </c>
      <c r="G416" s="39" t="s">
        <v>68</v>
      </c>
      <c r="H416" s="72" t="s">
        <v>52</v>
      </c>
      <c r="I416" s="73">
        <v>30000000</v>
      </c>
      <c r="J416" s="54" t="s">
        <v>3520</v>
      </c>
      <c r="K416" s="54" t="s">
        <v>3515</v>
      </c>
      <c r="L416" s="74">
        <v>30000000</v>
      </c>
      <c r="M416" s="73">
        <v>30000000</v>
      </c>
      <c r="N416" s="54"/>
      <c r="O416" s="76" t="s">
        <v>4633</v>
      </c>
      <c r="P416" s="52" t="s">
        <v>4634</v>
      </c>
      <c r="Q416" s="78" t="s">
        <v>4635</v>
      </c>
      <c r="R416" s="75" t="s">
        <v>21</v>
      </c>
      <c r="S416" s="35"/>
      <c r="T416" s="55"/>
    </row>
    <row r="417" spans="2:20">
      <c r="B417" s="51">
        <v>2019</v>
      </c>
      <c r="C417" s="52">
        <v>3</v>
      </c>
      <c r="D417" s="52" t="s">
        <v>11</v>
      </c>
      <c r="E417" s="53" t="s">
        <v>791</v>
      </c>
      <c r="F417" s="71" t="s">
        <v>639</v>
      </c>
      <c r="G417" s="39" t="s">
        <v>13</v>
      </c>
      <c r="H417" s="72" t="s">
        <v>55</v>
      </c>
      <c r="I417" s="73">
        <v>22000000</v>
      </c>
      <c r="J417" s="54">
        <v>7000000</v>
      </c>
      <c r="K417" s="54"/>
      <c r="L417" s="74">
        <v>29000000</v>
      </c>
      <c r="M417" s="73">
        <v>22000000</v>
      </c>
      <c r="N417" s="54"/>
      <c r="O417" s="76" t="s">
        <v>4672</v>
      </c>
      <c r="P417" s="52" t="s">
        <v>4673</v>
      </c>
      <c r="Q417" s="78" t="s">
        <v>4730</v>
      </c>
      <c r="R417" s="75" t="s">
        <v>21</v>
      </c>
      <c r="S417" s="35"/>
      <c r="T417" s="55"/>
    </row>
    <row r="418" spans="2:20">
      <c r="B418" s="51">
        <v>2019</v>
      </c>
      <c r="C418" s="52">
        <v>3</v>
      </c>
      <c r="D418" s="52" t="s">
        <v>11</v>
      </c>
      <c r="E418" s="53" t="s">
        <v>795</v>
      </c>
      <c r="F418" s="71" t="s">
        <v>639</v>
      </c>
      <c r="G418" s="39" t="s">
        <v>13</v>
      </c>
      <c r="H418" s="72" t="s">
        <v>55</v>
      </c>
      <c r="I418" s="73">
        <v>22000000</v>
      </c>
      <c r="J418" s="54">
        <v>7000000</v>
      </c>
      <c r="K418" s="54"/>
      <c r="L418" s="74">
        <v>29000000</v>
      </c>
      <c r="M418" s="73">
        <v>22000000</v>
      </c>
      <c r="N418" s="54"/>
      <c r="O418" s="76" t="s">
        <v>4672</v>
      </c>
      <c r="P418" s="52" t="s">
        <v>4673</v>
      </c>
      <c r="Q418" s="78" t="s">
        <v>4730</v>
      </c>
      <c r="R418" s="75" t="s">
        <v>21</v>
      </c>
      <c r="S418" s="35"/>
      <c r="T418" s="55"/>
    </row>
    <row r="419" spans="2:20">
      <c r="B419" s="51">
        <v>2019</v>
      </c>
      <c r="C419" s="52">
        <v>3</v>
      </c>
      <c r="D419" s="52" t="s">
        <v>11</v>
      </c>
      <c r="E419" s="53" t="s">
        <v>2602</v>
      </c>
      <c r="F419" s="71" t="s">
        <v>1825</v>
      </c>
      <c r="G419" s="39" t="s">
        <v>38</v>
      </c>
      <c r="H419" s="72" t="s">
        <v>53</v>
      </c>
      <c r="I419" s="73">
        <v>20456000</v>
      </c>
      <c r="J419" s="54">
        <v>6000000</v>
      </c>
      <c r="K419" s="54" t="s">
        <v>3514</v>
      </c>
      <c r="L419" s="74">
        <v>26456000</v>
      </c>
      <c r="M419" s="73">
        <v>26456000</v>
      </c>
      <c r="N419" s="54">
        <v>26456000</v>
      </c>
      <c r="O419" s="76" t="s">
        <v>4722</v>
      </c>
      <c r="P419" s="52" t="s">
        <v>4723</v>
      </c>
      <c r="Q419" s="78" t="s">
        <v>4724</v>
      </c>
      <c r="R419" s="75" t="s">
        <v>21</v>
      </c>
      <c r="S419" s="35"/>
      <c r="T419" s="55"/>
    </row>
    <row r="420" spans="2:20">
      <c r="B420" s="51">
        <v>2019</v>
      </c>
      <c r="C420" s="52">
        <v>3</v>
      </c>
      <c r="D420" s="52" t="s">
        <v>11</v>
      </c>
      <c r="E420" s="53" t="s">
        <v>3043</v>
      </c>
      <c r="F420" s="71" t="s">
        <v>2939</v>
      </c>
      <c r="G420" s="39" t="s">
        <v>13</v>
      </c>
      <c r="H420" s="72" t="s">
        <v>52</v>
      </c>
      <c r="I420" s="73">
        <v>10000000</v>
      </c>
      <c r="J420" s="54">
        <v>15546500</v>
      </c>
      <c r="K420" s="54" t="s">
        <v>3515</v>
      </c>
      <c r="L420" s="74">
        <v>25546500</v>
      </c>
      <c r="M420" s="73">
        <v>10000000</v>
      </c>
      <c r="N420" s="54"/>
      <c r="O420" s="76" t="s">
        <v>4633</v>
      </c>
      <c r="P420" s="52" t="s">
        <v>4684</v>
      </c>
      <c r="Q420" s="78" t="s">
        <v>4685</v>
      </c>
      <c r="R420" s="75" t="s">
        <v>21</v>
      </c>
      <c r="S420" s="35"/>
      <c r="T420" s="55"/>
    </row>
    <row r="421" spans="2:20">
      <c r="B421" s="51">
        <v>2019</v>
      </c>
      <c r="C421" s="52">
        <v>3</v>
      </c>
      <c r="D421" s="52" t="s">
        <v>11</v>
      </c>
      <c r="E421" s="53" t="s">
        <v>804</v>
      </c>
      <c r="F421" s="71" t="s">
        <v>639</v>
      </c>
      <c r="G421" s="39" t="s">
        <v>13</v>
      </c>
      <c r="H421" s="72" t="s">
        <v>55</v>
      </c>
      <c r="I421" s="73">
        <v>20000000</v>
      </c>
      <c r="J421" s="54">
        <v>5000000</v>
      </c>
      <c r="K421" s="54"/>
      <c r="L421" s="74">
        <v>25000000</v>
      </c>
      <c r="M421" s="73">
        <v>20000000</v>
      </c>
      <c r="N421" s="54"/>
      <c r="O421" s="76" t="s">
        <v>4658</v>
      </c>
      <c r="P421" s="52" t="s">
        <v>4659</v>
      </c>
      <c r="Q421" s="78" t="s">
        <v>4660</v>
      </c>
      <c r="R421" s="75" t="s">
        <v>21</v>
      </c>
      <c r="S421" s="35"/>
      <c r="T421" s="55"/>
    </row>
    <row r="422" spans="2:20">
      <c r="B422" s="51">
        <v>2019</v>
      </c>
      <c r="C422" s="52">
        <v>3</v>
      </c>
      <c r="D422" s="52" t="s">
        <v>11</v>
      </c>
      <c r="E422" s="53" t="s">
        <v>806</v>
      </c>
      <c r="F422" s="71" t="s">
        <v>639</v>
      </c>
      <c r="G422" s="39" t="s">
        <v>13</v>
      </c>
      <c r="H422" s="72" t="s">
        <v>55</v>
      </c>
      <c r="I422" s="73">
        <v>20000000</v>
      </c>
      <c r="J422" s="54">
        <v>5000000</v>
      </c>
      <c r="K422" s="54"/>
      <c r="L422" s="74">
        <v>25000000</v>
      </c>
      <c r="M422" s="73">
        <v>20000000</v>
      </c>
      <c r="N422" s="54"/>
      <c r="O422" s="76" t="s">
        <v>4658</v>
      </c>
      <c r="P422" s="52" t="s">
        <v>4659</v>
      </c>
      <c r="Q422" s="78" t="s">
        <v>4660</v>
      </c>
      <c r="R422" s="75" t="s">
        <v>21</v>
      </c>
      <c r="S422" s="35"/>
      <c r="T422" s="55"/>
    </row>
    <row r="423" spans="2:20">
      <c r="B423" s="51">
        <v>2019</v>
      </c>
      <c r="C423" s="52">
        <v>3</v>
      </c>
      <c r="D423" s="52" t="s">
        <v>11</v>
      </c>
      <c r="E423" s="53" t="s">
        <v>3050</v>
      </c>
      <c r="F423" s="71" t="s">
        <v>2939</v>
      </c>
      <c r="G423" s="39" t="s">
        <v>68</v>
      </c>
      <c r="H423" s="72" t="s">
        <v>52</v>
      </c>
      <c r="I423" s="73">
        <v>25000000</v>
      </c>
      <c r="J423" s="54" t="s">
        <v>3520</v>
      </c>
      <c r="K423" s="54" t="s">
        <v>3515</v>
      </c>
      <c r="L423" s="74">
        <v>25000000</v>
      </c>
      <c r="M423" s="73">
        <v>25000000</v>
      </c>
      <c r="N423" s="54"/>
      <c r="O423" s="76" t="s">
        <v>4633</v>
      </c>
      <c r="P423" s="52" t="s">
        <v>4634</v>
      </c>
      <c r="Q423" s="78" t="s">
        <v>4635</v>
      </c>
      <c r="R423" s="75" t="s">
        <v>21</v>
      </c>
      <c r="S423" s="35"/>
      <c r="T423" s="55"/>
    </row>
    <row r="424" spans="2:20">
      <c r="B424" s="51">
        <v>2019</v>
      </c>
      <c r="C424" s="52">
        <v>3</v>
      </c>
      <c r="D424" s="52" t="s">
        <v>11</v>
      </c>
      <c r="E424" s="53" t="s">
        <v>3051</v>
      </c>
      <c r="F424" s="71" t="s">
        <v>2939</v>
      </c>
      <c r="G424" s="39" t="s">
        <v>68</v>
      </c>
      <c r="H424" s="72" t="s">
        <v>52</v>
      </c>
      <c r="I424" s="73">
        <v>25000000</v>
      </c>
      <c r="J424" s="54" t="s">
        <v>3520</v>
      </c>
      <c r="K424" s="54" t="s">
        <v>3515</v>
      </c>
      <c r="L424" s="74">
        <v>25000000</v>
      </c>
      <c r="M424" s="73">
        <v>25000000</v>
      </c>
      <c r="N424" s="54"/>
      <c r="O424" s="76" t="s">
        <v>4633</v>
      </c>
      <c r="P424" s="52" t="s">
        <v>4634</v>
      </c>
      <c r="Q424" s="78" t="s">
        <v>4635</v>
      </c>
      <c r="R424" s="75" t="s">
        <v>21</v>
      </c>
      <c r="S424" s="35"/>
      <c r="T424" s="55"/>
    </row>
    <row r="425" spans="2:20">
      <c r="B425" s="51">
        <v>2019</v>
      </c>
      <c r="C425" s="52">
        <v>3</v>
      </c>
      <c r="D425" s="52" t="s">
        <v>11</v>
      </c>
      <c r="E425" s="53" t="s">
        <v>2970</v>
      </c>
      <c r="F425" s="71" t="s">
        <v>2939</v>
      </c>
      <c r="G425" s="39" t="s">
        <v>75</v>
      </c>
      <c r="H425" s="72" t="s">
        <v>55</v>
      </c>
      <c r="I425" s="73">
        <v>25000000</v>
      </c>
      <c r="J425" s="54"/>
      <c r="K425" s="54"/>
      <c r="L425" s="74">
        <v>25000000</v>
      </c>
      <c r="M425" s="73"/>
      <c r="N425" s="54"/>
      <c r="O425" s="76" t="s">
        <v>4667</v>
      </c>
      <c r="P425" s="52" t="s">
        <v>4720</v>
      </c>
      <c r="Q425" s="78" t="s">
        <v>4721</v>
      </c>
      <c r="R425" s="75" t="s">
        <v>21</v>
      </c>
      <c r="S425" s="35"/>
      <c r="T425" s="55" t="s">
        <v>311</v>
      </c>
    </row>
    <row r="426" spans="2:20">
      <c r="B426" s="51">
        <v>2019</v>
      </c>
      <c r="C426" s="52">
        <v>3</v>
      </c>
      <c r="D426" s="52" t="s">
        <v>11</v>
      </c>
      <c r="E426" s="53" t="s">
        <v>2971</v>
      </c>
      <c r="F426" s="71" t="s">
        <v>2939</v>
      </c>
      <c r="G426" s="39" t="s">
        <v>75</v>
      </c>
      <c r="H426" s="72" t="s">
        <v>55</v>
      </c>
      <c r="I426" s="73">
        <v>25000000</v>
      </c>
      <c r="J426" s="54"/>
      <c r="K426" s="54"/>
      <c r="L426" s="74">
        <v>25000000</v>
      </c>
      <c r="M426" s="73"/>
      <c r="N426" s="54"/>
      <c r="O426" s="76" t="s">
        <v>4667</v>
      </c>
      <c r="P426" s="52" t="s">
        <v>4720</v>
      </c>
      <c r="Q426" s="78" t="s">
        <v>4721</v>
      </c>
      <c r="R426" s="75" t="s">
        <v>21</v>
      </c>
      <c r="S426" s="35"/>
      <c r="T426" s="55" t="s">
        <v>311</v>
      </c>
    </row>
    <row r="427" spans="2:20">
      <c r="B427" s="51">
        <v>2019</v>
      </c>
      <c r="C427" s="52">
        <v>3</v>
      </c>
      <c r="D427" s="52" t="s">
        <v>11</v>
      </c>
      <c r="E427" s="53" t="s">
        <v>2972</v>
      </c>
      <c r="F427" s="71" t="s">
        <v>2939</v>
      </c>
      <c r="G427" s="39" t="s">
        <v>75</v>
      </c>
      <c r="H427" s="72" t="s">
        <v>55</v>
      </c>
      <c r="I427" s="73">
        <v>25000000</v>
      </c>
      <c r="J427" s="54"/>
      <c r="K427" s="54"/>
      <c r="L427" s="74">
        <v>25000000</v>
      </c>
      <c r="M427" s="73"/>
      <c r="N427" s="54"/>
      <c r="O427" s="76" t="s">
        <v>4667</v>
      </c>
      <c r="P427" s="52" t="s">
        <v>4720</v>
      </c>
      <c r="Q427" s="78" t="s">
        <v>4721</v>
      </c>
      <c r="R427" s="75" t="s">
        <v>21</v>
      </c>
      <c r="S427" s="35"/>
      <c r="T427" s="55" t="s">
        <v>311</v>
      </c>
    </row>
    <row r="428" spans="2:20">
      <c r="B428" s="51">
        <v>2019</v>
      </c>
      <c r="C428" s="52">
        <v>3</v>
      </c>
      <c r="D428" s="52" t="s">
        <v>11</v>
      </c>
      <c r="E428" s="53" t="s">
        <v>2973</v>
      </c>
      <c r="F428" s="71" t="s">
        <v>2939</v>
      </c>
      <c r="G428" s="39" t="s">
        <v>75</v>
      </c>
      <c r="H428" s="72" t="s">
        <v>55</v>
      </c>
      <c r="I428" s="73">
        <v>25000000</v>
      </c>
      <c r="J428" s="54"/>
      <c r="K428" s="54"/>
      <c r="L428" s="74">
        <v>25000000</v>
      </c>
      <c r="M428" s="73"/>
      <c r="N428" s="54"/>
      <c r="O428" s="76" t="s">
        <v>4667</v>
      </c>
      <c r="P428" s="52" t="s">
        <v>4668</v>
      </c>
      <c r="Q428" s="78" t="s">
        <v>4669</v>
      </c>
      <c r="R428" s="75" t="s">
        <v>21</v>
      </c>
      <c r="S428" s="35"/>
      <c r="T428" s="55" t="s">
        <v>311</v>
      </c>
    </row>
    <row r="429" spans="2:20">
      <c r="B429" s="51">
        <v>2019</v>
      </c>
      <c r="C429" s="52">
        <v>3</v>
      </c>
      <c r="D429" s="52" t="s">
        <v>11</v>
      </c>
      <c r="E429" s="53" t="s">
        <v>3041</v>
      </c>
      <c r="F429" s="71" t="s">
        <v>2939</v>
      </c>
      <c r="G429" s="39" t="s">
        <v>13</v>
      </c>
      <c r="H429" s="72" t="s">
        <v>52</v>
      </c>
      <c r="I429" s="73">
        <v>10900000</v>
      </c>
      <c r="J429" s="54">
        <v>11300000</v>
      </c>
      <c r="K429" s="54" t="s">
        <v>3515</v>
      </c>
      <c r="L429" s="74">
        <v>22200000</v>
      </c>
      <c r="M429" s="73">
        <v>10900000</v>
      </c>
      <c r="N429" s="54"/>
      <c r="O429" s="76" t="s">
        <v>4633</v>
      </c>
      <c r="P429" s="52" t="s">
        <v>4684</v>
      </c>
      <c r="Q429" s="78" t="s">
        <v>4685</v>
      </c>
      <c r="R429" s="75" t="s">
        <v>21</v>
      </c>
      <c r="S429" s="35"/>
      <c r="T429" s="55"/>
    </row>
    <row r="430" spans="2:20">
      <c r="B430" s="51">
        <v>2019</v>
      </c>
      <c r="C430" s="52">
        <v>3</v>
      </c>
      <c r="D430" s="52" t="s">
        <v>11</v>
      </c>
      <c r="E430" s="53" t="s">
        <v>799</v>
      </c>
      <c r="F430" s="71" t="s">
        <v>639</v>
      </c>
      <c r="G430" s="39" t="s">
        <v>13</v>
      </c>
      <c r="H430" s="72" t="s">
        <v>55</v>
      </c>
      <c r="I430" s="73">
        <v>18000000</v>
      </c>
      <c r="J430" s="54">
        <v>4000000</v>
      </c>
      <c r="K430" s="54"/>
      <c r="L430" s="74">
        <v>22000000</v>
      </c>
      <c r="M430" s="73">
        <v>18000000</v>
      </c>
      <c r="N430" s="54" t="s">
        <v>76</v>
      </c>
      <c r="O430" s="76" t="s">
        <v>4658</v>
      </c>
      <c r="P430" s="52" t="s">
        <v>4659</v>
      </c>
      <c r="Q430" s="78" t="s">
        <v>4660</v>
      </c>
      <c r="R430" s="75" t="s">
        <v>21</v>
      </c>
      <c r="S430" s="35"/>
      <c r="T430" s="55"/>
    </row>
    <row r="431" spans="2:20">
      <c r="B431" s="51">
        <v>2019</v>
      </c>
      <c r="C431" s="52">
        <v>3</v>
      </c>
      <c r="D431" s="52" t="s">
        <v>11</v>
      </c>
      <c r="E431" s="53" t="s">
        <v>807</v>
      </c>
      <c r="F431" s="71" t="s">
        <v>639</v>
      </c>
      <c r="G431" s="39" t="s">
        <v>13</v>
      </c>
      <c r="H431" s="72" t="s">
        <v>55</v>
      </c>
      <c r="I431" s="73">
        <v>18000000</v>
      </c>
      <c r="J431" s="54">
        <v>4000000</v>
      </c>
      <c r="K431" s="54"/>
      <c r="L431" s="74">
        <v>22000000</v>
      </c>
      <c r="M431" s="73">
        <v>18000000</v>
      </c>
      <c r="N431" s="54"/>
      <c r="O431" s="76" t="s">
        <v>4658</v>
      </c>
      <c r="P431" s="52" t="s">
        <v>4659</v>
      </c>
      <c r="Q431" s="78" t="s">
        <v>4660</v>
      </c>
      <c r="R431" s="75" t="s">
        <v>21</v>
      </c>
      <c r="S431" s="35"/>
      <c r="T431" s="55"/>
    </row>
    <row r="432" spans="2:20">
      <c r="B432" s="51">
        <v>2019</v>
      </c>
      <c r="C432" s="52">
        <v>3</v>
      </c>
      <c r="D432" s="52" t="s">
        <v>11</v>
      </c>
      <c r="E432" s="53" t="s">
        <v>363</v>
      </c>
      <c r="F432" s="71" t="s">
        <v>47</v>
      </c>
      <c r="G432" s="39" t="s">
        <v>68</v>
      </c>
      <c r="H432" s="72" t="s">
        <v>55</v>
      </c>
      <c r="I432" s="73">
        <v>20000000</v>
      </c>
      <c r="J432" s="54"/>
      <c r="K432" s="54"/>
      <c r="L432" s="74">
        <v>20000000</v>
      </c>
      <c r="M432" s="73">
        <v>20000000</v>
      </c>
      <c r="N432" s="54"/>
      <c r="O432" s="76" t="s">
        <v>4694</v>
      </c>
      <c r="P432" s="52" t="s">
        <v>4695</v>
      </c>
      <c r="Q432" s="78" t="s">
        <v>4696</v>
      </c>
      <c r="R432" s="75" t="s">
        <v>21</v>
      </c>
      <c r="S432" s="35"/>
      <c r="T432" s="55" t="s">
        <v>3511</v>
      </c>
    </row>
    <row r="433" spans="2:20">
      <c r="B433" s="51">
        <v>2019</v>
      </c>
      <c r="C433" s="52">
        <v>3</v>
      </c>
      <c r="D433" s="52" t="s">
        <v>11</v>
      </c>
      <c r="E433" s="53" t="s">
        <v>364</v>
      </c>
      <c r="F433" s="71" t="s">
        <v>47</v>
      </c>
      <c r="G433" s="39" t="s">
        <v>68</v>
      </c>
      <c r="H433" s="72" t="s">
        <v>55</v>
      </c>
      <c r="I433" s="73">
        <v>20000000</v>
      </c>
      <c r="J433" s="54"/>
      <c r="K433" s="54"/>
      <c r="L433" s="74">
        <v>20000000</v>
      </c>
      <c r="M433" s="73">
        <v>20000000</v>
      </c>
      <c r="N433" s="54"/>
      <c r="O433" s="76" t="s">
        <v>4694</v>
      </c>
      <c r="P433" s="52" t="s">
        <v>4695</v>
      </c>
      <c r="Q433" s="78" t="s">
        <v>4696</v>
      </c>
      <c r="R433" s="75" t="s">
        <v>21</v>
      </c>
      <c r="S433" s="35"/>
      <c r="T433" s="55" t="s">
        <v>3511</v>
      </c>
    </row>
    <row r="434" spans="2:20">
      <c r="B434" s="51">
        <v>2019</v>
      </c>
      <c r="C434" s="52">
        <v>3</v>
      </c>
      <c r="D434" s="52" t="s">
        <v>11</v>
      </c>
      <c r="E434" s="53" t="s">
        <v>365</v>
      </c>
      <c r="F434" s="71" t="s">
        <v>47</v>
      </c>
      <c r="G434" s="39" t="s">
        <v>68</v>
      </c>
      <c r="H434" s="72" t="s">
        <v>55</v>
      </c>
      <c r="I434" s="73">
        <v>20000000</v>
      </c>
      <c r="J434" s="54"/>
      <c r="K434" s="54"/>
      <c r="L434" s="74">
        <v>20000000</v>
      </c>
      <c r="M434" s="73">
        <v>20000000</v>
      </c>
      <c r="N434" s="54"/>
      <c r="O434" s="76" t="s">
        <v>4694</v>
      </c>
      <c r="P434" s="52" t="s">
        <v>4695</v>
      </c>
      <c r="Q434" s="78" t="s">
        <v>4696</v>
      </c>
      <c r="R434" s="75" t="s">
        <v>21</v>
      </c>
      <c r="S434" s="35"/>
      <c r="T434" s="55" t="s">
        <v>3511</v>
      </c>
    </row>
    <row r="435" spans="2:20">
      <c r="B435" s="51">
        <v>2019</v>
      </c>
      <c r="C435" s="52">
        <v>3</v>
      </c>
      <c r="D435" s="52" t="s">
        <v>11</v>
      </c>
      <c r="E435" s="53" t="s">
        <v>366</v>
      </c>
      <c r="F435" s="71" t="s">
        <v>47</v>
      </c>
      <c r="G435" s="39" t="s">
        <v>68</v>
      </c>
      <c r="H435" s="72" t="s">
        <v>55</v>
      </c>
      <c r="I435" s="73">
        <v>20000000</v>
      </c>
      <c r="J435" s="54"/>
      <c r="K435" s="54"/>
      <c r="L435" s="74">
        <v>20000000</v>
      </c>
      <c r="M435" s="73">
        <v>20000000</v>
      </c>
      <c r="N435" s="54"/>
      <c r="O435" s="76" t="s">
        <v>4694</v>
      </c>
      <c r="P435" s="52" t="s">
        <v>4695</v>
      </c>
      <c r="Q435" s="78" t="s">
        <v>4696</v>
      </c>
      <c r="R435" s="75" t="s">
        <v>21</v>
      </c>
      <c r="S435" s="35"/>
      <c r="T435" s="55" t="s">
        <v>3511</v>
      </c>
    </row>
    <row r="436" spans="2:20">
      <c r="B436" s="51">
        <v>2019</v>
      </c>
      <c r="C436" s="52">
        <v>3</v>
      </c>
      <c r="D436" s="52" t="s">
        <v>11</v>
      </c>
      <c r="E436" s="53" t="s">
        <v>367</v>
      </c>
      <c r="F436" s="71" t="s">
        <v>47</v>
      </c>
      <c r="G436" s="39" t="s">
        <v>68</v>
      </c>
      <c r="H436" s="72" t="s">
        <v>55</v>
      </c>
      <c r="I436" s="73">
        <v>20000000</v>
      </c>
      <c r="J436" s="54"/>
      <c r="K436" s="54"/>
      <c r="L436" s="74">
        <v>20000000</v>
      </c>
      <c r="M436" s="73">
        <v>20000000</v>
      </c>
      <c r="N436" s="54"/>
      <c r="O436" s="76" t="s">
        <v>4694</v>
      </c>
      <c r="P436" s="52" t="s">
        <v>4695</v>
      </c>
      <c r="Q436" s="78" t="s">
        <v>4696</v>
      </c>
      <c r="R436" s="75" t="s">
        <v>21</v>
      </c>
      <c r="S436" s="35"/>
      <c r="T436" s="55" t="s">
        <v>3511</v>
      </c>
    </row>
    <row r="437" spans="2:20">
      <c r="B437" s="51">
        <v>2019</v>
      </c>
      <c r="C437" s="52">
        <v>3</v>
      </c>
      <c r="D437" s="52" t="s">
        <v>11</v>
      </c>
      <c r="E437" s="53" t="s">
        <v>368</v>
      </c>
      <c r="F437" s="71" t="s">
        <v>47</v>
      </c>
      <c r="G437" s="39" t="s">
        <v>68</v>
      </c>
      <c r="H437" s="72" t="s">
        <v>55</v>
      </c>
      <c r="I437" s="73">
        <v>20000000</v>
      </c>
      <c r="J437" s="54"/>
      <c r="K437" s="54"/>
      <c r="L437" s="74">
        <v>20000000</v>
      </c>
      <c r="M437" s="73">
        <v>20000000</v>
      </c>
      <c r="N437" s="54"/>
      <c r="O437" s="76" t="s">
        <v>4694</v>
      </c>
      <c r="P437" s="52" t="s">
        <v>4695</v>
      </c>
      <c r="Q437" s="78" t="s">
        <v>4696</v>
      </c>
      <c r="R437" s="75" t="s">
        <v>21</v>
      </c>
      <c r="S437" s="35"/>
      <c r="T437" s="55" t="s">
        <v>3511</v>
      </c>
    </row>
    <row r="438" spans="2:20">
      <c r="B438" s="51">
        <v>2019</v>
      </c>
      <c r="C438" s="52">
        <v>3</v>
      </c>
      <c r="D438" s="52" t="s">
        <v>11</v>
      </c>
      <c r="E438" s="53" t="s">
        <v>369</v>
      </c>
      <c r="F438" s="71" t="s">
        <v>47</v>
      </c>
      <c r="G438" s="39" t="s">
        <v>68</v>
      </c>
      <c r="H438" s="72" t="s">
        <v>55</v>
      </c>
      <c r="I438" s="73">
        <v>20000000</v>
      </c>
      <c r="J438" s="54"/>
      <c r="K438" s="54"/>
      <c r="L438" s="74">
        <v>20000000</v>
      </c>
      <c r="M438" s="73">
        <v>20000000</v>
      </c>
      <c r="N438" s="54"/>
      <c r="O438" s="76" t="s">
        <v>4694</v>
      </c>
      <c r="P438" s="52" t="s">
        <v>4695</v>
      </c>
      <c r="Q438" s="78" t="s">
        <v>4696</v>
      </c>
      <c r="R438" s="75" t="s">
        <v>21</v>
      </c>
      <c r="S438" s="35"/>
      <c r="T438" s="55" t="s">
        <v>3511</v>
      </c>
    </row>
    <row r="439" spans="2:20">
      <c r="B439" s="51">
        <v>2019</v>
      </c>
      <c r="C439" s="52">
        <v>3</v>
      </c>
      <c r="D439" s="52" t="s">
        <v>11</v>
      </c>
      <c r="E439" s="53" t="s">
        <v>370</v>
      </c>
      <c r="F439" s="71" t="s">
        <v>47</v>
      </c>
      <c r="G439" s="39" t="s">
        <v>68</v>
      </c>
      <c r="H439" s="72" t="s">
        <v>55</v>
      </c>
      <c r="I439" s="73">
        <v>20000000</v>
      </c>
      <c r="J439" s="54"/>
      <c r="K439" s="54"/>
      <c r="L439" s="74">
        <v>20000000</v>
      </c>
      <c r="M439" s="73">
        <v>20000000</v>
      </c>
      <c r="N439" s="54"/>
      <c r="O439" s="76" t="s">
        <v>4694</v>
      </c>
      <c r="P439" s="52" t="s">
        <v>4695</v>
      </c>
      <c r="Q439" s="78" t="s">
        <v>4696</v>
      </c>
      <c r="R439" s="75" t="s">
        <v>21</v>
      </c>
      <c r="S439" s="35"/>
      <c r="T439" s="55" t="s">
        <v>3511</v>
      </c>
    </row>
    <row r="440" spans="2:20">
      <c r="B440" s="51">
        <v>2019</v>
      </c>
      <c r="C440" s="52">
        <v>3</v>
      </c>
      <c r="D440" s="52" t="s">
        <v>11</v>
      </c>
      <c r="E440" s="53" t="s">
        <v>371</v>
      </c>
      <c r="F440" s="71" t="s">
        <v>47</v>
      </c>
      <c r="G440" s="39" t="s">
        <v>68</v>
      </c>
      <c r="H440" s="72" t="s">
        <v>55</v>
      </c>
      <c r="I440" s="73">
        <v>20000000</v>
      </c>
      <c r="J440" s="54"/>
      <c r="K440" s="54"/>
      <c r="L440" s="74">
        <v>20000000</v>
      </c>
      <c r="M440" s="73">
        <v>20000000</v>
      </c>
      <c r="N440" s="54"/>
      <c r="O440" s="76" t="s">
        <v>4694</v>
      </c>
      <c r="P440" s="52" t="s">
        <v>4695</v>
      </c>
      <c r="Q440" s="78" t="s">
        <v>4696</v>
      </c>
      <c r="R440" s="75" t="s">
        <v>21</v>
      </c>
      <c r="S440" s="35"/>
      <c r="T440" s="55" t="s">
        <v>3511</v>
      </c>
    </row>
    <row r="441" spans="2:20">
      <c r="B441" s="51">
        <v>2019</v>
      </c>
      <c r="C441" s="52">
        <v>3</v>
      </c>
      <c r="D441" s="52" t="s">
        <v>11</v>
      </c>
      <c r="E441" s="53" t="s">
        <v>278</v>
      </c>
      <c r="F441" s="71" t="s">
        <v>47</v>
      </c>
      <c r="G441" s="39" t="s">
        <v>37</v>
      </c>
      <c r="H441" s="72" t="s">
        <v>55</v>
      </c>
      <c r="I441" s="73">
        <v>20000000</v>
      </c>
      <c r="J441" s="54"/>
      <c r="K441" s="54"/>
      <c r="L441" s="74">
        <v>20000000</v>
      </c>
      <c r="M441" s="73">
        <v>20000000</v>
      </c>
      <c r="N441" s="54"/>
      <c r="O441" s="76" t="s">
        <v>4625</v>
      </c>
      <c r="P441" s="52" t="s">
        <v>4626</v>
      </c>
      <c r="Q441" s="78" t="s">
        <v>4627</v>
      </c>
      <c r="R441" s="75" t="s">
        <v>21</v>
      </c>
      <c r="S441" s="35"/>
      <c r="T441" s="55" t="s">
        <v>3510</v>
      </c>
    </row>
    <row r="442" spans="2:20">
      <c r="B442" s="51">
        <v>2019</v>
      </c>
      <c r="C442" s="52">
        <v>3</v>
      </c>
      <c r="D442" s="52" t="s">
        <v>11</v>
      </c>
      <c r="E442" s="53" t="s">
        <v>312</v>
      </c>
      <c r="F442" s="71" t="s">
        <v>47</v>
      </c>
      <c r="G442" s="39" t="s">
        <v>13</v>
      </c>
      <c r="H442" s="72" t="s">
        <v>55</v>
      </c>
      <c r="I442" s="73">
        <v>15000000</v>
      </c>
      <c r="J442" s="54">
        <v>5000000</v>
      </c>
      <c r="K442" s="54"/>
      <c r="L442" s="74">
        <v>20000000</v>
      </c>
      <c r="M442" s="73">
        <v>15000000</v>
      </c>
      <c r="N442" s="54"/>
      <c r="O442" s="76" t="s">
        <v>4689</v>
      </c>
      <c r="P442" s="52" t="s">
        <v>4690</v>
      </c>
      <c r="Q442" s="78" t="s">
        <v>4691</v>
      </c>
      <c r="R442" s="75" t="s">
        <v>21</v>
      </c>
      <c r="S442" s="35"/>
      <c r="T442" s="55" t="s">
        <v>3511</v>
      </c>
    </row>
    <row r="443" spans="2:20">
      <c r="B443" s="51">
        <v>2019</v>
      </c>
      <c r="C443" s="52">
        <v>3</v>
      </c>
      <c r="D443" s="52" t="s">
        <v>11</v>
      </c>
      <c r="E443" s="53" t="s">
        <v>314</v>
      </c>
      <c r="F443" s="71" t="s">
        <v>47</v>
      </c>
      <c r="G443" s="39" t="s">
        <v>75</v>
      </c>
      <c r="H443" s="72" t="s">
        <v>55</v>
      </c>
      <c r="I443" s="73">
        <v>20000000</v>
      </c>
      <c r="J443" s="54"/>
      <c r="K443" s="54"/>
      <c r="L443" s="74">
        <v>20000000</v>
      </c>
      <c r="M443" s="73">
        <v>20000000</v>
      </c>
      <c r="N443" s="54"/>
      <c r="O443" s="76" t="s">
        <v>4689</v>
      </c>
      <c r="P443" s="52" t="s">
        <v>4692</v>
      </c>
      <c r="Q443" s="78" t="s">
        <v>4693</v>
      </c>
      <c r="R443" s="75" t="s">
        <v>21</v>
      </c>
      <c r="S443" s="35"/>
      <c r="T443" s="55" t="s">
        <v>3511</v>
      </c>
    </row>
    <row r="444" spans="2:20">
      <c r="B444" s="51">
        <v>2019</v>
      </c>
      <c r="C444" s="52">
        <v>3</v>
      </c>
      <c r="D444" s="52" t="s">
        <v>11</v>
      </c>
      <c r="E444" s="53" t="s">
        <v>701</v>
      </c>
      <c r="F444" s="71" t="s">
        <v>639</v>
      </c>
      <c r="G444" s="39" t="s">
        <v>13</v>
      </c>
      <c r="H444" s="72" t="s">
        <v>52</v>
      </c>
      <c r="I444" s="73">
        <v>15000000</v>
      </c>
      <c r="J444" s="54">
        <v>5000000</v>
      </c>
      <c r="K444" s="54"/>
      <c r="L444" s="74">
        <v>20000000</v>
      </c>
      <c r="M444" s="73">
        <v>25000000</v>
      </c>
      <c r="N444" s="54">
        <v>20000000</v>
      </c>
      <c r="O444" s="76" t="s">
        <v>4630</v>
      </c>
      <c r="P444" s="52" t="s">
        <v>4631</v>
      </c>
      <c r="Q444" s="78" t="s">
        <v>4632</v>
      </c>
      <c r="R444" s="75" t="s">
        <v>21</v>
      </c>
      <c r="S444" s="35"/>
      <c r="T444" s="55"/>
    </row>
    <row r="445" spans="2:20">
      <c r="B445" s="51">
        <v>2019</v>
      </c>
      <c r="C445" s="52">
        <v>3</v>
      </c>
      <c r="D445" s="52" t="s">
        <v>11</v>
      </c>
      <c r="E445" s="53" t="s">
        <v>2976</v>
      </c>
      <c r="F445" s="71" t="s">
        <v>2939</v>
      </c>
      <c r="G445" s="39" t="s">
        <v>37</v>
      </c>
      <c r="H445" s="72" t="s">
        <v>55</v>
      </c>
      <c r="I445" s="73">
        <v>20000000</v>
      </c>
      <c r="J445" s="54"/>
      <c r="K445" s="54"/>
      <c r="L445" s="74">
        <v>20000000</v>
      </c>
      <c r="M445" s="73"/>
      <c r="N445" s="54"/>
      <c r="O445" s="76" t="s">
        <v>4667</v>
      </c>
      <c r="P445" s="52" t="s">
        <v>4706</v>
      </c>
      <c r="Q445" s="78" t="s">
        <v>4707</v>
      </c>
      <c r="R445" s="75" t="s">
        <v>21</v>
      </c>
      <c r="S445" s="35"/>
      <c r="T445" s="55" t="s">
        <v>311</v>
      </c>
    </row>
    <row r="446" spans="2:20">
      <c r="B446" s="51">
        <v>2019</v>
      </c>
      <c r="C446" s="52">
        <v>3</v>
      </c>
      <c r="D446" s="52" t="s">
        <v>11</v>
      </c>
      <c r="E446" s="53" t="s">
        <v>2979</v>
      </c>
      <c r="F446" s="71" t="s">
        <v>2939</v>
      </c>
      <c r="G446" s="39" t="s">
        <v>37</v>
      </c>
      <c r="H446" s="72" t="s">
        <v>55</v>
      </c>
      <c r="I446" s="73">
        <v>20000000</v>
      </c>
      <c r="J446" s="54"/>
      <c r="K446" s="54"/>
      <c r="L446" s="74">
        <v>20000000</v>
      </c>
      <c r="M446" s="73"/>
      <c r="N446" s="54"/>
      <c r="O446" s="76" t="s">
        <v>4667</v>
      </c>
      <c r="P446" s="52" t="s">
        <v>4706</v>
      </c>
      <c r="Q446" s="78" t="s">
        <v>4707</v>
      </c>
      <c r="R446" s="75" t="s">
        <v>21</v>
      </c>
      <c r="S446" s="35"/>
      <c r="T446" s="55" t="s">
        <v>311</v>
      </c>
    </row>
    <row r="447" spans="2:20">
      <c r="B447" s="51">
        <v>2019</v>
      </c>
      <c r="C447" s="52">
        <v>3</v>
      </c>
      <c r="D447" s="52" t="s">
        <v>11</v>
      </c>
      <c r="E447" s="53" t="s">
        <v>2980</v>
      </c>
      <c r="F447" s="71" t="s">
        <v>2939</v>
      </c>
      <c r="G447" s="39" t="s">
        <v>37</v>
      </c>
      <c r="H447" s="72" t="s">
        <v>55</v>
      </c>
      <c r="I447" s="73">
        <v>20000000</v>
      </c>
      <c r="J447" s="54"/>
      <c r="K447" s="54"/>
      <c r="L447" s="74">
        <v>20000000</v>
      </c>
      <c r="M447" s="73"/>
      <c r="N447" s="54"/>
      <c r="O447" s="76" t="s">
        <v>4667</v>
      </c>
      <c r="P447" s="52" t="s">
        <v>4706</v>
      </c>
      <c r="Q447" s="78" t="s">
        <v>4707</v>
      </c>
      <c r="R447" s="75" t="s">
        <v>21</v>
      </c>
      <c r="S447" s="35"/>
      <c r="T447" s="55" t="s">
        <v>311</v>
      </c>
    </row>
    <row r="448" spans="2:20">
      <c r="B448" s="51">
        <v>2019</v>
      </c>
      <c r="C448" s="52">
        <v>3</v>
      </c>
      <c r="D448" s="52" t="s">
        <v>11</v>
      </c>
      <c r="E448" s="53" t="s">
        <v>2981</v>
      </c>
      <c r="F448" s="71" t="s">
        <v>2939</v>
      </c>
      <c r="G448" s="39" t="s">
        <v>37</v>
      </c>
      <c r="H448" s="72" t="s">
        <v>55</v>
      </c>
      <c r="I448" s="73">
        <v>20000000</v>
      </c>
      <c r="J448" s="54"/>
      <c r="K448" s="54"/>
      <c r="L448" s="74">
        <v>20000000</v>
      </c>
      <c r="M448" s="73"/>
      <c r="N448" s="54"/>
      <c r="O448" s="76" t="s">
        <v>4667</v>
      </c>
      <c r="P448" s="52" t="s">
        <v>4706</v>
      </c>
      <c r="Q448" s="78" t="s">
        <v>4707</v>
      </c>
      <c r="R448" s="75" t="s">
        <v>21</v>
      </c>
      <c r="S448" s="35"/>
      <c r="T448" s="55" t="s">
        <v>311</v>
      </c>
    </row>
    <row r="449" spans="2:20">
      <c r="B449" s="51">
        <v>2019</v>
      </c>
      <c r="C449" s="52">
        <v>3</v>
      </c>
      <c r="D449" s="52" t="s">
        <v>11</v>
      </c>
      <c r="E449" s="53" t="s">
        <v>3042</v>
      </c>
      <c r="F449" s="71" t="s">
        <v>2939</v>
      </c>
      <c r="G449" s="39" t="s">
        <v>13</v>
      </c>
      <c r="H449" s="72" t="s">
        <v>52</v>
      </c>
      <c r="I449" s="73">
        <v>10500000</v>
      </c>
      <c r="J449" s="54">
        <v>8820500</v>
      </c>
      <c r="K449" s="54" t="s">
        <v>3515</v>
      </c>
      <c r="L449" s="74">
        <v>19320500</v>
      </c>
      <c r="M449" s="73">
        <v>10500000</v>
      </c>
      <c r="N449" s="54"/>
      <c r="O449" s="76" t="s">
        <v>4633</v>
      </c>
      <c r="P449" s="52" t="s">
        <v>4684</v>
      </c>
      <c r="Q449" s="78" t="s">
        <v>4685</v>
      </c>
      <c r="R449" s="75" t="s">
        <v>21</v>
      </c>
      <c r="S449" s="35"/>
      <c r="T449" s="55"/>
    </row>
    <row r="450" spans="2:20">
      <c r="B450" s="51">
        <v>2019</v>
      </c>
      <c r="C450" s="52">
        <v>3</v>
      </c>
      <c r="D450" s="52" t="s">
        <v>11</v>
      </c>
      <c r="E450" s="53" t="s">
        <v>805</v>
      </c>
      <c r="F450" s="71" t="s">
        <v>639</v>
      </c>
      <c r="G450" s="39" t="s">
        <v>13</v>
      </c>
      <c r="H450" s="72" t="s">
        <v>55</v>
      </c>
      <c r="I450" s="73">
        <v>15000000</v>
      </c>
      <c r="J450" s="54">
        <v>4000000</v>
      </c>
      <c r="K450" s="54"/>
      <c r="L450" s="74">
        <v>19000000</v>
      </c>
      <c r="M450" s="73">
        <v>15000000</v>
      </c>
      <c r="N450" s="54"/>
      <c r="O450" s="76" t="s">
        <v>4658</v>
      </c>
      <c r="P450" s="52" t="s">
        <v>4659</v>
      </c>
      <c r="Q450" s="78" t="s">
        <v>4660</v>
      </c>
      <c r="R450" s="75" t="s">
        <v>21</v>
      </c>
      <c r="S450" s="35"/>
      <c r="T450" s="55"/>
    </row>
    <row r="451" spans="2:20">
      <c r="B451" s="51">
        <v>2019</v>
      </c>
      <c r="C451" s="52">
        <v>3</v>
      </c>
      <c r="D451" s="52" t="s">
        <v>11</v>
      </c>
      <c r="E451" s="53" t="s">
        <v>3048</v>
      </c>
      <c r="F451" s="71" t="s">
        <v>2939</v>
      </c>
      <c r="G451" s="39" t="s">
        <v>37</v>
      </c>
      <c r="H451" s="72" t="s">
        <v>52</v>
      </c>
      <c r="I451" s="73">
        <v>16000000</v>
      </c>
      <c r="J451" s="54" t="s">
        <v>3520</v>
      </c>
      <c r="K451" s="54" t="s">
        <v>3515</v>
      </c>
      <c r="L451" s="74">
        <v>16000000</v>
      </c>
      <c r="M451" s="73">
        <v>16000000</v>
      </c>
      <c r="N451" s="54"/>
      <c r="O451" s="76" t="s">
        <v>4633</v>
      </c>
      <c r="P451" s="52" t="s">
        <v>4634</v>
      </c>
      <c r="Q451" s="78" t="s">
        <v>4635</v>
      </c>
      <c r="R451" s="75" t="s">
        <v>21</v>
      </c>
      <c r="S451" s="35"/>
      <c r="T451" s="55"/>
    </row>
    <row r="452" spans="2:20">
      <c r="B452" s="51">
        <v>2019</v>
      </c>
      <c r="C452" s="52">
        <v>3</v>
      </c>
      <c r="D452" s="52" t="s">
        <v>11</v>
      </c>
      <c r="E452" s="53" t="s">
        <v>3049</v>
      </c>
      <c r="F452" s="71" t="s">
        <v>2939</v>
      </c>
      <c r="G452" s="39" t="s">
        <v>37</v>
      </c>
      <c r="H452" s="72" t="s">
        <v>52</v>
      </c>
      <c r="I452" s="73">
        <v>16000000</v>
      </c>
      <c r="J452" s="54" t="s">
        <v>3520</v>
      </c>
      <c r="K452" s="54" t="s">
        <v>3515</v>
      </c>
      <c r="L452" s="74">
        <v>16000000</v>
      </c>
      <c r="M452" s="73">
        <v>16000000</v>
      </c>
      <c r="N452" s="54"/>
      <c r="O452" s="76" t="s">
        <v>4633</v>
      </c>
      <c r="P452" s="52" t="s">
        <v>4634</v>
      </c>
      <c r="Q452" s="78" t="s">
        <v>4635</v>
      </c>
      <c r="R452" s="75" t="s">
        <v>21</v>
      </c>
      <c r="S452" s="35"/>
      <c r="T452" s="55"/>
    </row>
    <row r="453" spans="2:20">
      <c r="B453" s="51">
        <v>2019</v>
      </c>
      <c r="C453" s="52">
        <v>3</v>
      </c>
      <c r="D453" s="52" t="s">
        <v>11</v>
      </c>
      <c r="E453" s="53" t="s">
        <v>3044</v>
      </c>
      <c r="F453" s="71" t="s">
        <v>2939</v>
      </c>
      <c r="G453" s="39" t="s">
        <v>75</v>
      </c>
      <c r="H453" s="72" t="s">
        <v>52</v>
      </c>
      <c r="I453" s="73">
        <v>15000000</v>
      </c>
      <c r="J453" s="54" t="s">
        <v>3520</v>
      </c>
      <c r="K453" s="54" t="s">
        <v>3515</v>
      </c>
      <c r="L453" s="74">
        <v>15000000</v>
      </c>
      <c r="M453" s="73">
        <v>15000000</v>
      </c>
      <c r="N453" s="54"/>
      <c r="O453" s="76" t="s">
        <v>4633</v>
      </c>
      <c r="P453" s="52" t="s">
        <v>4634</v>
      </c>
      <c r="Q453" s="78" t="s">
        <v>4635</v>
      </c>
      <c r="R453" s="75" t="s">
        <v>21</v>
      </c>
      <c r="S453" s="35"/>
      <c r="T453" s="55"/>
    </row>
    <row r="454" spans="2:20">
      <c r="B454" s="51">
        <v>2019</v>
      </c>
      <c r="C454" s="52">
        <v>3</v>
      </c>
      <c r="D454" s="52" t="s">
        <v>11</v>
      </c>
      <c r="E454" s="53" t="s">
        <v>3047</v>
      </c>
      <c r="F454" s="71" t="s">
        <v>2939</v>
      </c>
      <c r="G454" s="39" t="s">
        <v>75</v>
      </c>
      <c r="H454" s="72" t="s">
        <v>52</v>
      </c>
      <c r="I454" s="73">
        <v>15000000</v>
      </c>
      <c r="J454" s="54" t="s">
        <v>3520</v>
      </c>
      <c r="K454" s="54" t="s">
        <v>3515</v>
      </c>
      <c r="L454" s="74">
        <v>15000000</v>
      </c>
      <c r="M454" s="73">
        <v>15000000</v>
      </c>
      <c r="N454" s="54"/>
      <c r="O454" s="76" t="s">
        <v>4633</v>
      </c>
      <c r="P454" s="52" t="s">
        <v>4634</v>
      </c>
      <c r="Q454" s="78" t="s">
        <v>4635</v>
      </c>
      <c r="R454" s="75" t="s">
        <v>21</v>
      </c>
      <c r="S454" s="35"/>
      <c r="T454" s="55"/>
    </row>
    <row r="455" spans="2:20">
      <c r="B455" s="51">
        <v>2019</v>
      </c>
      <c r="C455" s="52">
        <v>3</v>
      </c>
      <c r="D455" s="52" t="s">
        <v>11</v>
      </c>
      <c r="E455" s="53" t="s">
        <v>2974</v>
      </c>
      <c r="F455" s="71" t="s">
        <v>2939</v>
      </c>
      <c r="G455" s="39" t="s">
        <v>75</v>
      </c>
      <c r="H455" s="72" t="s">
        <v>55</v>
      </c>
      <c r="I455" s="73">
        <v>15000000</v>
      </c>
      <c r="J455" s="54"/>
      <c r="K455" s="54"/>
      <c r="L455" s="74">
        <v>15000000</v>
      </c>
      <c r="M455" s="73"/>
      <c r="N455" s="54"/>
      <c r="O455" s="76" t="s">
        <v>4667</v>
      </c>
      <c r="P455" s="52" t="s">
        <v>4668</v>
      </c>
      <c r="Q455" s="78" t="s">
        <v>4669</v>
      </c>
      <c r="R455" s="75" t="s">
        <v>21</v>
      </c>
      <c r="S455" s="35"/>
      <c r="T455" s="55" t="s">
        <v>311</v>
      </c>
    </row>
    <row r="456" spans="2:20">
      <c r="B456" s="51">
        <v>2019</v>
      </c>
      <c r="C456" s="52">
        <v>3</v>
      </c>
      <c r="D456" s="52" t="s">
        <v>11</v>
      </c>
      <c r="E456" s="53" t="s">
        <v>2975</v>
      </c>
      <c r="F456" s="71" t="s">
        <v>2939</v>
      </c>
      <c r="G456" s="39" t="s">
        <v>75</v>
      </c>
      <c r="H456" s="72" t="s">
        <v>55</v>
      </c>
      <c r="I456" s="73">
        <v>15000000</v>
      </c>
      <c r="J456" s="54"/>
      <c r="K456" s="54"/>
      <c r="L456" s="74">
        <v>15000000</v>
      </c>
      <c r="M456" s="73"/>
      <c r="N456" s="54"/>
      <c r="O456" s="76" t="s">
        <v>4667</v>
      </c>
      <c r="P456" s="52" t="s">
        <v>4668</v>
      </c>
      <c r="Q456" s="78" t="s">
        <v>4669</v>
      </c>
      <c r="R456" s="75" t="s">
        <v>21</v>
      </c>
      <c r="S456" s="35"/>
      <c r="T456" s="55" t="s">
        <v>311</v>
      </c>
    </row>
    <row r="457" spans="2:20">
      <c r="B457" s="51">
        <v>2019</v>
      </c>
      <c r="C457" s="52">
        <v>3</v>
      </c>
      <c r="D457" s="52" t="s">
        <v>11</v>
      </c>
      <c r="E457" s="53" t="s">
        <v>803</v>
      </c>
      <c r="F457" s="71" t="s">
        <v>639</v>
      </c>
      <c r="G457" s="39" t="s">
        <v>13</v>
      </c>
      <c r="H457" s="72" t="s">
        <v>55</v>
      </c>
      <c r="I457" s="73">
        <v>10000000</v>
      </c>
      <c r="J457" s="54">
        <v>2000000</v>
      </c>
      <c r="K457" s="54"/>
      <c r="L457" s="74">
        <v>12000000</v>
      </c>
      <c r="M457" s="73">
        <v>10000000</v>
      </c>
      <c r="N457" s="54"/>
      <c r="O457" s="76" t="s">
        <v>4658</v>
      </c>
      <c r="P457" s="52" t="s">
        <v>4659</v>
      </c>
      <c r="Q457" s="78" t="s">
        <v>4660</v>
      </c>
      <c r="R457" s="75" t="s">
        <v>21</v>
      </c>
      <c r="S457" s="35"/>
      <c r="T457" s="55"/>
    </row>
    <row r="458" spans="2:20">
      <c r="B458" s="51">
        <v>2019</v>
      </c>
      <c r="C458" s="52">
        <v>3</v>
      </c>
      <c r="D458" s="52" t="s">
        <v>12</v>
      </c>
      <c r="E458" s="53" t="s">
        <v>685</v>
      </c>
      <c r="F458" s="71" t="s">
        <v>639</v>
      </c>
      <c r="G458" s="39" t="s">
        <v>38</v>
      </c>
      <c r="H458" s="72" t="s">
        <v>52</v>
      </c>
      <c r="I458" s="73">
        <v>12000000</v>
      </c>
      <c r="J458" s="54"/>
      <c r="K458" s="54"/>
      <c r="L458" s="74">
        <v>12000000</v>
      </c>
      <c r="M458" s="73">
        <v>12000000</v>
      </c>
      <c r="N458" s="54">
        <v>12000000</v>
      </c>
      <c r="O458" s="76" t="s">
        <v>4655</v>
      </c>
      <c r="P458" s="52" t="s">
        <v>4656</v>
      </c>
      <c r="Q458" s="78" t="s">
        <v>4657</v>
      </c>
      <c r="R458" s="75" t="s">
        <v>21</v>
      </c>
      <c r="S458" s="35"/>
      <c r="T458" s="55"/>
    </row>
    <row r="459" spans="2:20">
      <c r="B459" s="51">
        <v>2019</v>
      </c>
      <c r="C459" s="52">
        <v>3</v>
      </c>
      <c r="D459" s="52" t="s">
        <v>11</v>
      </c>
      <c r="E459" s="53" t="s">
        <v>770</v>
      </c>
      <c r="F459" s="71" t="s">
        <v>639</v>
      </c>
      <c r="G459" s="39" t="s">
        <v>75</v>
      </c>
      <c r="H459" s="72" t="s">
        <v>54</v>
      </c>
      <c r="I459" s="73">
        <v>12000000</v>
      </c>
      <c r="J459" s="54"/>
      <c r="K459" s="54"/>
      <c r="L459" s="74">
        <v>12000000</v>
      </c>
      <c r="M459" s="73">
        <v>12000000</v>
      </c>
      <c r="N459" s="54">
        <v>12000000</v>
      </c>
      <c r="O459" s="76" t="s">
        <v>4636</v>
      </c>
      <c r="P459" s="52" t="s">
        <v>4650</v>
      </c>
      <c r="Q459" s="78" t="s">
        <v>4651</v>
      </c>
      <c r="R459" s="75" t="s">
        <v>21</v>
      </c>
      <c r="S459" s="35"/>
      <c r="T459" s="55"/>
    </row>
    <row r="460" spans="2:20">
      <c r="B460" s="51">
        <v>2019</v>
      </c>
      <c r="C460" s="52">
        <v>3</v>
      </c>
      <c r="D460" s="52" t="s">
        <v>11</v>
      </c>
      <c r="E460" s="53" t="s">
        <v>3045</v>
      </c>
      <c r="F460" s="71" t="s">
        <v>2939</v>
      </c>
      <c r="G460" s="39" t="s">
        <v>75</v>
      </c>
      <c r="H460" s="72" t="s">
        <v>52</v>
      </c>
      <c r="I460" s="73">
        <v>12000000</v>
      </c>
      <c r="J460" s="54" t="s">
        <v>3520</v>
      </c>
      <c r="K460" s="54"/>
      <c r="L460" s="74">
        <v>12000000</v>
      </c>
      <c r="M460" s="73">
        <v>12000000</v>
      </c>
      <c r="N460" s="54"/>
      <c r="O460" s="76" t="s">
        <v>4633</v>
      </c>
      <c r="P460" s="52" t="s">
        <v>4634</v>
      </c>
      <c r="Q460" s="78" t="s">
        <v>4635</v>
      </c>
      <c r="R460" s="75" t="s">
        <v>21</v>
      </c>
      <c r="S460" s="35"/>
      <c r="T460" s="55"/>
    </row>
    <row r="461" spans="2:20">
      <c r="B461" s="51">
        <v>2019</v>
      </c>
      <c r="C461" s="52">
        <v>3</v>
      </c>
      <c r="D461" s="52" t="s">
        <v>11</v>
      </c>
      <c r="E461" s="53" t="s">
        <v>3052</v>
      </c>
      <c r="F461" s="71" t="s">
        <v>2939</v>
      </c>
      <c r="G461" s="39" t="s">
        <v>68</v>
      </c>
      <c r="H461" s="72" t="s">
        <v>52</v>
      </c>
      <c r="I461" s="73">
        <v>12000000</v>
      </c>
      <c r="J461" s="54" t="s">
        <v>3520</v>
      </c>
      <c r="K461" s="54" t="s">
        <v>3515</v>
      </c>
      <c r="L461" s="74">
        <v>12000000</v>
      </c>
      <c r="M461" s="73">
        <v>12000000</v>
      </c>
      <c r="N461" s="54"/>
      <c r="O461" s="76" t="s">
        <v>4633</v>
      </c>
      <c r="P461" s="52" t="s">
        <v>4634</v>
      </c>
      <c r="Q461" s="78" t="s">
        <v>4635</v>
      </c>
      <c r="R461" s="75" t="s">
        <v>21</v>
      </c>
      <c r="S461" s="35"/>
      <c r="T461" s="55"/>
    </row>
    <row r="462" spans="2:20">
      <c r="B462" s="51">
        <v>2019</v>
      </c>
      <c r="C462" s="52">
        <v>3</v>
      </c>
      <c r="D462" s="52" t="s">
        <v>11</v>
      </c>
      <c r="E462" s="53" t="s">
        <v>772</v>
      </c>
      <c r="F462" s="71" t="s">
        <v>639</v>
      </c>
      <c r="G462" s="39" t="s">
        <v>75</v>
      </c>
      <c r="H462" s="72" t="s">
        <v>54</v>
      </c>
      <c r="I462" s="73">
        <v>11927000</v>
      </c>
      <c r="J462" s="54"/>
      <c r="K462" s="54"/>
      <c r="L462" s="74">
        <v>11927000</v>
      </c>
      <c r="M462" s="73">
        <v>11927000</v>
      </c>
      <c r="N462" s="54">
        <v>11927000</v>
      </c>
      <c r="O462" s="76" t="s">
        <v>4636</v>
      </c>
      <c r="P462" s="52" t="s">
        <v>4650</v>
      </c>
      <c r="Q462" s="78" t="s">
        <v>4651</v>
      </c>
      <c r="R462" s="75" t="s">
        <v>21</v>
      </c>
      <c r="S462" s="35"/>
      <c r="T462" s="55"/>
    </row>
    <row r="463" spans="2:20">
      <c r="B463" s="51">
        <v>2019</v>
      </c>
      <c r="C463" s="52">
        <v>3</v>
      </c>
      <c r="D463" s="52" t="s">
        <v>11</v>
      </c>
      <c r="E463" s="53" t="s">
        <v>342</v>
      </c>
      <c r="F463" s="71" t="s">
        <v>47</v>
      </c>
      <c r="G463" s="39" t="s">
        <v>13</v>
      </c>
      <c r="H463" s="72" t="s">
        <v>52</v>
      </c>
      <c r="I463" s="73">
        <v>11000000</v>
      </c>
      <c r="J463" s="54"/>
      <c r="K463" s="54"/>
      <c r="L463" s="74">
        <v>11000000</v>
      </c>
      <c r="M463" s="73">
        <v>11000000</v>
      </c>
      <c r="N463" s="54"/>
      <c r="O463" s="76" t="s">
        <v>4640</v>
      </c>
      <c r="P463" s="52" t="s">
        <v>4641</v>
      </c>
      <c r="Q463" s="78" t="s">
        <v>4642</v>
      </c>
      <c r="R463" s="75" t="s">
        <v>21</v>
      </c>
      <c r="S463" s="35"/>
      <c r="T463" s="55"/>
    </row>
    <row r="464" spans="2:20">
      <c r="B464" s="51">
        <v>2019</v>
      </c>
      <c r="C464" s="52">
        <v>3</v>
      </c>
      <c r="D464" s="52" t="s">
        <v>11</v>
      </c>
      <c r="E464" s="53" t="s">
        <v>343</v>
      </c>
      <c r="F464" s="71" t="s">
        <v>47</v>
      </c>
      <c r="G464" s="39" t="s">
        <v>13</v>
      </c>
      <c r="H464" s="72" t="s">
        <v>52</v>
      </c>
      <c r="I464" s="73">
        <v>11000000</v>
      </c>
      <c r="J464" s="54"/>
      <c r="K464" s="54"/>
      <c r="L464" s="74">
        <v>11000000</v>
      </c>
      <c r="M464" s="73">
        <v>11000000</v>
      </c>
      <c r="N464" s="54"/>
      <c r="O464" s="76" t="s">
        <v>4640</v>
      </c>
      <c r="P464" s="52" t="s">
        <v>4641</v>
      </c>
      <c r="Q464" s="78" t="s">
        <v>4642</v>
      </c>
      <c r="R464" s="75" t="s">
        <v>21</v>
      </c>
      <c r="S464" s="35"/>
      <c r="T464" s="55"/>
    </row>
    <row r="465" spans="2:20">
      <c r="B465" s="51">
        <v>2019</v>
      </c>
      <c r="C465" s="52">
        <v>3</v>
      </c>
      <c r="D465" s="52" t="s">
        <v>11</v>
      </c>
      <c r="E465" s="53" t="s">
        <v>3085</v>
      </c>
      <c r="F465" s="71" t="s">
        <v>2939</v>
      </c>
      <c r="G465" s="39" t="s">
        <v>13</v>
      </c>
      <c r="H465" s="72" t="s">
        <v>52</v>
      </c>
      <c r="I465" s="73" t="s">
        <v>3086</v>
      </c>
      <c r="J465" s="54"/>
      <c r="K465" s="54"/>
      <c r="L465" s="74"/>
      <c r="M465" s="73"/>
      <c r="N465" s="54">
        <v>100000000</v>
      </c>
      <c r="O465" s="76" t="s">
        <v>5331</v>
      </c>
      <c r="P465" s="52" t="s">
        <v>5332</v>
      </c>
      <c r="Q465" s="78" t="s">
        <v>5333</v>
      </c>
      <c r="R465" s="75" t="s">
        <v>21</v>
      </c>
      <c r="S465" s="35"/>
      <c r="T465" s="55" t="s">
        <v>6769</v>
      </c>
    </row>
    <row r="466" spans="2:20">
      <c r="B466" s="51">
        <v>2019</v>
      </c>
      <c r="C466" s="52">
        <v>3</v>
      </c>
      <c r="D466" s="52" t="s">
        <v>11</v>
      </c>
      <c r="E466" s="53" t="s">
        <v>3087</v>
      </c>
      <c r="F466" s="71" t="s">
        <v>2939</v>
      </c>
      <c r="G466" s="39" t="s">
        <v>13</v>
      </c>
      <c r="H466" s="72" t="s">
        <v>52</v>
      </c>
      <c r="I466" s="73" t="s">
        <v>3086</v>
      </c>
      <c r="J466" s="54"/>
      <c r="K466" s="54"/>
      <c r="L466" s="74"/>
      <c r="M466" s="73"/>
      <c r="N466" s="54">
        <v>50000000</v>
      </c>
      <c r="O466" s="76" t="s">
        <v>5331</v>
      </c>
      <c r="P466" s="52" t="s">
        <v>5334</v>
      </c>
      <c r="Q466" s="78" t="s">
        <v>5335</v>
      </c>
      <c r="R466" s="75" t="s">
        <v>21</v>
      </c>
      <c r="S466" s="35"/>
      <c r="T466" s="55" t="s">
        <v>6769</v>
      </c>
    </row>
    <row r="467" spans="2:20">
      <c r="B467" s="51">
        <v>2019</v>
      </c>
      <c r="C467" s="52">
        <v>3</v>
      </c>
      <c r="D467" s="52" t="s">
        <v>11</v>
      </c>
      <c r="E467" s="53" t="s">
        <v>3088</v>
      </c>
      <c r="F467" s="71" t="s">
        <v>2939</v>
      </c>
      <c r="G467" s="39" t="s">
        <v>13</v>
      </c>
      <c r="H467" s="72" t="s">
        <v>52</v>
      </c>
      <c r="I467" s="73" t="s">
        <v>3086</v>
      </c>
      <c r="J467" s="54"/>
      <c r="K467" s="54"/>
      <c r="L467" s="74"/>
      <c r="M467" s="73"/>
      <c r="N467" s="54">
        <v>120000000</v>
      </c>
      <c r="O467" s="76" t="s">
        <v>5331</v>
      </c>
      <c r="P467" s="52" t="s">
        <v>5334</v>
      </c>
      <c r="Q467" s="78" t="s">
        <v>5335</v>
      </c>
      <c r="R467" s="75" t="s">
        <v>21</v>
      </c>
      <c r="S467" s="35"/>
      <c r="T467" s="55" t="s">
        <v>6769</v>
      </c>
    </row>
    <row r="468" spans="2:20">
      <c r="B468" s="51">
        <v>2019</v>
      </c>
      <c r="C468" s="52">
        <v>3</v>
      </c>
      <c r="D468" s="52" t="s">
        <v>11</v>
      </c>
      <c r="E468" s="53" t="s">
        <v>3089</v>
      </c>
      <c r="F468" s="71" t="s">
        <v>2939</v>
      </c>
      <c r="G468" s="39" t="s">
        <v>13</v>
      </c>
      <c r="H468" s="72" t="s">
        <v>52</v>
      </c>
      <c r="I468" s="73" t="s">
        <v>3086</v>
      </c>
      <c r="J468" s="54"/>
      <c r="K468" s="54"/>
      <c r="L468" s="74"/>
      <c r="M468" s="73"/>
      <c r="N468" s="54">
        <v>42000000</v>
      </c>
      <c r="O468" s="76" t="s">
        <v>5331</v>
      </c>
      <c r="P468" s="52" t="s">
        <v>5334</v>
      </c>
      <c r="Q468" s="78" t="s">
        <v>5335</v>
      </c>
      <c r="R468" s="75" t="s">
        <v>21</v>
      </c>
      <c r="S468" s="35"/>
      <c r="T468" s="55" t="s">
        <v>6769</v>
      </c>
    </row>
    <row r="469" spans="2:20">
      <c r="B469" s="51">
        <v>2019</v>
      </c>
      <c r="C469" s="52">
        <v>3</v>
      </c>
      <c r="D469" s="52" t="s">
        <v>11</v>
      </c>
      <c r="E469" s="53" t="s">
        <v>3090</v>
      </c>
      <c r="F469" s="71" t="s">
        <v>2939</v>
      </c>
      <c r="G469" s="39" t="s">
        <v>13</v>
      </c>
      <c r="H469" s="72" t="s">
        <v>52</v>
      </c>
      <c r="I469" s="73" t="s">
        <v>3086</v>
      </c>
      <c r="J469" s="54"/>
      <c r="K469" s="54"/>
      <c r="L469" s="74"/>
      <c r="M469" s="73"/>
      <c r="N469" s="54">
        <v>10000000</v>
      </c>
      <c r="O469" s="76" t="s">
        <v>5331</v>
      </c>
      <c r="P469" s="52" t="s">
        <v>5336</v>
      </c>
      <c r="Q469" s="78" t="s">
        <v>5337</v>
      </c>
      <c r="R469" s="75" t="s">
        <v>21</v>
      </c>
      <c r="S469" s="35"/>
      <c r="T469" s="55" t="s">
        <v>6769</v>
      </c>
    </row>
    <row r="470" spans="2:20">
      <c r="B470" s="51">
        <v>2019</v>
      </c>
      <c r="C470" s="52">
        <v>3</v>
      </c>
      <c r="D470" s="52" t="s">
        <v>11</v>
      </c>
      <c r="E470" s="53" t="s">
        <v>3091</v>
      </c>
      <c r="F470" s="71" t="s">
        <v>2939</v>
      </c>
      <c r="G470" s="39" t="s">
        <v>13</v>
      </c>
      <c r="H470" s="72" t="s">
        <v>52</v>
      </c>
      <c r="I470" s="73" t="s">
        <v>3086</v>
      </c>
      <c r="J470" s="54"/>
      <c r="K470" s="54"/>
      <c r="L470" s="74"/>
      <c r="M470" s="73"/>
      <c r="N470" s="54">
        <v>30000000</v>
      </c>
      <c r="O470" s="76" t="s">
        <v>5331</v>
      </c>
      <c r="P470" s="52" t="s">
        <v>5336</v>
      </c>
      <c r="Q470" s="78" t="s">
        <v>5337</v>
      </c>
      <c r="R470" s="75" t="s">
        <v>21</v>
      </c>
      <c r="S470" s="35"/>
      <c r="T470" s="55" t="s">
        <v>6769</v>
      </c>
    </row>
    <row r="471" spans="2:20">
      <c r="B471" s="51">
        <v>2019</v>
      </c>
      <c r="C471" s="52">
        <v>3</v>
      </c>
      <c r="D471" s="52" t="s">
        <v>11</v>
      </c>
      <c r="E471" s="53" t="s">
        <v>3092</v>
      </c>
      <c r="F471" s="71" t="s">
        <v>2939</v>
      </c>
      <c r="G471" s="39" t="s">
        <v>13</v>
      </c>
      <c r="H471" s="72" t="s">
        <v>52</v>
      </c>
      <c r="I471" s="73" t="s">
        <v>3086</v>
      </c>
      <c r="J471" s="54"/>
      <c r="K471" s="54"/>
      <c r="L471" s="74"/>
      <c r="M471" s="73"/>
      <c r="N471" s="54">
        <v>20000000</v>
      </c>
      <c r="O471" s="76" t="s">
        <v>5331</v>
      </c>
      <c r="P471" s="52" t="s">
        <v>5336</v>
      </c>
      <c r="Q471" s="78" t="s">
        <v>5337</v>
      </c>
      <c r="R471" s="75" t="s">
        <v>21</v>
      </c>
      <c r="S471" s="35"/>
      <c r="T471" s="55" t="s">
        <v>6769</v>
      </c>
    </row>
    <row r="472" spans="2:20">
      <c r="B472" s="51">
        <v>2019</v>
      </c>
      <c r="C472" s="52">
        <v>3</v>
      </c>
      <c r="D472" s="52" t="s">
        <v>11</v>
      </c>
      <c r="E472" s="53" t="s">
        <v>3093</v>
      </c>
      <c r="F472" s="71" t="s">
        <v>2939</v>
      </c>
      <c r="G472" s="39" t="s">
        <v>13</v>
      </c>
      <c r="H472" s="72" t="s">
        <v>52</v>
      </c>
      <c r="I472" s="73" t="s">
        <v>3086</v>
      </c>
      <c r="J472" s="54"/>
      <c r="K472" s="54"/>
      <c r="L472" s="74"/>
      <c r="M472" s="73"/>
      <c r="N472" s="54">
        <v>60000000</v>
      </c>
      <c r="O472" s="76" t="s">
        <v>5331</v>
      </c>
      <c r="P472" s="52" t="s">
        <v>5336</v>
      </c>
      <c r="Q472" s="78" t="s">
        <v>5337</v>
      </c>
      <c r="R472" s="75" t="s">
        <v>21</v>
      </c>
      <c r="S472" s="35"/>
      <c r="T472" s="55" t="s">
        <v>6769</v>
      </c>
    </row>
    <row r="473" spans="2:20">
      <c r="B473" s="51">
        <v>2019</v>
      </c>
      <c r="C473" s="52">
        <v>3</v>
      </c>
      <c r="D473" s="52" t="s">
        <v>11</v>
      </c>
      <c r="E473" s="53" t="s">
        <v>3094</v>
      </c>
      <c r="F473" s="71" t="s">
        <v>2939</v>
      </c>
      <c r="G473" s="39" t="s">
        <v>13</v>
      </c>
      <c r="H473" s="72" t="s">
        <v>52</v>
      </c>
      <c r="I473" s="73" t="s">
        <v>3086</v>
      </c>
      <c r="J473" s="54"/>
      <c r="K473" s="54"/>
      <c r="L473" s="74"/>
      <c r="M473" s="73"/>
      <c r="N473" s="54">
        <v>38000000</v>
      </c>
      <c r="O473" s="76" t="s">
        <v>5331</v>
      </c>
      <c r="P473" s="52" t="s">
        <v>5336</v>
      </c>
      <c r="Q473" s="78" t="s">
        <v>5337</v>
      </c>
      <c r="R473" s="75" t="s">
        <v>21</v>
      </c>
      <c r="S473" s="35"/>
      <c r="T473" s="55" t="s">
        <v>6769</v>
      </c>
    </row>
    <row r="474" spans="2:20">
      <c r="B474" s="51">
        <v>2019</v>
      </c>
      <c r="C474" s="52">
        <v>3</v>
      </c>
      <c r="D474" s="52" t="s">
        <v>11</v>
      </c>
      <c r="E474" s="53" t="s">
        <v>3095</v>
      </c>
      <c r="F474" s="71" t="s">
        <v>2939</v>
      </c>
      <c r="G474" s="39" t="s">
        <v>13</v>
      </c>
      <c r="H474" s="72" t="s">
        <v>52</v>
      </c>
      <c r="I474" s="73" t="s">
        <v>3086</v>
      </c>
      <c r="J474" s="54"/>
      <c r="K474" s="54"/>
      <c r="L474" s="74"/>
      <c r="M474" s="73"/>
      <c r="N474" s="54">
        <v>600000000</v>
      </c>
      <c r="O474" s="76" t="s">
        <v>5331</v>
      </c>
      <c r="P474" s="52" t="s">
        <v>5332</v>
      </c>
      <c r="Q474" s="78" t="s">
        <v>5333</v>
      </c>
      <c r="R474" s="75" t="s">
        <v>21</v>
      </c>
      <c r="S474" s="35"/>
      <c r="T474" s="55" t="s">
        <v>6769</v>
      </c>
    </row>
    <row r="475" spans="2:20">
      <c r="B475" s="51">
        <v>2019</v>
      </c>
      <c r="C475" s="52">
        <v>3</v>
      </c>
      <c r="D475" s="52" t="s">
        <v>11</v>
      </c>
      <c r="E475" s="53" t="s">
        <v>3096</v>
      </c>
      <c r="F475" s="71" t="s">
        <v>2939</v>
      </c>
      <c r="G475" s="39" t="s">
        <v>13</v>
      </c>
      <c r="H475" s="72" t="s">
        <v>52</v>
      </c>
      <c r="I475" s="73" t="s">
        <v>3086</v>
      </c>
      <c r="J475" s="54"/>
      <c r="K475" s="54"/>
      <c r="L475" s="74"/>
      <c r="M475" s="73"/>
      <c r="N475" s="54">
        <v>20000000</v>
      </c>
      <c r="O475" s="76" t="s">
        <v>5331</v>
      </c>
      <c r="P475" s="52" t="s">
        <v>5332</v>
      </c>
      <c r="Q475" s="78" t="s">
        <v>5333</v>
      </c>
      <c r="R475" s="75" t="s">
        <v>21</v>
      </c>
      <c r="S475" s="35"/>
      <c r="T475" s="55" t="s">
        <v>6769</v>
      </c>
    </row>
    <row r="476" spans="2:20">
      <c r="B476" s="51">
        <v>2019</v>
      </c>
      <c r="C476" s="52">
        <v>3</v>
      </c>
      <c r="D476" s="52" t="s">
        <v>11</v>
      </c>
      <c r="E476" s="53" t="s">
        <v>3097</v>
      </c>
      <c r="F476" s="71" t="s">
        <v>2939</v>
      </c>
      <c r="G476" s="39" t="s">
        <v>13</v>
      </c>
      <c r="H476" s="72" t="s">
        <v>52</v>
      </c>
      <c r="I476" s="73" t="s">
        <v>3086</v>
      </c>
      <c r="J476" s="54"/>
      <c r="K476" s="54"/>
      <c r="L476" s="74"/>
      <c r="M476" s="73"/>
      <c r="N476" s="54">
        <v>17000000</v>
      </c>
      <c r="O476" s="76" t="s">
        <v>5331</v>
      </c>
      <c r="P476" s="52" t="s">
        <v>5334</v>
      </c>
      <c r="Q476" s="78" t="s">
        <v>5335</v>
      </c>
      <c r="R476" s="75" t="s">
        <v>21</v>
      </c>
      <c r="S476" s="35"/>
      <c r="T476" s="55" t="s">
        <v>6769</v>
      </c>
    </row>
    <row r="477" spans="2:20">
      <c r="B477" s="51">
        <v>2019</v>
      </c>
      <c r="C477" s="52">
        <v>3</v>
      </c>
      <c r="D477" s="52" t="s">
        <v>11</v>
      </c>
      <c r="E477" s="53" t="s">
        <v>3098</v>
      </c>
      <c r="F477" s="71" t="s">
        <v>2939</v>
      </c>
      <c r="G477" s="39" t="s">
        <v>13</v>
      </c>
      <c r="H477" s="72" t="s">
        <v>52</v>
      </c>
      <c r="I477" s="73" t="s">
        <v>3086</v>
      </c>
      <c r="J477" s="54"/>
      <c r="K477" s="54"/>
      <c r="L477" s="74"/>
      <c r="M477" s="73"/>
      <c r="N477" s="54">
        <v>48000000</v>
      </c>
      <c r="O477" s="76" t="s">
        <v>5331</v>
      </c>
      <c r="P477" s="52" t="s">
        <v>5334</v>
      </c>
      <c r="Q477" s="78" t="s">
        <v>5335</v>
      </c>
      <c r="R477" s="75" t="s">
        <v>21</v>
      </c>
      <c r="S477" s="35"/>
      <c r="T477" s="55" t="s">
        <v>6769</v>
      </c>
    </row>
    <row r="478" spans="2:20">
      <c r="B478" s="51">
        <v>2019</v>
      </c>
      <c r="C478" s="52">
        <v>3</v>
      </c>
      <c r="D478" s="52" t="s">
        <v>11</v>
      </c>
      <c r="E478" s="53" t="s">
        <v>3099</v>
      </c>
      <c r="F478" s="71" t="s">
        <v>2939</v>
      </c>
      <c r="G478" s="39" t="s">
        <v>13</v>
      </c>
      <c r="H478" s="72" t="s">
        <v>52</v>
      </c>
      <c r="I478" s="73" t="s">
        <v>3086</v>
      </c>
      <c r="J478" s="54"/>
      <c r="K478" s="54"/>
      <c r="L478" s="74"/>
      <c r="M478" s="73"/>
      <c r="N478" s="54">
        <v>160000000</v>
      </c>
      <c r="O478" s="76" t="s">
        <v>5331</v>
      </c>
      <c r="P478" s="52" t="s">
        <v>5334</v>
      </c>
      <c r="Q478" s="78" t="s">
        <v>5335</v>
      </c>
      <c r="R478" s="75" t="s">
        <v>21</v>
      </c>
      <c r="S478" s="35"/>
      <c r="T478" s="55" t="s">
        <v>6769</v>
      </c>
    </row>
    <row r="479" spans="2:20">
      <c r="B479" s="51">
        <v>2019</v>
      </c>
      <c r="C479" s="52">
        <v>3</v>
      </c>
      <c r="D479" s="52" t="s">
        <v>11</v>
      </c>
      <c r="E479" s="53" t="s">
        <v>3100</v>
      </c>
      <c r="F479" s="71" t="s">
        <v>2939</v>
      </c>
      <c r="G479" s="39" t="s">
        <v>13</v>
      </c>
      <c r="H479" s="72" t="s">
        <v>52</v>
      </c>
      <c r="I479" s="73" t="s">
        <v>3086</v>
      </c>
      <c r="J479" s="54"/>
      <c r="K479" s="54"/>
      <c r="L479" s="74"/>
      <c r="M479" s="73"/>
      <c r="N479" s="54">
        <v>30000000</v>
      </c>
      <c r="O479" s="76" t="s">
        <v>5331</v>
      </c>
      <c r="P479" s="52" t="s">
        <v>5334</v>
      </c>
      <c r="Q479" s="78" t="s">
        <v>5335</v>
      </c>
      <c r="R479" s="75" t="s">
        <v>21</v>
      </c>
      <c r="S479" s="35"/>
      <c r="T479" s="55" t="s">
        <v>6769</v>
      </c>
    </row>
    <row r="480" spans="2:20">
      <c r="B480" s="51">
        <v>2019</v>
      </c>
      <c r="C480" s="52">
        <v>3</v>
      </c>
      <c r="D480" s="52" t="s">
        <v>11</v>
      </c>
      <c r="E480" s="53" t="s">
        <v>3101</v>
      </c>
      <c r="F480" s="71" t="s">
        <v>2939</v>
      </c>
      <c r="G480" s="39" t="s">
        <v>13</v>
      </c>
      <c r="H480" s="72" t="s">
        <v>52</v>
      </c>
      <c r="I480" s="73" t="s">
        <v>3086</v>
      </c>
      <c r="J480" s="54"/>
      <c r="K480" s="54"/>
      <c r="L480" s="74"/>
      <c r="M480" s="73"/>
      <c r="N480" s="54">
        <v>28000000</v>
      </c>
      <c r="O480" s="76" t="s">
        <v>5331</v>
      </c>
      <c r="P480" s="52" t="s">
        <v>5334</v>
      </c>
      <c r="Q480" s="78" t="s">
        <v>5335</v>
      </c>
      <c r="R480" s="75" t="s">
        <v>21</v>
      </c>
      <c r="S480" s="35"/>
      <c r="T480" s="55" t="s">
        <v>6769</v>
      </c>
    </row>
    <row r="481" spans="2:20">
      <c r="B481" s="51">
        <v>2019</v>
      </c>
      <c r="C481" s="52">
        <v>3</v>
      </c>
      <c r="D481" s="52" t="s">
        <v>11</v>
      </c>
      <c r="E481" s="53" t="s">
        <v>3102</v>
      </c>
      <c r="F481" s="71" t="s">
        <v>2939</v>
      </c>
      <c r="G481" s="39" t="s">
        <v>13</v>
      </c>
      <c r="H481" s="72" t="s">
        <v>52</v>
      </c>
      <c r="I481" s="73" t="s">
        <v>3086</v>
      </c>
      <c r="J481" s="54"/>
      <c r="K481" s="54"/>
      <c r="L481" s="74"/>
      <c r="M481" s="73"/>
      <c r="N481" s="54">
        <v>40000000</v>
      </c>
      <c r="O481" s="76" t="s">
        <v>5331</v>
      </c>
      <c r="P481" s="52" t="s">
        <v>5332</v>
      </c>
      <c r="Q481" s="78" t="s">
        <v>5333</v>
      </c>
      <c r="R481" s="75" t="s">
        <v>21</v>
      </c>
      <c r="S481" s="35"/>
      <c r="T481" s="55" t="s">
        <v>6769</v>
      </c>
    </row>
    <row r="482" spans="2:20">
      <c r="B482" s="51">
        <v>2019</v>
      </c>
      <c r="C482" s="52">
        <v>3</v>
      </c>
      <c r="D482" s="52" t="s">
        <v>11</v>
      </c>
      <c r="E482" s="53" t="s">
        <v>3103</v>
      </c>
      <c r="F482" s="71" t="s">
        <v>2939</v>
      </c>
      <c r="G482" s="39" t="s">
        <v>13</v>
      </c>
      <c r="H482" s="72" t="s">
        <v>52</v>
      </c>
      <c r="I482" s="73" t="s">
        <v>3086</v>
      </c>
      <c r="J482" s="54"/>
      <c r="K482" s="54"/>
      <c r="L482" s="74"/>
      <c r="M482" s="73"/>
      <c r="N482" s="54">
        <v>100000000</v>
      </c>
      <c r="O482" s="76" t="s">
        <v>5331</v>
      </c>
      <c r="P482" s="52" t="s">
        <v>5332</v>
      </c>
      <c r="Q482" s="78" t="s">
        <v>5333</v>
      </c>
      <c r="R482" s="75" t="s">
        <v>21</v>
      </c>
      <c r="S482" s="35"/>
      <c r="T482" s="55" t="s">
        <v>6769</v>
      </c>
    </row>
    <row r="483" spans="2:20">
      <c r="B483" s="51">
        <v>2019</v>
      </c>
      <c r="C483" s="52">
        <v>3</v>
      </c>
      <c r="D483" s="52" t="s">
        <v>11</v>
      </c>
      <c r="E483" s="53" t="s">
        <v>3104</v>
      </c>
      <c r="F483" s="71" t="s">
        <v>2939</v>
      </c>
      <c r="G483" s="39" t="s">
        <v>13</v>
      </c>
      <c r="H483" s="72" t="s">
        <v>52</v>
      </c>
      <c r="I483" s="73" t="s">
        <v>3086</v>
      </c>
      <c r="J483" s="54"/>
      <c r="K483" s="54"/>
      <c r="L483" s="74"/>
      <c r="M483" s="73"/>
      <c r="N483" s="54">
        <v>100000000</v>
      </c>
      <c r="O483" s="76" t="s">
        <v>5331</v>
      </c>
      <c r="P483" s="52" t="s">
        <v>5336</v>
      </c>
      <c r="Q483" s="78" t="s">
        <v>5337</v>
      </c>
      <c r="R483" s="75" t="s">
        <v>21</v>
      </c>
      <c r="S483" s="35"/>
      <c r="T483" s="55" t="s">
        <v>6769</v>
      </c>
    </row>
    <row r="484" spans="2:20">
      <c r="B484" s="51">
        <v>2019</v>
      </c>
      <c r="C484" s="52">
        <v>3</v>
      </c>
      <c r="D484" s="52" t="s">
        <v>11</v>
      </c>
      <c r="E484" s="53" t="s">
        <v>3105</v>
      </c>
      <c r="F484" s="71" t="s">
        <v>2939</v>
      </c>
      <c r="G484" s="39" t="s">
        <v>13</v>
      </c>
      <c r="H484" s="72" t="s">
        <v>52</v>
      </c>
      <c r="I484" s="73" t="s">
        <v>3086</v>
      </c>
      <c r="J484" s="54"/>
      <c r="K484" s="54"/>
      <c r="L484" s="74"/>
      <c r="M484" s="73"/>
      <c r="N484" s="54">
        <v>580000000</v>
      </c>
      <c r="O484" s="76" t="s">
        <v>5331</v>
      </c>
      <c r="P484" s="52" t="s">
        <v>5336</v>
      </c>
      <c r="Q484" s="78" t="s">
        <v>5337</v>
      </c>
      <c r="R484" s="75" t="s">
        <v>21</v>
      </c>
      <c r="S484" s="35"/>
      <c r="T484" s="55" t="s">
        <v>6769</v>
      </c>
    </row>
    <row r="485" spans="2:20">
      <c r="B485" s="51">
        <v>2019</v>
      </c>
      <c r="C485" s="52">
        <v>3</v>
      </c>
      <c r="D485" s="52" t="s">
        <v>11</v>
      </c>
      <c r="E485" s="53" t="s">
        <v>3106</v>
      </c>
      <c r="F485" s="71" t="s">
        <v>2939</v>
      </c>
      <c r="G485" s="39" t="s">
        <v>13</v>
      </c>
      <c r="H485" s="72" t="s">
        <v>52</v>
      </c>
      <c r="I485" s="73" t="s">
        <v>3086</v>
      </c>
      <c r="J485" s="54"/>
      <c r="K485" s="54"/>
      <c r="L485" s="74"/>
      <c r="M485" s="73"/>
      <c r="N485" s="54">
        <v>100000000</v>
      </c>
      <c r="O485" s="76" t="s">
        <v>5331</v>
      </c>
      <c r="P485" s="52" t="s">
        <v>5336</v>
      </c>
      <c r="Q485" s="78" t="s">
        <v>5337</v>
      </c>
      <c r="R485" s="75" t="s">
        <v>21</v>
      </c>
      <c r="S485" s="35"/>
      <c r="T485" s="55" t="s">
        <v>6769</v>
      </c>
    </row>
    <row r="486" spans="2:20">
      <c r="B486" s="51">
        <v>2019</v>
      </c>
      <c r="C486" s="52">
        <v>3</v>
      </c>
      <c r="D486" s="52" t="s">
        <v>11</v>
      </c>
      <c r="E486" s="53" t="s">
        <v>3107</v>
      </c>
      <c r="F486" s="71" t="s">
        <v>2939</v>
      </c>
      <c r="G486" s="39" t="s">
        <v>13</v>
      </c>
      <c r="H486" s="72" t="s">
        <v>52</v>
      </c>
      <c r="I486" s="73" t="s">
        <v>3086</v>
      </c>
      <c r="J486" s="54"/>
      <c r="K486" s="54"/>
      <c r="L486" s="74"/>
      <c r="M486" s="73"/>
      <c r="N486" s="54">
        <v>120000000</v>
      </c>
      <c r="O486" s="76" t="s">
        <v>5331</v>
      </c>
      <c r="P486" s="52" t="s">
        <v>5336</v>
      </c>
      <c r="Q486" s="78" t="s">
        <v>5337</v>
      </c>
      <c r="R486" s="75" t="s">
        <v>21</v>
      </c>
      <c r="S486" s="35"/>
      <c r="T486" s="55" t="s">
        <v>6769</v>
      </c>
    </row>
    <row r="487" spans="2:20">
      <c r="B487" s="51">
        <v>2019</v>
      </c>
      <c r="C487" s="52">
        <v>3</v>
      </c>
      <c r="D487" s="52" t="s">
        <v>11</v>
      </c>
      <c r="E487" s="53" t="s">
        <v>3108</v>
      </c>
      <c r="F487" s="71" t="s">
        <v>2939</v>
      </c>
      <c r="G487" s="39" t="s">
        <v>13</v>
      </c>
      <c r="H487" s="72" t="s">
        <v>52</v>
      </c>
      <c r="I487" s="73" t="s">
        <v>3086</v>
      </c>
      <c r="J487" s="54"/>
      <c r="K487" s="54"/>
      <c r="L487" s="74"/>
      <c r="M487" s="73"/>
      <c r="N487" s="54">
        <v>220000000</v>
      </c>
      <c r="O487" s="76" t="s">
        <v>5331</v>
      </c>
      <c r="P487" s="52" t="s">
        <v>5336</v>
      </c>
      <c r="Q487" s="78" t="s">
        <v>5337</v>
      </c>
      <c r="R487" s="75" t="s">
        <v>21</v>
      </c>
      <c r="S487" s="35"/>
      <c r="T487" s="55" t="s">
        <v>6769</v>
      </c>
    </row>
    <row r="488" spans="2:20">
      <c r="B488" s="51">
        <v>2019</v>
      </c>
      <c r="C488" s="52">
        <v>3</v>
      </c>
      <c r="D488" s="52" t="s">
        <v>11</v>
      </c>
      <c r="E488" s="53" t="s">
        <v>3109</v>
      </c>
      <c r="F488" s="71" t="s">
        <v>2939</v>
      </c>
      <c r="G488" s="39" t="s">
        <v>13</v>
      </c>
      <c r="H488" s="72" t="s">
        <v>52</v>
      </c>
      <c r="I488" s="73" t="s">
        <v>3086</v>
      </c>
      <c r="J488" s="54"/>
      <c r="K488" s="54"/>
      <c r="L488" s="74"/>
      <c r="M488" s="73"/>
      <c r="N488" s="54">
        <v>160000000</v>
      </c>
      <c r="O488" s="76" t="s">
        <v>5331</v>
      </c>
      <c r="P488" s="52" t="s">
        <v>5336</v>
      </c>
      <c r="Q488" s="78" t="s">
        <v>5337</v>
      </c>
      <c r="R488" s="75" t="s">
        <v>21</v>
      </c>
      <c r="S488" s="35"/>
      <c r="T488" s="55" t="s">
        <v>6769</v>
      </c>
    </row>
    <row r="489" spans="2:20">
      <c r="B489" s="51">
        <v>2019</v>
      </c>
      <c r="C489" s="52">
        <v>3</v>
      </c>
      <c r="D489" s="52" t="s">
        <v>11</v>
      </c>
      <c r="E489" s="53" t="s">
        <v>3110</v>
      </c>
      <c r="F489" s="71" t="s">
        <v>2939</v>
      </c>
      <c r="G489" s="39" t="s">
        <v>13</v>
      </c>
      <c r="H489" s="72" t="s">
        <v>52</v>
      </c>
      <c r="I489" s="73" t="s">
        <v>3086</v>
      </c>
      <c r="J489" s="54"/>
      <c r="K489" s="54"/>
      <c r="L489" s="74"/>
      <c r="M489" s="73"/>
      <c r="N489" s="54">
        <v>140000000</v>
      </c>
      <c r="O489" s="76" t="s">
        <v>5331</v>
      </c>
      <c r="P489" s="52" t="s">
        <v>5334</v>
      </c>
      <c r="Q489" s="78" t="s">
        <v>5338</v>
      </c>
      <c r="R489" s="75" t="s">
        <v>21</v>
      </c>
      <c r="S489" s="35"/>
      <c r="T489" s="55" t="s">
        <v>6769</v>
      </c>
    </row>
    <row r="490" spans="2:20">
      <c r="B490" s="51">
        <v>2019</v>
      </c>
      <c r="C490" s="52">
        <v>3</v>
      </c>
      <c r="D490" s="52" t="s">
        <v>11</v>
      </c>
      <c r="E490" s="53" t="s">
        <v>3111</v>
      </c>
      <c r="F490" s="71" t="s">
        <v>2939</v>
      </c>
      <c r="G490" s="39" t="s">
        <v>13</v>
      </c>
      <c r="H490" s="72" t="s">
        <v>52</v>
      </c>
      <c r="I490" s="73" t="s">
        <v>3086</v>
      </c>
      <c r="J490" s="54"/>
      <c r="K490" s="54"/>
      <c r="L490" s="74"/>
      <c r="M490" s="73"/>
      <c r="N490" s="54">
        <v>500000000</v>
      </c>
      <c r="O490" s="76" t="s">
        <v>5331</v>
      </c>
      <c r="P490" s="52" t="s">
        <v>5339</v>
      </c>
      <c r="Q490" s="78" t="s">
        <v>5338</v>
      </c>
      <c r="R490" s="75" t="s">
        <v>21</v>
      </c>
      <c r="S490" s="35"/>
      <c r="T490" s="55" t="s">
        <v>6769</v>
      </c>
    </row>
    <row r="491" spans="2:20">
      <c r="B491" s="51">
        <v>2019</v>
      </c>
      <c r="C491" s="52">
        <v>3</v>
      </c>
      <c r="D491" s="52" t="s">
        <v>11</v>
      </c>
      <c r="E491" s="53" t="s">
        <v>3112</v>
      </c>
      <c r="F491" s="71" t="s">
        <v>2939</v>
      </c>
      <c r="G491" s="39" t="s">
        <v>13</v>
      </c>
      <c r="H491" s="72" t="s">
        <v>52</v>
      </c>
      <c r="I491" s="73" t="s">
        <v>3086</v>
      </c>
      <c r="J491" s="54"/>
      <c r="K491" s="54"/>
      <c r="L491" s="74"/>
      <c r="M491" s="73"/>
      <c r="N491" s="54">
        <v>1500000000</v>
      </c>
      <c r="O491" s="76" t="s">
        <v>5331</v>
      </c>
      <c r="P491" s="52" t="s">
        <v>5339</v>
      </c>
      <c r="Q491" s="78" t="s">
        <v>5338</v>
      </c>
      <c r="R491" s="75" t="s">
        <v>21</v>
      </c>
      <c r="S491" s="35"/>
      <c r="T491" s="55" t="s">
        <v>6769</v>
      </c>
    </row>
    <row r="492" spans="2:20">
      <c r="B492" s="51">
        <v>2019</v>
      </c>
      <c r="C492" s="52">
        <v>3</v>
      </c>
      <c r="D492" s="52" t="s">
        <v>11</v>
      </c>
      <c r="E492" s="53" t="s">
        <v>3113</v>
      </c>
      <c r="F492" s="71" t="s">
        <v>2939</v>
      </c>
      <c r="G492" s="39" t="s">
        <v>13</v>
      </c>
      <c r="H492" s="72" t="s">
        <v>52</v>
      </c>
      <c r="I492" s="73" t="s">
        <v>3086</v>
      </c>
      <c r="J492" s="54"/>
      <c r="K492" s="54"/>
      <c r="L492" s="74"/>
      <c r="M492" s="73"/>
      <c r="N492" s="54">
        <v>300000000</v>
      </c>
      <c r="O492" s="76" t="s">
        <v>5331</v>
      </c>
      <c r="P492" s="52" t="s">
        <v>5339</v>
      </c>
      <c r="Q492" s="78" t="s">
        <v>5338</v>
      </c>
      <c r="R492" s="75" t="s">
        <v>21</v>
      </c>
      <c r="S492" s="35"/>
      <c r="T492" s="55" t="s">
        <v>6769</v>
      </c>
    </row>
    <row r="493" spans="2:20">
      <c r="B493" s="51">
        <v>2019</v>
      </c>
      <c r="C493" s="52">
        <v>3</v>
      </c>
      <c r="D493" s="52" t="s">
        <v>11</v>
      </c>
      <c r="E493" s="53" t="s">
        <v>3114</v>
      </c>
      <c r="F493" s="71" t="s">
        <v>2939</v>
      </c>
      <c r="G493" s="39" t="s">
        <v>13</v>
      </c>
      <c r="H493" s="72" t="s">
        <v>52</v>
      </c>
      <c r="I493" s="73" t="s">
        <v>3086</v>
      </c>
      <c r="J493" s="54"/>
      <c r="K493" s="54"/>
      <c r="L493" s="74"/>
      <c r="M493" s="73"/>
      <c r="N493" s="54">
        <v>120000000</v>
      </c>
      <c r="O493" s="76" t="s">
        <v>5331</v>
      </c>
      <c r="P493" s="52" t="s">
        <v>5339</v>
      </c>
      <c r="Q493" s="78" t="s">
        <v>5338</v>
      </c>
      <c r="R493" s="75" t="s">
        <v>21</v>
      </c>
      <c r="S493" s="35"/>
      <c r="T493" s="55" t="s">
        <v>6769</v>
      </c>
    </row>
    <row r="494" spans="2:20">
      <c r="B494" s="51">
        <v>2019</v>
      </c>
      <c r="C494" s="52">
        <v>3</v>
      </c>
      <c r="D494" s="52" t="s">
        <v>11</v>
      </c>
      <c r="E494" s="53" t="s">
        <v>3117</v>
      </c>
      <c r="F494" s="71" t="s">
        <v>2939</v>
      </c>
      <c r="G494" s="39" t="s">
        <v>13</v>
      </c>
      <c r="H494" s="72" t="s">
        <v>52</v>
      </c>
      <c r="I494" s="73" t="s">
        <v>3086</v>
      </c>
      <c r="J494" s="54"/>
      <c r="K494" s="54"/>
      <c r="L494" s="74"/>
      <c r="M494" s="73"/>
      <c r="N494" s="54">
        <v>1000000000</v>
      </c>
      <c r="O494" s="76" t="s">
        <v>5331</v>
      </c>
      <c r="P494" s="52" t="s">
        <v>5339</v>
      </c>
      <c r="Q494" s="78" t="s">
        <v>5338</v>
      </c>
      <c r="R494" s="75" t="s">
        <v>21</v>
      </c>
      <c r="S494" s="35"/>
      <c r="T494" s="55" t="s">
        <v>6769</v>
      </c>
    </row>
    <row r="495" spans="2:20">
      <c r="B495" s="51">
        <v>2019</v>
      </c>
      <c r="C495" s="52">
        <v>3</v>
      </c>
      <c r="D495" s="52" t="s">
        <v>11</v>
      </c>
      <c r="E495" s="53" t="s">
        <v>3121</v>
      </c>
      <c r="F495" s="71" t="s">
        <v>2939</v>
      </c>
      <c r="G495" s="39" t="s">
        <v>13</v>
      </c>
      <c r="H495" s="72" t="s">
        <v>52</v>
      </c>
      <c r="I495" s="73">
        <v>500000000</v>
      </c>
      <c r="J495" s="54"/>
      <c r="K495" s="54"/>
      <c r="L495" s="74"/>
      <c r="M495" s="73"/>
      <c r="N495" s="54">
        <v>500000000</v>
      </c>
      <c r="O495" s="76" t="s">
        <v>5331</v>
      </c>
      <c r="P495" s="52" t="s">
        <v>5336</v>
      </c>
      <c r="Q495" s="78" t="s">
        <v>5337</v>
      </c>
      <c r="R495" s="75" t="s">
        <v>21</v>
      </c>
      <c r="S495" s="35"/>
      <c r="T495" s="55"/>
    </row>
    <row r="496" spans="2:20">
      <c r="B496" s="51">
        <v>2019</v>
      </c>
      <c r="C496" s="52">
        <v>3</v>
      </c>
      <c r="D496" s="52" t="s">
        <v>11</v>
      </c>
      <c r="E496" s="53" t="s">
        <v>3122</v>
      </c>
      <c r="F496" s="71" t="s">
        <v>2939</v>
      </c>
      <c r="G496" s="39" t="s">
        <v>13</v>
      </c>
      <c r="H496" s="72" t="s">
        <v>52</v>
      </c>
      <c r="I496" s="73" t="s">
        <v>3116</v>
      </c>
      <c r="J496" s="54"/>
      <c r="K496" s="54"/>
      <c r="L496" s="74"/>
      <c r="M496" s="73"/>
      <c r="N496" s="54">
        <v>500000000</v>
      </c>
      <c r="O496" s="76" t="s">
        <v>5331</v>
      </c>
      <c r="P496" s="52" t="s">
        <v>5336</v>
      </c>
      <c r="Q496" s="78" t="s">
        <v>5337</v>
      </c>
      <c r="R496" s="75" t="s">
        <v>21</v>
      </c>
      <c r="S496" s="35"/>
      <c r="T496" s="55" t="s">
        <v>6769</v>
      </c>
    </row>
    <row r="497" spans="2:20">
      <c r="B497" s="51">
        <v>2019</v>
      </c>
      <c r="C497" s="52">
        <v>4</v>
      </c>
      <c r="D497" s="52" t="s">
        <v>12</v>
      </c>
      <c r="E497" s="53" t="s">
        <v>2941</v>
      </c>
      <c r="F497" s="71" t="s">
        <v>2939</v>
      </c>
      <c r="G497" s="39" t="s">
        <v>13</v>
      </c>
      <c r="H497" s="72" t="s">
        <v>52</v>
      </c>
      <c r="I497" s="73">
        <v>40005833000</v>
      </c>
      <c r="J497" s="54">
        <v>19924195000</v>
      </c>
      <c r="K497" s="54"/>
      <c r="L497" s="74">
        <v>59930028000</v>
      </c>
      <c r="M497" s="73">
        <v>1000000000</v>
      </c>
      <c r="N497" s="54">
        <v>59930028000</v>
      </c>
      <c r="O497" s="76" t="s">
        <v>4830</v>
      </c>
      <c r="P497" s="52" t="s">
        <v>5199</v>
      </c>
      <c r="Q497" s="78" t="s">
        <v>5200</v>
      </c>
      <c r="R497" s="75" t="s">
        <v>45</v>
      </c>
      <c r="S497" s="35"/>
      <c r="T497" s="55"/>
    </row>
    <row r="498" spans="2:20">
      <c r="B498" s="51">
        <v>2019</v>
      </c>
      <c r="C498" s="52">
        <v>4</v>
      </c>
      <c r="D498" s="52" t="s">
        <v>12</v>
      </c>
      <c r="E498" s="53" t="s">
        <v>2938</v>
      </c>
      <c r="F498" s="71" t="s">
        <v>2939</v>
      </c>
      <c r="G498" s="39" t="s">
        <v>13</v>
      </c>
      <c r="H498" s="72" t="s">
        <v>52</v>
      </c>
      <c r="I498" s="73">
        <v>30592352000</v>
      </c>
      <c r="J498" s="54">
        <v>17959254000</v>
      </c>
      <c r="K498" s="54"/>
      <c r="L498" s="74">
        <v>48551606000</v>
      </c>
      <c r="M498" s="73">
        <v>1000000000</v>
      </c>
      <c r="N498" s="54">
        <v>48551606000</v>
      </c>
      <c r="O498" s="76" t="s">
        <v>4830</v>
      </c>
      <c r="P498" s="52" t="s">
        <v>5199</v>
      </c>
      <c r="Q498" s="78" t="s">
        <v>5200</v>
      </c>
      <c r="R498" s="75" t="s">
        <v>45</v>
      </c>
      <c r="S498" s="35"/>
      <c r="T498" s="55"/>
    </row>
    <row r="499" spans="2:20">
      <c r="B499" s="51">
        <v>2019</v>
      </c>
      <c r="C499" s="52">
        <v>4</v>
      </c>
      <c r="D499" s="52" t="s">
        <v>11</v>
      </c>
      <c r="E499" s="53" t="s">
        <v>2289</v>
      </c>
      <c r="F499" s="71" t="s">
        <v>49</v>
      </c>
      <c r="G499" s="39" t="s">
        <v>13</v>
      </c>
      <c r="H499" s="72" t="s">
        <v>52</v>
      </c>
      <c r="I499" s="73">
        <v>6500000000</v>
      </c>
      <c r="J499" s="54">
        <v>2700000000</v>
      </c>
      <c r="K499" s="54">
        <v>18000000</v>
      </c>
      <c r="L499" s="74">
        <v>9218000000</v>
      </c>
      <c r="M499" s="73">
        <v>1000000000</v>
      </c>
      <c r="N499" s="54">
        <v>6500000000</v>
      </c>
      <c r="O499" s="76" t="s">
        <v>5178</v>
      </c>
      <c r="P499" s="52" t="s">
        <v>5179</v>
      </c>
      <c r="Q499" s="78" t="s">
        <v>5180</v>
      </c>
      <c r="R499" s="75" t="s">
        <v>21</v>
      </c>
      <c r="S499" s="35"/>
      <c r="T499" s="55"/>
    </row>
    <row r="500" spans="2:20">
      <c r="B500" s="51">
        <v>2019</v>
      </c>
      <c r="C500" s="52">
        <v>4</v>
      </c>
      <c r="D500" s="52" t="s">
        <v>11</v>
      </c>
      <c r="E500" s="53" t="s">
        <v>2291</v>
      </c>
      <c r="F500" s="71" t="s">
        <v>49</v>
      </c>
      <c r="G500" s="39" t="s">
        <v>13</v>
      </c>
      <c r="H500" s="72" t="s">
        <v>52</v>
      </c>
      <c r="I500" s="73">
        <v>7200000000</v>
      </c>
      <c r="J500" s="54">
        <v>1900000000</v>
      </c>
      <c r="K500" s="54">
        <v>28000000</v>
      </c>
      <c r="L500" s="74">
        <v>9128000000</v>
      </c>
      <c r="M500" s="73">
        <v>1000000000</v>
      </c>
      <c r="N500" s="54">
        <v>7200000000</v>
      </c>
      <c r="O500" s="76" t="s">
        <v>5178</v>
      </c>
      <c r="P500" s="52" t="s">
        <v>5179</v>
      </c>
      <c r="Q500" s="78" t="s">
        <v>5180</v>
      </c>
      <c r="R500" s="75" t="s">
        <v>21</v>
      </c>
      <c r="S500" s="35"/>
      <c r="T500" s="55"/>
    </row>
    <row r="501" spans="2:20">
      <c r="B501" s="51">
        <v>2019</v>
      </c>
      <c r="C501" s="52">
        <v>4</v>
      </c>
      <c r="D501" s="52" t="s">
        <v>11</v>
      </c>
      <c r="E501" s="53" t="s">
        <v>2218</v>
      </c>
      <c r="F501" s="71" t="s">
        <v>49</v>
      </c>
      <c r="G501" s="39" t="s">
        <v>82</v>
      </c>
      <c r="H501" s="72" t="s">
        <v>52</v>
      </c>
      <c r="I501" s="73">
        <v>5611000000</v>
      </c>
      <c r="J501" s="54">
        <v>1509000000</v>
      </c>
      <c r="K501" s="54"/>
      <c r="L501" s="74">
        <v>7120000000</v>
      </c>
      <c r="M501" s="73">
        <v>150000000</v>
      </c>
      <c r="N501" s="54">
        <v>150000000</v>
      </c>
      <c r="O501" s="76" t="s">
        <v>4793</v>
      </c>
      <c r="P501" s="52" t="s">
        <v>4794</v>
      </c>
      <c r="Q501" s="78" t="s">
        <v>4795</v>
      </c>
      <c r="R501" s="75" t="s">
        <v>21</v>
      </c>
      <c r="S501" s="35"/>
      <c r="T501" s="55"/>
    </row>
    <row r="502" spans="2:20">
      <c r="B502" s="51">
        <v>2019</v>
      </c>
      <c r="C502" s="52">
        <v>4</v>
      </c>
      <c r="D502" s="52" t="s">
        <v>12</v>
      </c>
      <c r="E502" s="53" t="s">
        <v>741</v>
      </c>
      <c r="F502" s="71" t="s">
        <v>639</v>
      </c>
      <c r="G502" s="39" t="s">
        <v>14</v>
      </c>
      <c r="H502" s="72" t="s">
        <v>52</v>
      </c>
      <c r="I502" s="73">
        <v>6227000000</v>
      </c>
      <c r="J502" s="54">
        <v>650000000</v>
      </c>
      <c r="K502" s="54"/>
      <c r="L502" s="74">
        <v>6877000000</v>
      </c>
      <c r="M502" s="73">
        <v>3000000000</v>
      </c>
      <c r="N502" s="54">
        <v>6877000000</v>
      </c>
      <c r="O502" s="76" t="s">
        <v>4873</v>
      </c>
      <c r="P502" s="52" t="s">
        <v>5193</v>
      </c>
      <c r="Q502" s="78" t="s">
        <v>5194</v>
      </c>
      <c r="R502" s="75" t="s">
        <v>21</v>
      </c>
      <c r="S502" s="35"/>
      <c r="T502" s="55"/>
    </row>
    <row r="503" spans="2:20">
      <c r="B503" s="51">
        <v>2019</v>
      </c>
      <c r="C503" s="52">
        <v>4</v>
      </c>
      <c r="D503" s="52" t="s">
        <v>12</v>
      </c>
      <c r="E503" s="53" t="s">
        <v>812</v>
      </c>
      <c r="F503" s="71" t="s">
        <v>639</v>
      </c>
      <c r="G503" s="39" t="s">
        <v>82</v>
      </c>
      <c r="H503" s="72" t="s">
        <v>52</v>
      </c>
      <c r="I503" s="73">
        <v>3000000000</v>
      </c>
      <c r="J503" s="54">
        <v>1000000000</v>
      </c>
      <c r="K503" s="54">
        <v>10000000</v>
      </c>
      <c r="L503" s="74">
        <v>4010000000</v>
      </c>
      <c r="M503" s="73">
        <v>1000000000</v>
      </c>
      <c r="N503" s="54">
        <v>700000000</v>
      </c>
      <c r="O503" s="76" t="s">
        <v>5168</v>
      </c>
      <c r="P503" s="52" t="s">
        <v>5197</v>
      </c>
      <c r="Q503" s="78" t="s">
        <v>5198</v>
      </c>
      <c r="R503" s="75" t="s">
        <v>21</v>
      </c>
      <c r="S503" s="35"/>
      <c r="T503" s="55"/>
    </row>
    <row r="504" spans="2:20">
      <c r="B504" s="51">
        <v>2019</v>
      </c>
      <c r="C504" s="52">
        <v>4</v>
      </c>
      <c r="D504" s="52" t="s">
        <v>12</v>
      </c>
      <c r="E504" s="53" t="s">
        <v>814</v>
      </c>
      <c r="F504" s="71" t="s">
        <v>639</v>
      </c>
      <c r="G504" s="39" t="s">
        <v>82</v>
      </c>
      <c r="H504" s="72" t="s">
        <v>52</v>
      </c>
      <c r="I504" s="73">
        <v>2900000000</v>
      </c>
      <c r="J504" s="54">
        <v>1000000000</v>
      </c>
      <c r="K504" s="54">
        <v>10000000</v>
      </c>
      <c r="L504" s="74">
        <v>3910000000</v>
      </c>
      <c r="M504" s="73">
        <v>1000000000</v>
      </c>
      <c r="N504" s="54">
        <v>700000000</v>
      </c>
      <c r="O504" s="76" t="s">
        <v>5168</v>
      </c>
      <c r="P504" s="52" t="s">
        <v>5195</v>
      </c>
      <c r="Q504" s="78" t="s">
        <v>5196</v>
      </c>
      <c r="R504" s="75" t="s">
        <v>21</v>
      </c>
      <c r="S504" s="35"/>
      <c r="T504" s="55"/>
    </row>
    <row r="505" spans="2:20">
      <c r="B505" s="51">
        <v>2019</v>
      </c>
      <c r="C505" s="52">
        <v>4</v>
      </c>
      <c r="D505" s="52" t="s">
        <v>12</v>
      </c>
      <c r="E505" s="53" t="s">
        <v>744</v>
      </c>
      <c r="F505" s="71" t="s">
        <v>639</v>
      </c>
      <c r="G505" s="39" t="s">
        <v>13</v>
      </c>
      <c r="H505" s="72" t="s">
        <v>52</v>
      </c>
      <c r="I505" s="73">
        <v>2878000000</v>
      </c>
      <c r="J505" s="54">
        <v>450000000</v>
      </c>
      <c r="K505" s="54"/>
      <c r="L505" s="74">
        <v>3328000000</v>
      </c>
      <c r="M505" s="73">
        <v>1500000000</v>
      </c>
      <c r="N505" s="54">
        <v>3328000000</v>
      </c>
      <c r="O505" s="76" t="s">
        <v>4873</v>
      </c>
      <c r="P505" s="52" t="s">
        <v>5193</v>
      </c>
      <c r="Q505" s="78" t="s">
        <v>5194</v>
      </c>
      <c r="R505" s="75" t="s">
        <v>21</v>
      </c>
      <c r="S505" s="35"/>
      <c r="T505" s="55"/>
    </row>
    <row r="506" spans="2:20">
      <c r="B506" s="51">
        <v>2019</v>
      </c>
      <c r="C506" s="52">
        <v>4</v>
      </c>
      <c r="D506" s="52" t="s">
        <v>11</v>
      </c>
      <c r="E506" s="53" t="s">
        <v>4397</v>
      </c>
      <c r="F506" s="71" t="s">
        <v>4324</v>
      </c>
      <c r="G506" s="39" t="s">
        <v>13</v>
      </c>
      <c r="H506" s="72" t="s">
        <v>53</v>
      </c>
      <c r="I506" s="73">
        <v>2474924000</v>
      </c>
      <c r="J506" s="54">
        <v>715631000</v>
      </c>
      <c r="K506" s="54"/>
      <c r="L506" s="74">
        <v>3190555000</v>
      </c>
      <c r="M506" s="73">
        <v>1000000000</v>
      </c>
      <c r="N506" s="54">
        <v>1000000000</v>
      </c>
      <c r="O506" s="76" t="s">
        <v>6825</v>
      </c>
      <c r="P506" s="52" t="s">
        <v>6864</v>
      </c>
      <c r="Q506" s="78" t="s">
        <v>6865</v>
      </c>
      <c r="R506" s="75" t="s">
        <v>21</v>
      </c>
      <c r="S506" s="35"/>
      <c r="T506" s="55"/>
    </row>
    <row r="507" spans="2:20">
      <c r="B507" s="51">
        <v>2019</v>
      </c>
      <c r="C507" s="52">
        <v>4</v>
      </c>
      <c r="D507" s="52" t="s">
        <v>11</v>
      </c>
      <c r="E507" s="53" t="s">
        <v>2216</v>
      </c>
      <c r="F507" s="71" t="s">
        <v>49</v>
      </c>
      <c r="G507" s="39" t="s">
        <v>13</v>
      </c>
      <c r="H507" s="72" t="s">
        <v>52</v>
      </c>
      <c r="I507" s="73">
        <v>2473886000</v>
      </c>
      <c r="J507" s="54">
        <v>576347000</v>
      </c>
      <c r="K507" s="54"/>
      <c r="L507" s="74">
        <v>3050233000</v>
      </c>
      <c r="M507" s="73">
        <v>1000000000</v>
      </c>
      <c r="N507" s="54">
        <v>1000000000</v>
      </c>
      <c r="O507" s="76" t="s">
        <v>4793</v>
      </c>
      <c r="P507" s="52" t="s">
        <v>5191</v>
      </c>
      <c r="Q507" s="78" t="s">
        <v>5192</v>
      </c>
      <c r="R507" s="75" t="s">
        <v>21</v>
      </c>
      <c r="S507" s="35"/>
      <c r="T507" s="55"/>
    </row>
    <row r="508" spans="2:20">
      <c r="B508" s="51">
        <v>2019</v>
      </c>
      <c r="C508" s="52">
        <v>4</v>
      </c>
      <c r="D508" s="52" t="s">
        <v>11</v>
      </c>
      <c r="E508" s="53" t="s">
        <v>2165</v>
      </c>
      <c r="F508" s="71" t="s">
        <v>49</v>
      </c>
      <c r="G508" s="39" t="s">
        <v>14</v>
      </c>
      <c r="H508" s="72" t="s">
        <v>52</v>
      </c>
      <c r="I508" s="73">
        <v>2741800000</v>
      </c>
      <c r="J508" s="54">
        <v>41309000</v>
      </c>
      <c r="K508" s="54"/>
      <c r="L508" s="74">
        <v>2783109000</v>
      </c>
      <c r="M508" s="73">
        <v>2741800000</v>
      </c>
      <c r="N508" s="54">
        <v>1919259999.9999998</v>
      </c>
      <c r="O508" s="76" t="s">
        <v>4820</v>
      </c>
      <c r="P508" s="52" t="s">
        <v>4821</v>
      </c>
      <c r="Q508" s="78" t="s">
        <v>4822</v>
      </c>
      <c r="R508" s="75" t="s">
        <v>21</v>
      </c>
      <c r="S508" s="35"/>
      <c r="T508" s="55"/>
    </row>
    <row r="509" spans="2:20">
      <c r="B509" s="51">
        <v>2019</v>
      </c>
      <c r="C509" s="52">
        <v>4</v>
      </c>
      <c r="D509" s="52" t="s">
        <v>11</v>
      </c>
      <c r="E509" s="53" t="s">
        <v>2286</v>
      </c>
      <c r="F509" s="71" t="s">
        <v>49</v>
      </c>
      <c r="G509" s="39" t="s">
        <v>13</v>
      </c>
      <c r="H509" s="72" t="s">
        <v>52</v>
      </c>
      <c r="I509" s="73">
        <v>2166730000</v>
      </c>
      <c r="J509" s="54">
        <v>150000000</v>
      </c>
      <c r="K509" s="54">
        <v>361460000</v>
      </c>
      <c r="L509" s="74">
        <v>2678190000</v>
      </c>
      <c r="M509" s="73">
        <v>747521850</v>
      </c>
      <c r="N509" s="54">
        <v>2166730000</v>
      </c>
      <c r="O509" s="76" t="s">
        <v>5068</v>
      </c>
      <c r="P509" s="52" t="s">
        <v>5069</v>
      </c>
      <c r="Q509" s="78" t="s">
        <v>5070</v>
      </c>
      <c r="R509" s="75" t="s">
        <v>21</v>
      </c>
      <c r="S509" s="35"/>
      <c r="T509" s="55"/>
    </row>
    <row r="510" spans="2:20">
      <c r="B510" s="51">
        <v>2019</v>
      </c>
      <c r="C510" s="52">
        <v>4</v>
      </c>
      <c r="D510" s="52" t="s">
        <v>11</v>
      </c>
      <c r="E510" s="53" t="s">
        <v>2228</v>
      </c>
      <c r="F510" s="71" t="s">
        <v>49</v>
      </c>
      <c r="G510" s="39" t="s">
        <v>13</v>
      </c>
      <c r="H510" s="72" t="s">
        <v>53</v>
      </c>
      <c r="I510" s="73">
        <v>1262000000</v>
      </c>
      <c r="J510" s="54">
        <v>317000000</v>
      </c>
      <c r="K510" s="54">
        <v>127000000</v>
      </c>
      <c r="L510" s="74">
        <v>1706000000</v>
      </c>
      <c r="M510" s="73">
        <v>680000000</v>
      </c>
      <c r="N510" s="54">
        <v>680000000</v>
      </c>
      <c r="O510" s="76" t="s">
        <v>4749</v>
      </c>
      <c r="P510" s="52" t="s">
        <v>5190</v>
      </c>
      <c r="Q510" s="78" t="s">
        <v>4946</v>
      </c>
      <c r="R510" s="75" t="s">
        <v>21</v>
      </c>
      <c r="S510" s="35"/>
      <c r="T510" s="55"/>
    </row>
    <row r="511" spans="2:20">
      <c r="B511" s="51">
        <v>2019</v>
      </c>
      <c r="C511" s="52">
        <v>4</v>
      </c>
      <c r="D511" s="52" t="s">
        <v>11</v>
      </c>
      <c r="E511" s="53" t="s">
        <v>668</v>
      </c>
      <c r="F511" s="71" t="s">
        <v>639</v>
      </c>
      <c r="G511" s="39" t="s">
        <v>37</v>
      </c>
      <c r="H511" s="72" t="s">
        <v>52</v>
      </c>
      <c r="I511" s="73">
        <v>1636000000</v>
      </c>
      <c r="J511" s="54"/>
      <c r="K511" s="54"/>
      <c r="L511" s="74">
        <v>1636000000</v>
      </c>
      <c r="M511" s="73"/>
      <c r="N511" s="54"/>
      <c r="O511" s="76" t="s">
        <v>4655</v>
      </c>
      <c r="P511" s="52" t="s">
        <v>5184</v>
      </c>
      <c r="Q511" s="78" t="s">
        <v>5185</v>
      </c>
      <c r="R511" s="75" t="s">
        <v>21</v>
      </c>
      <c r="S511" s="35"/>
      <c r="T511" s="55"/>
    </row>
    <row r="512" spans="2:20">
      <c r="B512" s="51">
        <v>2019</v>
      </c>
      <c r="C512" s="52">
        <v>4</v>
      </c>
      <c r="D512" s="52" t="s">
        <v>11</v>
      </c>
      <c r="E512" s="53" t="s">
        <v>732</v>
      </c>
      <c r="F512" s="71" t="s">
        <v>639</v>
      </c>
      <c r="G512" s="39" t="s">
        <v>13</v>
      </c>
      <c r="H512" s="72" t="s">
        <v>52</v>
      </c>
      <c r="I512" s="73">
        <v>1283700000</v>
      </c>
      <c r="J512" s="54">
        <v>137300000</v>
      </c>
      <c r="K512" s="54"/>
      <c r="L512" s="74">
        <v>1421000000</v>
      </c>
      <c r="M512" s="73">
        <v>800000000</v>
      </c>
      <c r="N512" s="54">
        <v>1283700000</v>
      </c>
      <c r="O512" s="76" t="s">
        <v>4911</v>
      </c>
      <c r="P512" s="52" t="s">
        <v>5064</v>
      </c>
      <c r="Q512" s="78" t="s">
        <v>5065</v>
      </c>
      <c r="R512" s="75" t="s">
        <v>21</v>
      </c>
      <c r="S512" s="35"/>
      <c r="T512" s="55"/>
    </row>
    <row r="513" spans="2:20">
      <c r="B513" s="51">
        <v>2019</v>
      </c>
      <c r="C513" s="52">
        <v>4</v>
      </c>
      <c r="D513" s="52" t="s">
        <v>11</v>
      </c>
      <c r="E513" s="53" t="s">
        <v>667</v>
      </c>
      <c r="F513" s="71" t="s">
        <v>639</v>
      </c>
      <c r="G513" s="39" t="s">
        <v>37</v>
      </c>
      <c r="H513" s="72" t="s">
        <v>52</v>
      </c>
      <c r="I513" s="73">
        <v>936000000</v>
      </c>
      <c r="J513" s="54"/>
      <c r="K513" s="54"/>
      <c r="L513" s="74">
        <v>936000000</v>
      </c>
      <c r="M513" s="73"/>
      <c r="N513" s="54"/>
      <c r="O513" s="76" t="s">
        <v>4655</v>
      </c>
      <c r="P513" s="52" t="s">
        <v>5184</v>
      </c>
      <c r="Q513" s="78" t="s">
        <v>5185</v>
      </c>
      <c r="R513" s="75" t="s">
        <v>21</v>
      </c>
      <c r="S513" s="35"/>
      <c r="T513" s="55"/>
    </row>
    <row r="514" spans="2:20">
      <c r="B514" s="51">
        <v>2019</v>
      </c>
      <c r="C514" s="52">
        <v>4</v>
      </c>
      <c r="D514" s="52" t="s">
        <v>11</v>
      </c>
      <c r="E514" s="53" t="s">
        <v>1262</v>
      </c>
      <c r="F514" s="71" t="s">
        <v>51</v>
      </c>
      <c r="G514" s="39" t="s">
        <v>13</v>
      </c>
      <c r="H514" s="72" t="s">
        <v>52</v>
      </c>
      <c r="I514" s="73">
        <v>600000000</v>
      </c>
      <c r="J514" s="54">
        <v>200000000</v>
      </c>
      <c r="K514" s="54"/>
      <c r="L514" s="74">
        <v>800000000</v>
      </c>
      <c r="M514" s="73">
        <v>600000000</v>
      </c>
      <c r="N514" s="54"/>
      <c r="O514" s="76" t="s">
        <v>4838</v>
      </c>
      <c r="P514" s="52" t="s">
        <v>5188</v>
      </c>
      <c r="Q514" s="78" t="s">
        <v>5189</v>
      </c>
      <c r="R514" s="75" t="s">
        <v>21</v>
      </c>
      <c r="S514" s="35"/>
      <c r="T514" s="55"/>
    </row>
    <row r="515" spans="2:20">
      <c r="B515" s="51">
        <v>2019</v>
      </c>
      <c r="C515" s="52">
        <v>4</v>
      </c>
      <c r="D515" s="52" t="s">
        <v>11</v>
      </c>
      <c r="E515" s="53" t="s">
        <v>2610</v>
      </c>
      <c r="F515" s="71" t="s">
        <v>1825</v>
      </c>
      <c r="G515" s="39" t="s">
        <v>13</v>
      </c>
      <c r="H515" s="72" t="s">
        <v>53</v>
      </c>
      <c r="I515" s="73">
        <v>500000000</v>
      </c>
      <c r="J515" s="54">
        <v>200000000</v>
      </c>
      <c r="K515" s="54" t="s">
        <v>3514</v>
      </c>
      <c r="L515" s="74">
        <v>700000000</v>
      </c>
      <c r="M515" s="73">
        <v>700000000</v>
      </c>
      <c r="N515" s="54">
        <v>700000000</v>
      </c>
      <c r="O515" s="76" t="s">
        <v>4722</v>
      </c>
      <c r="P515" s="52" t="s">
        <v>4775</v>
      </c>
      <c r="Q515" s="78" t="s">
        <v>4776</v>
      </c>
      <c r="R515" s="75" t="s">
        <v>21</v>
      </c>
      <c r="S515" s="35"/>
      <c r="T515" s="55"/>
    </row>
    <row r="516" spans="2:20">
      <c r="B516" s="51">
        <v>2019</v>
      </c>
      <c r="C516" s="52">
        <v>4</v>
      </c>
      <c r="D516" s="52" t="s">
        <v>11</v>
      </c>
      <c r="E516" s="53" t="s">
        <v>1236</v>
      </c>
      <c r="F516" s="71" t="s">
        <v>51</v>
      </c>
      <c r="G516" s="39" t="s">
        <v>13</v>
      </c>
      <c r="H516" s="72" t="s">
        <v>53</v>
      </c>
      <c r="I516" s="73">
        <v>672727000</v>
      </c>
      <c r="J516" s="54"/>
      <c r="K516" s="54"/>
      <c r="L516" s="74">
        <v>672727000</v>
      </c>
      <c r="M516" s="73">
        <v>672727000</v>
      </c>
      <c r="N516" s="54">
        <v>672727000</v>
      </c>
      <c r="O516" s="76" t="s">
        <v>4743</v>
      </c>
      <c r="P516" s="52" t="s">
        <v>5186</v>
      </c>
      <c r="Q516" s="78" t="s">
        <v>5187</v>
      </c>
      <c r="R516" s="75" t="s">
        <v>21</v>
      </c>
      <c r="S516" s="35"/>
      <c r="T516" s="55"/>
    </row>
    <row r="517" spans="2:20">
      <c r="B517" s="51">
        <v>2019</v>
      </c>
      <c r="C517" s="52">
        <v>4</v>
      </c>
      <c r="D517" s="52" t="s">
        <v>11</v>
      </c>
      <c r="E517" s="53" t="s">
        <v>666</v>
      </c>
      <c r="F517" s="71" t="s">
        <v>639</v>
      </c>
      <c r="G517" s="39" t="s">
        <v>37</v>
      </c>
      <c r="H517" s="72" t="s">
        <v>52</v>
      </c>
      <c r="I517" s="73">
        <v>420000000</v>
      </c>
      <c r="J517" s="54"/>
      <c r="K517" s="54"/>
      <c r="L517" s="74">
        <v>420000000</v>
      </c>
      <c r="M517" s="73"/>
      <c r="N517" s="54"/>
      <c r="O517" s="76" t="s">
        <v>4655</v>
      </c>
      <c r="P517" s="52" t="s">
        <v>5184</v>
      </c>
      <c r="Q517" s="78" t="s">
        <v>5185</v>
      </c>
      <c r="R517" s="75" t="s">
        <v>21</v>
      </c>
      <c r="S517" s="35"/>
      <c r="T517" s="55"/>
    </row>
    <row r="518" spans="2:20">
      <c r="B518" s="51">
        <v>2019</v>
      </c>
      <c r="C518" s="52">
        <v>4</v>
      </c>
      <c r="D518" s="52" t="s">
        <v>11</v>
      </c>
      <c r="E518" s="53" t="s">
        <v>1239</v>
      </c>
      <c r="F518" s="71" t="s">
        <v>51</v>
      </c>
      <c r="G518" s="39" t="s">
        <v>75</v>
      </c>
      <c r="H518" s="72" t="s">
        <v>53</v>
      </c>
      <c r="I518" s="73">
        <v>278872000</v>
      </c>
      <c r="J518" s="54">
        <v>86435000</v>
      </c>
      <c r="K518" s="54"/>
      <c r="L518" s="74">
        <v>365307000</v>
      </c>
      <c r="M518" s="73">
        <v>278872000</v>
      </c>
      <c r="N518" s="54">
        <v>195210400</v>
      </c>
      <c r="O518" s="76" t="s">
        <v>4743</v>
      </c>
      <c r="P518" s="52" t="s">
        <v>4812</v>
      </c>
      <c r="Q518" s="78" t="s">
        <v>4813</v>
      </c>
      <c r="R518" s="75" t="s">
        <v>21</v>
      </c>
      <c r="S518" s="35"/>
      <c r="T518" s="55"/>
    </row>
    <row r="519" spans="2:20">
      <c r="B519" s="51">
        <v>2019</v>
      </c>
      <c r="C519" s="52">
        <v>4</v>
      </c>
      <c r="D519" s="52" t="s">
        <v>11</v>
      </c>
      <c r="E519" s="53" t="s">
        <v>731</v>
      </c>
      <c r="F519" s="71" t="s">
        <v>639</v>
      </c>
      <c r="G519" s="39" t="s">
        <v>13</v>
      </c>
      <c r="H519" s="72" t="s">
        <v>52</v>
      </c>
      <c r="I519" s="73">
        <v>270000000</v>
      </c>
      <c r="J519" s="54">
        <v>40000000</v>
      </c>
      <c r="K519" s="54"/>
      <c r="L519" s="74">
        <v>310000000</v>
      </c>
      <c r="M519" s="73">
        <v>270000000</v>
      </c>
      <c r="N519" s="54">
        <v>189000000</v>
      </c>
      <c r="O519" s="76" t="s">
        <v>4911</v>
      </c>
      <c r="P519" s="52" t="s">
        <v>5099</v>
      </c>
      <c r="Q519" s="78" t="s">
        <v>5100</v>
      </c>
      <c r="R519" s="75" t="s">
        <v>21</v>
      </c>
      <c r="S519" s="35"/>
      <c r="T519" s="55"/>
    </row>
    <row r="520" spans="2:20">
      <c r="B520" s="51">
        <v>2019</v>
      </c>
      <c r="C520" s="52">
        <v>4</v>
      </c>
      <c r="D520" s="52" t="s">
        <v>11</v>
      </c>
      <c r="E520" s="53" t="s">
        <v>3554</v>
      </c>
      <c r="F520" s="71" t="s">
        <v>50</v>
      </c>
      <c r="G520" s="39" t="s">
        <v>68</v>
      </c>
      <c r="H520" s="72" t="s">
        <v>53</v>
      </c>
      <c r="I520" s="73">
        <v>310000000</v>
      </c>
      <c r="J520" s="54"/>
      <c r="K520" s="54"/>
      <c r="L520" s="74">
        <v>310000000</v>
      </c>
      <c r="M520" s="73">
        <v>310000000</v>
      </c>
      <c r="N520" s="54"/>
      <c r="O520" s="76" t="s">
        <v>5181</v>
      </c>
      <c r="P520" s="52" t="s">
        <v>5182</v>
      </c>
      <c r="Q520" s="78" t="s">
        <v>5183</v>
      </c>
      <c r="R520" s="75" t="s">
        <v>21</v>
      </c>
      <c r="S520" s="35"/>
      <c r="T520" s="55"/>
    </row>
    <row r="521" spans="2:20">
      <c r="B521" s="51">
        <v>2019</v>
      </c>
      <c r="C521" s="52">
        <v>4</v>
      </c>
      <c r="D521" s="52" t="s">
        <v>11</v>
      </c>
      <c r="E521" s="53" t="s">
        <v>3554</v>
      </c>
      <c r="F521" s="71" t="s">
        <v>50</v>
      </c>
      <c r="G521" s="39" t="s">
        <v>68</v>
      </c>
      <c r="H521" s="72" t="s">
        <v>53</v>
      </c>
      <c r="I521" s="73">
        <v>310000000</v>
      </c>
      <c r="J521" s="54"/>
      <c r="K521" s="54"/>
      <c r="L521" s="74">
        <v>310000000</v>
      </c>
      <c r="M521" s="73">
        <v>310000000</v>
      </c>
      <c r="N521" s="54"/>
      <c r="O521" s="76" t="s">
        <v>5181</v>
      </c>
      <c r="P521" s="52" t="s">
        <v>5182</v>
      </c>
      <c r="Q521" s="78" t="s">
        <v>5183</v>
      </c>
      <c r="R521" s="75" t="s">
        <v>21</v>
      </c>
      <c r="S521" s="35"/>
      <c r="T521" s="55"/>
    </row>
    <row r="522" spans="2:20">
      <c r="B522" s="51">
        <v>2019</v>
      </c>
      <c r="C522" s="52">
        <v>4</v>
      </c>
      <c r="D522" s="52" t="s">
        <v>11</v>
      </c>
      <c r="E522" s="53" t="s">
        <v>4402</v>
      </c>
      <c r="F522" s="71" t="s">
        <v>4324</v>
      </c>
      <c r="G522" s="39" t="s">
        <v>13</v>
      </c>
      <c r="H522" s="72" t="s">
        <v>53</v>
      </c>
      <c r="I522" s="73">
        <v>160000000</v>
      </c>
      <c r="J522" s="54">
        <v>130000000</v>
      </c>
      <c r="K522" s="54"/>
      <c r="L522" s="74">
        <v>290000000</v>
      </c>
      <c r="M522" s="73">
        <v>160000000</v>
      </c>
      <c r="N522" s="54">
        <v>203000000</v>
      </c>
      <c r="O522" s="76" t="s">
        <v>6819</v>
      </c>
      <c r="P522" s="52" t="s">
        <v>6820</v>
      </c>
      <c r="Q522" s="78" t="s">
        <v>6821</v>
      </c>
      <c r="R522" s="75" t="s">
        <v>21</v>
      </c>
      <c r="S522" s="35"/>
      <c r="T522" s="55"/>
    </row>
    <row r="523" spans="2:20">
      <c r="B523" s="51">
        <v>2019</v>
      </c>
      <c r="C523" s="52">
        <v>4</v>
      </c>
      <c r="D523" s="52" t="s">
        <v>11</v>
      </c>
      <c r="E523" s="53" t="s">
        <v>330</v>
      </c>
      <c r="F523" s="71" t="s">
        <v>319</v>
      </c>
      <c r="G523" s="39" t="s">
        <v>37</v>
      </c>
      <c r="H523" s="72" t="s">
        <v>53</v>
      </c>
      <c r="I523" s="73">
        <v>200000000</v>
      </c>
      <c r="J523" s="54">
        <v>40000000</v>
      </c>
      <c r="K523" s="54"/>
      <c r="L523" s="74">
        <v>240000000</v>
      </c>
      <c r="M523" s="73">
        <v>240000000</v>
      </c>
      <c r="N523" s="54">
        <v>240000000</v>
      </c>
      <c r="O523" s="76" t="s">
        <v>4717</v>
      </c>
      <c r="P523" s="52" t="s">
        <v>5126</v>
      </c>
      <c r="Q523" s="78" t="s">
        <v>5127</v>
      </c>
      <c r="R523" s="75" t="s">
        <v>21</v>
      </c>
      <c r="S523" s="35"/>
      <c r="T523" s="55"/>
    </row>
    <row r="524" spans="2:20">
      <c r="B524" s="51">
        <v>2019</v>
      </c>
      <c r="C524" s="52">
        <v>4</v>
      </c>
      <c r="D524" s="52" t="s">
        <v>11</v>
      </c>
      <c r="E524" s="53" t="s">
        <v>2293</v>
      </c>
      <c r="F524" s="71" t="s">
        <v>49</v>
      </c>
      <c r="G524" s="39" t="s">
        <v>13</v>
      </c>
      <c r="H524" s="72" t="s">
        <v>53</v>
      </c>
      <c r="I524" s="73">
        <v>130000000</v>
      </c>
      <c r="J524" s="54">
        <v>110000000</v>
      </c>
      <c r="K524" s="54"/>
      <c r="L524" s="74">
        <v>240000000</v>
      </c>
      <c r="M524" s="73">
        <v>130000000</v>
      </c>
      <c r="N524" s="54">
        <v>91000000</v>
      </c>
      <c r="O524" s="76" t="s">
        <v>5178</v>
      </c>
      <c r="P524" s="52" t="s">
        <v>5179</v>
      </c>
      <c r="Q524" s="78" t="s">
        <v>5180</v>
      </c>
      <c r="R524" s="75" t="s">
        <v>21</v>
      </c>
      <c r="S524" s="35"/>
      <c r="T524" s="55"/>
    </row>
    <row r="525" spans="2:20">
      <c r="B525" s="51">
        <v>2019</v>
      </c>
      <c r="C525" s="52">
        <v>4</v>
      </c>
      <c r="D525" s="52" t="s">
        <v>12</v>
      </c>
      <c r="E525" s="53" t="s">
        <v>4380</v>
      </c>
      <c r="F525" s="71" t="s">
        <v>4324</v>
      </c>
      <c r="G525" s="39" t="s">
        <v>13</v>
      </c>
      <c r="H525" s="72" t="s">
        <v>53</v>
      </c>
      <c r="I525" s="73">
        <v>180000000</v>
      </c>
      <c r="J525" s="54">
        <v>50000000</v>
      </c>
      <c r="K525" s="54">
        <v>0</v>
      </c>
      <c r="L525" s="74">
        <v>230000000</v>
      </c>
      <c r="M525" s="73">
        <v>180000000</v>
      </c>
      <c r="N525" s="54">
        <v>180000000</v>
      </c>
      <c r="O525" s="76" t="s">
        <v>6826</v>
      </c>
      <c r="P525" s="52" t="s">
        <v>6827</v>
      </c>
      <c r="Q525" s="78" t="s">
        <v>6828</v>
      </c>
      <c r="R525" s="75" t="s">
        <v>21</v>
      </c>
      <c r="S525" s="35"/>
      <c r="T525" s="55"/>
    </row>
    <row r="526" spans="2:20">
      <c r="B526" s="51">
        <v>2019</v>
      </c>
      <c r="C526" s="52">
        <v>4</v>
      </c>
      <c r="D526" s="52" t="s">
        <v>12</v>
      </c>
      <c r="E526" s="53" t="s">
        <v>4350</v>
      </c>
      <c r="F526" s="71" t="s">
        <v>4324</v>
      </c>
      <c r="G526" s="39" t="s">
        <v>82</v>
      </c>
      <c r="H526" s="72" t="s">
        <v>53</v>
      </c>
      <c r="I526" s="73">
        <v>163647000</v>
      </c>
      <c r="J526" s="54">
        <v>25078000</v>
      </c>
      <c r="K526" s="54"/>
      <c r="L526" s="74">
        <v>188725000</v>
      </c>
      <c r="M526" s="73">
        <v>163647000</v>
      </c>
      <c r="N526" s="54"/>
      <c r="O526" s="76" t="s">
        <v>6822</v>
      </c>
      <c r="P526" s="52" t="s">
        <v>6823</v>
      </c>
      <c r="Q526" s="78" t="s">
        <v>6824</v>
      </c>
      <c r="R526" s="75" t="s">
        <v>21</v>
      </c>
      <c r="S526" s="35"/>
      <c r="T526" s="55"/>
    </row>
    <row r="527" spans="2:20">
      <c r="B527" s="51">
        <v>2019</v>
      </c>
      <c r="C527" s="52">
        <v>4</v>
      </c>
      <c r="D527" s="52" t="s">
        <v>11</v>
      </c>
      <c r="E527" s="53" t="s">
        <v>3018</v>
      </c>
      <c r="F527" s="71" t="s">
        <v>2939</v>
      </c>
      <c r="G527" s="39" t="s">
        <v>13</v>
      </c>
      <c r="H527" s="72" t="s">
        <v>53</v>
      </c>
      <c r="I527" s="73">
        <v>109876000</v>
      </c>
      <c r="J527" s="54">
        <v>67639000</v>
      </c>
      <c r="K527" s="54" t="s">
        <v>3515</v>
      </c>
      <c r="L527" s="74">
        <v>177515000</v>
      </c>
      <c r="M527" s="73" t="s">
        <v>3520</v>
      </c>
      <c r="N527" s="54">
        <v>28160000</v>
      </c>
      <c r="O527" s="76" t="s">
        <v>4725</v>
      </c>
      <c r="P527" s="52" t="s">
        <v>5176</v>
      </c>
      <c r="Q527" s="78" t="s">
        <v>5177</v>
      </c>
      <c r="R527" s="75" t="s">
        <v>21</v>
      </c>
      <c r="S527" s="35"/>
      <c r="T527" s="55"/>
    </row>
    <row r="528" spans="2:20">
      <c r="B528" s="51">
        <v>2019</v>
      </c>
      <c r="C528" s="52">
        <v>4</v>
      </c>
      <c r="D528" s="52" t="s">
        <v>11</v>
      </c>
      <c r="E528" s="53" t="s">
        <v>329</v>
      </c>
      <c r="F528" s="71" t="s">
        <v>319</v>
      </c>
      <c r="G528" s="39" t="s">
        <v>37</v>
      </c>
      <c r="H528" s="72" t="s">
        <v>53</v>
      </c>
      <c r="I528" s="73">
        <v>150000000</v>
      </c>
      <c r="J528" s="54">
        <v>20000000</v>
      </c>
      <c r="K528" s="54"/>
      <c r="L528" s="74">
        <v>170000000</v>
      </c>
      <c r="M528" s="73">
        <v>170000000</v>
      </c>
      <c r="N528" s="54">
        <v>170000000</v>
      </c>
      <c r="O528" s="76" t="s">
        <v>4717</v>
      </c>
      <c r="P528" s="52" t="s">
        <v>5126</v>
      </c>
      <c r="Q528" s="78" t="s">
        <v>4719</v>
      </c>
      <c r="R528" s="75" t="s">
        <v>21</v>
      </c>
      <c r="S528" s="35"/>
      <c r="T528" s="55"/>
    </row>
    <row r="529" spans="2:20">
      <c r="B529" s="51">
        <v>2019</v>
      </c>
      <c r="C529" s="52">
        <v>4</v>
      </c>
      <c r="D529" s="52" t="s">
        <v>12</v>
      </c>
      <c r="E529" s="53" t="s">
        <v>2293</v>
      </c>
      <c r="F529" s="71" t="s">
        <v>4324</v>
      </c>
      <c r="G529" s="39" t="s">
        <v>13</v>
      </c>
      <c r="H529" s="72" t="s">
        <v>53</v>
      </c>
      <c r="I529" s="73">
        <v>120000000</v>
      </c>
      <c r="J529" s="54">
        <v>50000000</v>
      </c>
      <c r="K529" s="54"/>
      <c r="L529" s="74">
        <v>170000000</v>
      </c>
      <c r="M529" s="73">
        <v>120000000</v>
      </c>
      <c r="N529" s="54">
        <v>60000000</v>
      </c>
      <c r="O529" s="76" t="s">
        <v>6811</v>
      </c>
      <c r="P529" s="52" t="s">
        <v>6814</v>
      </c>
      <c r="Q529" s="78" t="s">
        <v>6815</v>
      </c>
      <c r="R529" s="75" t="s">
        <v>21</v>
      </c>
      <c r="S529" s="35"/>
      <c r="T529" s="55"/>
    </row>
    <row r="530" spans="2:20">
      <c r="B530" s="51">
        <v>2019</v>
      </c>
      <c r="C530" s="52">
        <v>4</v>
      </c>
      <c r="D530" s="52" t="s">
        <v>12</v>
      </c>
      <c r="E530" s="53" t="s">
        <v>4351</v>
      </c>
      <c r="F530" s="71" t="s">
        <v>4324</v>
      </c>
      <c r="G530" s="39" t="s">
        <v>37</v>
      </c>
      <c r="H530" s="72" t="s">
        <v>53</v>
      </c>
      <c r="I530" s="73">
        <v>97636000</v>
      </c>
      <c r="J530" s="54">
        <v>68200000</v>
      </c>
      <c r="K530" s="54"/>
      <c r="L530" s="74">
        <v>165836000</v>
      </c>
      <c r="M530" s="73">
        <v>97636000</v>
      </c>
      <c r="N530" s="54"/>
      <c r="O530" s="76" t="s">
        <v>6802</v>
      </c>
      <c r="P530" s="52" t="s">
        <v>6806</v>
      </c>
      <c r="Q530" s="78" t="s">
        <v>6807</v>
      </c>
      <c r="R530" s="75" t="s">
        <v>21</v>
      </c>
      <c r="S530" s="35"/>
      <c r="T530" s="55"/>
    </row>
    <row r="531" spans="2:20">
      <c r="B531" s="51">
        <v>2019</v>
      </c>
      <c r="C531" s="52">
        <v>4</v>
      </c>
      <c r="D531" s="52" t="s">
        <v>11</v>
      </c>
      <c r="E531" s="53" t="s">
        <v>1987</v>
      </c>
      <c r="F531" s="71" t="s">
        <v>1825</v>
      </c>
      <c r="G531" s="39" t="s">
        <v>68</v>
      </c>
      <c r="H531" s="72" t="s">
        <v>52</v>
      </c>
      <c r="I531" s="73">
        <v>160000000</v>
      </c>
      <c r="J531" s="54"/>
      <c r="K531" s="54"/>
      <c r="L531" s="74">
        <v>160000000</v>
      </c>
      <c r="M531" s="73">
        <v>160000000</v>
      </c>
      <c r="N531" s="54">
        <v>160000000</v>
      </c>
      <c r="O531" s="76" t="s">
        <v>4622</v>
      </c>
      <c r="P531" s="52" t="s">
        <v>4973</v>
      </c>
      <c r="Q531" s="78" t="s">
        <v>4644</v>
      </c>
      <c r="R531" s="75" t="s">
        <v>45</v>
      </c>
      <c r="S531" s="35"/>
      <c r="T531" s="55"/>
    </row>
    <row r="532" spans="2:20">
      <c r="B532" s="51">
        <v>2019</v>
      </c>
      <c r="C532" s="52">
        <v>4</v>
      </c>
      <c r="D532" s="52" t="s">
        <v>11</v>
      </c>
      <c r="E532" s="53" t="s">
        <v>699</v>
      </c>
      <c r="F532" s="71" t="s">
        <v>639</v>
      </c>
      <c r="G532" s="39" t="s">
        <v>75</v>
      </c>
      <c r="H532" s="72" t="s">
        <v>52</v>
      </c>
      <c r="I532" s="73">
        <v>40000000</v>
      </c>
      <c r="J532" s="54">
        <v>25000000</v>
      </c>
      <c r="K532" s="54">
        <v>90000000</v>
      </c>
      <c r="L532" s="74">
        <v>155000000</v>
      </c>
      <c r="M532" s="73">
        <v>270000000</v>
      </c>
      <c r="N532" s="54">
        <v>155000000</v>
      </c>
      <c r="O532" s="76" t="s">
        <v>4630</v>
      </c>
      <c r="P532" s="52" t="s">
        <v>4631</v>
      </c>
      <c r="Q532" s="78" t="s">
        <v>5175</v>
      </c>
      <c r="R532" s="75" t="s">
        <v>21</v>
      </c>
      <c r="S532" s="35"/>
      <c r="T532" s="55"/>
    </row>
    <row r="533" spans="2:20">
      <c r="B533" s="51">
        <v>2019</v>
      </c>
      <c r="C533" s="52">
        <v>4</v>
      </c>
      <c r="D533" s="52" t="s">
        <v>11</v>
      </c>
      <c r="E533" s="53" t="s">
        <v>328</v>
      </c>
      <c r="F533" s="71" t="s">
        <v>319</v>
      </c>
      <c r="G533" s="39" t="s">
        <v>37</v>
      </c>
      <c r="H533" s="72" t="s">
        <v>53</v>
      </c>
      <c r="I533" s="73">
        <v>100000000</v>
      </c>
      <c r="J533" s="54">
        <v>20000000</v>
      </c>
      <c r="K533" s="54"/>
      <c r="L533" s="74">
        <v>120000000</v>
      </c>
      <c r="M533" s="73">
        <v>120000000</v>
      </c>
      <c r="N533" s="54">
        <v>120000000</v>
      </c>
      <c r="O533" s="76" t="s">
        <v>4717</v>
      </c>
      <c r="P533" s="52" t="s">
        <v>5126</v>
      </c>
      <c r="Q533" s="78" t="s">
        <v>5127</v>
      </c>
      <c r="R533" s="75" t="s">
        <v>21</v>
      </c>
      <c r="S533" s="35"/>
      <c r="T533" s="55"/>
    </row>
    <row r="534" spans="2:20">
      <c r="B534" s="51">
        <v>2019</v>
      </c>
      <c r="C534" s="52">
        <v>4</v>
      </c>
      <c r="D534" s="52" t="s">
        <v>11</v>
      </c>
      <c r="E534" s="53" t="s">
        <v>1979</v>
      </c>
      <c r="F534" s="71" t="s">
        <v>1825</v>
      </c>
      <c r="G534" s="39" t="s">
        <v>68</v>
      </c>
      <c r="H534" s="72" t="s">
        <v>52</v>
      </c>
      <c r="I534" s="73">
        <v>113000000</v>
      </c>
      <c r="J534" s="54"/>
      <c r="K534" s="54"/>
      <c r="L534" s="74">
        <v>113000000</v>
      </c>
      <c r="M534" s="73">
        <v>113000000</v>
      </c>
      <c r="N534" s="54">
        <v>113000000</v>
      </c>
      <c r="O534" s="76" t="s">
        <v>4622</v>
      </c>
      <c r="P534" s="52" t="s">
        <v>4623</v>
      </c>
      <c r="Q534" s="78" t="s">
        <v>4624</v>
      </c>
      <c r="R534" s="75" t="s">
        <v>45</v>
      </c>
      <c r="S534" s="35"/>
      <c r="T534" s="55"/>
    </row>
    <row r="535" spans="2:20">
      <c r="B535" s="51">
        <v>2019</v>
      </c>
      <c r="C535" s="52">
        <v>4</v>
      </c>
      <c r="D535" s="52" t="s">
        <v>11</v>
      </c>
      <c r="E535" s="53" t="s">
        <v>710</v>
      </c>
      <c r="F535" s="71" t="s">
        <v>639</v>
      </c>
      <c r="G535" s="39" t="s">
        <v>75</v>
      </c>
      <c r="H535" s="72" t="s">
        <v>52</v>
      </c>
      <c r="I535" s="73">
        <v>100000000</v>
      </c>
      <c r="J535" s="54"/>
      <c r="K535" s="54"/>
      <c r="L535" s="74">
        <v>100000000</v>
      </c>
      <c r="M535" s="73">
        <v>100000000</v>
      </c>
      <c r="N535" s="54">
        <v>100000000</v>
      </c>
      <c r="O535" s="76" t="s">
        <v>4630</v>
      </c>
      <c r="P535" s="52" t="s">
        <v>4967</v>
      </c>
      <c r="Q535" s="78" t="s">
        <v>4968</v>
      </c>
      <c r="R535" s="75" t="s">
        <v>21</v>
      </c>
      <c r="S535" s="35"/>
      <c r="T535" s="55"/>
    </row>
    <row r="536" spans="2:20">
      <c r="B536" s="51">
        <v>2019</v>
      </c>
      <c r="C536" s="52">
        <v>4</v>
      </c>
      <c r="D536" s="52" t="s">
        <v>11</v>
      </c>
      <c r="E536" s="53" t="s">
        <v>711</v>
      </c>
      <c r="F536" s="71" t="s">
        <v>639</v>
      </c>
      <c r="G536" s="39" t="s">
        <v>75</v>
      </c>
      <c r="H536" s="72" t="s">
        <v>52</v>
      </c>
      <c r="I536" s="73">
        <v>100000000</v>
      </c>
      <c r="J536" s="54"/>
      <c r="K536" s="54"/>
      <c r="L536" s="74">
        <v>100000000</v>
      </c>
      <c r="M536" s="73">
        <v>100000000</v>
      </c>
      <c r="N536" s="54">
        <v>100000000</v>
      </c>
      <c r="O536" s="76" t="s">
        <v>4630</v>
      </c>
      <c r="P536" s="52" t="s">
        <v>4969</v>
      </c>
      <c r="Q536" s="78" t="s">
        <v>4970</v>
      </c>
      <c r="R536" s="75" t="s">
        <v>21</v>
      </c>
      <c r="S536" s="35"/>
      <c r="T536" s="55"/>
    </row>
    <row r="537" spans="2:20">
      <c r="B537" s="51">
        <v>2019</v>
      </c>
      <c r="C537" s="52">
        <v>4</v>
      </c>
      <c r="D537" s="52" t="s">
        <v>11</v>
      </c>
      <c r="E537" s="53" t="s">
        <v>696</v>
      </c>
      <c r="F537" s="71" t="s">
        <v>639</v>
      </c>
      <c r="G537" s="39" t="s">
        <v>75</v>
      </c>
      <c r="H537" s="72" t="s">
        <v>52</v>
      </c>
      <c r="I537" s="73">
        <v>40000000</v>
      </c>
      <c r="J537" s="54">
        <v>40000000</v>
      </c>
      <c r="K537" s="54"/>
      <c r="L537" s="74">
        <v>80000000</v>
      </c>
      <c r="M537" s="73">
        <v>120000000</v>
      </c>
      <c r="N537" s="54">
        <v>80000000</v>
      </c>
      <c r="O537" s="76" t="s">
        <v>4630</v>
      </c>
      <c r="P537" s="52" t="s">
        <v>4631</v>
      </c>
      <c r="Q537" s="78" t="s">
        <v>4632</v>
      </c>
      <c r="R537" s="75" t="s">
        <v>21</v>
      </c>
      <c r="S537" s="35"/>
      <c r="T537" s="55"/>
    </row>
    <row r="538" spans="2:20">
      <c r="B538" s="51">
        <v>2019</v>
      </c>
      <c r="C538" s="52">
        <v>4</v>
      </c>
      <c r="D538" s="52" t="s">
        <v>11</v>
      </c>
      <c r="E538" s="53" t="s">
        <v>698</v>
      </c>
      <c r="F538" s="71" t="s">
        <v>639</v>
      </c>
      <c r="G538" s="39" t="s">
        <v>75</v>
      </c>
      <c r="H538" s="72" t="s">
        <v>52</v>
      </c>
      <c r="I538" s="73">
        <v>40000000</v>
      </c>
      <c r="J538" s="54">
        <v>40000000</v>
      </c>
      <c r="K538" s="54"/>
      <c r="L538" s="74">
        <v>80000000</v>
      </c>
      <c r="M538" s="73">
        <v>120000000</v>
      </c>
      <c r="N538" s="54">
        <v>80000000</v>
      </c>
      <c r="O538" s="76" t="s">
        <v>4630</v>
      </c>
      <c r="P538" s="52" t="s">
        <v>4631</v>
      </c>
      <c r="Q538" s="78" t="s">
        <v>4841</v>
      </c>
      <c r="R538" s="75" t="s">
        <v>21</v>
      </c>
      <c r="S538" s="35"/>
      <c r="T538" s="55"/>
    </row>
    <row r="539" spans="2:20">
      <c r="B539" s="51">
        <v>2019</v>
      </c>
      <c r="C539" s="52">
        <v>4</v>
      </c>
      <c r="D539" s="52" t="s">
        <v>11</v>
      </c>
      <c r="E539" s="53" t="s">
        <v>695</v>
      </c>
      <c r="F539" s="71" t="s">
        <v>639</v>
      </c>
      <c r="G539" s="39" t="s">
        <v>13</v>
      </c>
      <c r="H539" s="72" t="s">
        <v>52</v>
      </c>
      <c r="I539" s="73">
        <v>30000000</v>
      </c>
      <c r="J539" s="54">
        <v>30000000</v>
      </c>
      <c r="K539" s="54">
        <v>10000000</v>
      </c>
      <c r="L539" s="74">
        <v>70000000</v>
      </c>
      <c r="M539" s="73">
        <v>110000000</v>
      </c>
      <c r="N539" s="54">
        <v>70000000</v>
      </c>
      <c r="O539" s="76" t="s">
        <v>4630</v>
      </c>
      <c r="P539" s="52" t="s">
        <v>4804</v>
      </c>
      <c r="Q539" s="78" t="s">
        <v>4805</v>
      </c>
      <c r="R539" s="75" t="s">
        <v>21</v>
      </c>
      <c r="S539" s="35"/>
      <c r="T539" s="55"/>
    </row>
    <row r="540" spans="2:20">
      <c r="B540" s="51">
        <v>2019</v>
      </c>
      <c r="C540" s="52">
        <v>4</v>
      </c>
      <c r="D540" s="52" t="s">
        <v>11</v>
      </c>
      <c r="E540" s="53" t="s">
        <v>692</v>
      </c>
      <c r="F540" s="71" t="s">
        <v>639</v>
      </c>
      <c r="G540" s="39" t="s">
        <v>13</v>
      </c>
      <c r="H540" s="72" t="s">
        <v>52</v>
      </c>
      <c r="I540" s="73">
        <v>30000000</v>
      </c>
      <c r="J540" s="54">
        <v>30000000</v>
      </c>
      <c r="K540" s="54"/>
      <c r="L540" s="74">
        <v>60000000</v>
      </c>
      <c r="M540" s="73">
        <v>90000000</v>
      </c>
      <c r="N540" s="54">
        <v>60000000</v>
      </c>
      <c r="O540" s="76" t="s">
        <v>4630</v>
      </c>
      <c r="P540" s="52" t="s">
        <v>4804</v>
      </c>
      <c r="Q540" s="78" t="s">
        <v>4805</v>
      </c>
      <c r="R540" s="75" t="s">
        <v>21</v>
      </c>
      <c r="S540" s="35"/>
      <c r="T540" s="55"/>
    </row>
    <row r="541" spans="2:20">
      <c r="B541" s="51">
        <v>2019</v>
      </c>
      <c r="C541" s="52">
        <v>4</v>
      </c>
      <c r="D541" s="52" t="s">
        <v>11</v>
      </c>
      <c r="E541" s="53" t="s">
        <v>1238</v>
      </c>
      <c r="F541" s="71" t="s">
        <v>51</v>
      </c>
      <c r="G541" s="39" t="s">
        <v>38</v>
      </c>
      <c r="H541" s="72" t="s">
        <v>53</v>
      </c>
      <c r="I541" s="73">
        <v>51898000</v>
      </c>
      <c r="J541" s="54"/>
      <c r="K541" s="54"/>
      <c r="L541" s="74">
        <v>51898000</v>
      </c>
      <c r="M541" s="73">
        <v>51890000</v>
      </c>
      <c r="N541" s="54">
        <v>36323000</v>
      </c>
      <c r="O541" s="76" t="s">
        <v>4743</v>
      </c>
      <c r="P541" s="52" t="s">
        <v>4812</v>
      </c>
      <c r="Q541" s="78" t="s">
        <v>4813</v>
      </c>
      <c r="R541" s="75" t="s">
        <v>21</v>
      </c>
      <c r="S541" s="35"/>
      <c r="T541" s="55"/>
    </row>
    <row r="542" spans="2:20">
      <c r="B542" s="51">
        <v>2019</v>
      </c>
      <c r="C542" s="52">
        <v>4</v>
      </c>
      <c r="D542" s="52" t="s">
        <v>11</v>
      </c>
      <c r="E542" s="53" t="s">
        <v>375</v>
      </c>
      <c r="F542" s="71" t="s">
        <v>47</v>
      </c>
      <c r="G542" s="39" t="s">
        <v>37</v>
      </c>
      <c r="H542" s="72" t="s">
        <v>53</v>
      </c>
      <c r="I542" s="73">
        <v>50000000</v>
      </c>
      <c r="J542" s="54"/>
      <c r="K542" s="54"/>
      <c r="L542" s="74">
        <v>50000000</v>
      </c>
      <c r="M542" s="73">
        <v>50000000</v>
      </c>
      <c r="N542" s="54"/>
      <c r="O542" s="76" t="s">
        <v>4694</v>
      </c>
      <c r="P542" s="52" t="s">
        <v>4802</v>
      </c>
      <c r="Q542" s="78" t="s">
        <v>4803</v>
      </c>
      <c r="R542" s="75" t="s">
        <v>21</v>
      </c>
      <c r="S542" s="35"/>
      <c r="T542" s="55"/>
    </row>
    <row r="543" spans="2:20">
      <c r="B543" s="51">
        <v>2019</v>
      </c>
      <c r="C543" s="52">
        <v>4</v>
      </c>
      <c r="D543" s="52" t="s">
        <v>11</v>
      </c>
      <c r="E543" s="53" t="s">
        <v>642</v>
      </c>
      <c r="F543" s="71" t="s">
        <v>639</v>
      </c>
      <c r="G543" s="39" t="s">
        <v>75</v>
      </c>
      <c r="H543" s="72" t="s">
        <v>52</v>
      </c>
      <c r="I543" s="73">
        <v>45000000</v>
      </c>
      <c r="J543" s="54"/>
      <c r="K543" s="54"/>
      <c r="L543" s="74">
        <v>45000000</v>
      </c>
      <c r="M543" s="73">
        <v>45000000</v>
      </c>
      <c r="N543" s="54">
        <v>45000000</v>
      </c>
      <c r="O543" s="76" t="s">
        <v>4711</v>
      </c>
      <c r="P543" s="52" t="s">
        <v>4712</v>
      </c>
      <c r="Q543" s="78" t="s">
        <v>4713</v>
      </c>
      <c r="R543" s="75" t="s">
        <v>21</v>
      </c>
      <c r="S543" s="35"/>
      <c r="T543" s="55"/>
    </row>
    <row r="544" spans="2:20">
      <c r="B544" s="51">
        <v>2019</v>
      </c>
      <c r="C544" s="52">
        <v>4</v>
      </c>
      <c r="D544" s="52" t="s">
        <v>11</v>
      </c>
      <c r="E544" s="53" t="s">
        <v>1993</v>
      </c>
      <c r="F544" s="71" t="s">
        <v>1825</v>
      </c>
      <c r="G544" s="39" t="s">
        <v>13</v>
      </c>
      <c r="H544" s="72" t="s">
        <v>52</v>
      </c>
      <c r="I544" s="73">
        <v>27000000</v>
      </c>
      <c r="J544" s="54">
        <v>18000000</v>
      </c>
      <c r="K544" s="54"/>
      <c r="L544" s="74">
        <v>45000000</v>
      </c>
      <c r="M544" s="73">
        <v>45000000</v>
      </c>
      <c r="N544" s="54">
        <v>45000000</v>
      </c>
      <c r="O544" s="76" t="s">
        <v>4746</v>
      </c>
      <c r="P544" s="52" t="s">
        <v>4747</v>
      </c>
      <c r="Q544" s="78" t="s">
        <v>4748</v>
      </c>
      <c r="R544" s="75" t="s">
        <v>21</v>
      </c>
      <c r="S544" s="35"/>
      <c r="T544" s="55"/>
    </row>
    <row r="545" spans="2:20">
      <c r="B545" s="51">
        <v>2019</v>
      </c>
      <c r="C545" s="52">
        <v>4</v>
      </c>
      <c r="D545" s="52" t="s">
        <v>11</v>
      </c>
      <c r="E545" s="53" t="s">
        <v>2221</v>
      </c>
      <c r="F545" s="71" t="s">
        <v>49</v>
      </c>
      <c r="G545" s="39" t="s">
        <v>37</v>
      </c>
      <c r="H545" s="72" t="s">
        <v>53</v>
      </c>
      <c r="I545" s="73">
        <v>45000000</v>
      </c>
      <c r="J545" s="54"/>
      <c r="K545" s="54"/>
      <c r="L545" s="74">
        <v>45000000</v>
      </c>
      <c r="M545" s="73">
        <v>5000000</v>
      </c>
      <c r="N545" s="54">
        <v>5000000</v>
      </c>
      <c r="O545" s="76" t="s">
        <v>4793</v>
      </c>
      <c r="P545" s="52" t="s">
        <v>4794</v>
      </c>
      <c r="Q545" s="78" t="s">
        <v>4795</v>
      </c>
      <c r="R545" s="75" t="s">
        <v>21</v>
      </c>
      <c r="S545" s="35"/>
      <c r="T545" s="55"/>
    </row>
    <row r="546" spans="2:20">
      <c r="B546" s="51">
        <v>2019</v>
      </c>
      <c r="C546" s="52">
        <v>4</v>
      </c>
      <c r="D546" s="52" t="s">
        <v>11</v>
      </c>
      <c r="E546" s="53" t="s">
        <v>374</v>
      </c>
      <c r="F546" s="71" t="s">
        <v>47</v>
      </c>
      <c r="G546" s="39" t="s">
        <v>68</v>
      </c>
      <c r="H546" s="72" t="s">
        <v>55</v>
      </c>
      <c r="I546" s="73">
        <v>20000000</v>
      </c>
      <c r="J546" s="54">
        <v>20000000</v>
      </c>
      <c r="K546" s="54"/>
      <c r="L546" s="74">
        <v>40000000</v>
      </c>
      <c r="M546" s="73">
        <v>20000000</v>
      </c>
      <c r="N546" s="54"/>
      <c r="O546" s="76" t="s">
        <v>4694</v>
      </c>
      <c r="P546" s="52" t="s">
        <v>4695</v>
      </c>
      <c r="Q546" s="78" t="s">
        <v>4696</v>
      </c>
      <c r="R546" s="75" t="s">
        <v>21</v>
      </c>
      <c r="S546" s="35"/>
      <c r="T546" s="55" t="s">
        <v>3511</v>
      </c>
    </row>
    <row r="547" spans="2:20">
      <c r="B547" s="51">
        <v>2019</v>
      </c>
      <c r="C547" s="52">
        <v>4</v>
      </c>
      <c r="D547" s="52" t="s">
        <v>11</v>
      </c>
      <c r="E547" s="53" t="s">
        <v>641</v>
      </c>
      <c r="F547" s="71" t="s">
        <v>639</v>
      </c>
      <c r="G547" s="39" t="s">
        <v>75</v>
      </c>
      <c r="H547" s="72" t="s">
        <v>52</v>
      </c>
      <c r="I547" s="73">
        <v>40000000</v>
      </c>
      <c r="J547" s="54"/>
      <c r="K547" s="54"/>
      <c r="L547" s="74">
        <v>40000000</v>
      </c>
      <c r="M547" s="73">
        <v>40000000</v>
      </c>
      <c r="N547" s="54"/>
      <c r="O547" s="76" t="s">
        <v>4711</v>
      </c>
      <c r="P547" s="52" t="s">
        <v>4785</v>
      </c>
      <c r="Q547" s="78" t="s">
        <v>4786</v>
      </c>
      <c r="R547" s="75" t="s">
        <v>21</v>
      </c>
      <c r="S547" s="35"/>
      <c r="T547" s="55"/>
    </row>
    <row r="548" spans="2:20">
      <c r="B548" s="51">
        <v>2019</v>
      </c>
      <c r="C548" s="52">
        <v>4</v>
      </c>
      <c r="D548" s="52" t="s">
        <v>12</v>
      </c>
      <c r="E548" s="53" t="s">
        <v>4352</v>
      </c>
      <c r="F548" s="71" t="s">
        <v>4324</v>
      </c>
      <c r="G548" s="39" t="s">
        <v>38</v>
      </c>
      <c r="H548" s="72" t="s">
        <v>55</v>
      </c>
      <c r="I548" s="73">
        <v>6809000</v>
      </c>
      <c r="J548" s="54">
        <v>24616000</v>
      </c>
      <c r="K548" s="54"/>
      <c r="L548" s="74">
        <v>31425000</v>
      </c>
      <c r="M548" s="73">
        <v>6809000</v>
      </c>
      <c r="N548" s="54"/>
      <c r="O548" s="76" t="s">
        <v>5352</v>
      </c>
      <c r="P548" s="52" t="s">
        <v>5353</v>
      </c>
      <c r="Q548" s="78" t="s">
        <v>5354</v>
      </c>
      <c r="R548" s="75" t="s">
        <v>45</v>
      </c>
      <c r="S548" s="35"/>
      <c r="T548" s="55"/>
    </row>
    <row r="549" spans="2:20">
      <c r="B549" s="51">
        <v>2019</v>
      </c>
      <c r="C549" s="52">
        <v>4</v>
      </c>
      <c r="D549" s="52" t="s">
        <v>11</v>
      </c>
      <c r="E549" s="53" t="s">
        <v>697</v>
      </c>
      <c r="F549" s="71" t="s">
        <v>639</v>
      </c>
      <c r="G549" s="39" t="s">
        <v>75</v>
      </c>
      <c r="H549" s="72" t="s">
        <v>52</v>
      </c>
      <c r="I549" s="73">
        <v>20000000</v>
      </c>
      <c r="J549" s="54">
        <v>10000000</v>
      </c>
      <c r="K549" s="54"/>
      <c r="L549" s="74">
        <v>30000000</v>
      </c>
      <c r="M549" s="73">
        <v>40000000</v>
      </c>
      <c r="N549" s="54">
        <v>30000000</v>
      </c>
      <c r="O549" s="76" t="s">
        <v>4630</v>
      </c>
      <c r="P549" s="52" t="s">
        <v>4631</v>
      </c>
      <c r="Q549" s="78" t="s">
        <v>4734</v>
      </c>
      <c r="R549" s="75" t="s">
        <v>21</v>
      </c>
      <c r="S549" s="35"/>
      <c r="T549" s="55"/>
    </row>
    <row r="550" spans="2:20">
      <c r="B550" s="51">
        <v>2019</v>
      </c>
      <c r="C550" s="52">
        <v>4</v>
      </c>
      <c r="D550" s="52" t="s">
        <v>11</v>
      </c>
      <c r="E550" s="53" t="s">
        <v>1992</v>
      </c>
      <c r="F550" s="71" t="s">
        <v>1825</v>
      </c>
      <c r="G550" s="39" t="s">
        <v>13</v>
      </c>
      <c r="H550" s="72" t="s">
        <v>52</v>
      </c>
      <c r="I550" s="73">
        <v>15000000</v>
      </c>
      <c r="J550" s="54">
        <v>15000000</v>
      </c>
      <c r="K550" s="54"/>
      <c r="L550" s="74">
        <v>30000000</v>
      </c>
      <c r="M550" s="73">
        <v>30000000</v>
      </c>
      <c r="N550" s="54">
        <v>30000000</v>
      </c>
      <c r="O550" s="76" t="s">
        <v>4746</v>
      </c>
      <c r="P550" s="52" t="s">
        <v>4747</v>
      </c>
      <c r="Q550" s="78" t="s">
        <v>4748</v>
      </c>
      <c r="R550" s="75" t="s">
        <v>21</v>
      </c>
      <c r="S550" s="35"/>
      <c r="T550" s="55"/>
    </row>
    <row r="551" spans="2:20">
      <c r="B551" s="51">
        <v>2019</v>
      </c>
      <c r="C551" s="52">
        <v>4</v>
      </c>
      <c r="D551" s="52" t="s">
        <v>11</v>
      </c>
      <c r="E551" s="53" t="s">
        <v>797</v>
      </c>
      <c r="F551" s="71" t="s">
        <v>639</v>
      </c>
      <c r="G551" s="39" t="s">
        <v>13</v>
      </c>
      <c r="H551" s="72" t="s">
        <v>55</v>
      </c>
      <c r="I551" s="73">
        <v>21000000</v>
      </c>
      <c r="J551" s="54">
        <v>8000000</v>
      </c>
      <c r="K551" s="54"/>
      <c r="L551" s="74">
        <v>29000000</v>
      </c>
      <c r="M551" s="73">
        <v>21000000</v>
      </c>
      <c r="N551" s="54"/>
      <c r="O551" s="76" t="s">
        <v>4672</v>
      </c>
      <c r="P551" s="52" t="s">
        <v>4673</v>
      </c>
      <c r="Q551" s="78" t="s">
        <v>4731</v>
      </c>
      <c r="R551" s="75" t="s">
        <v>21</v>
      </c>
      <c r="S551" s="35"/>
      <c r="T551" s="55"/>
    </row>
    <row r="552" spans="2:20">
      <c r="B552" s="51">
        <v>2019</v>
      </c>
      <c r="C552" s="52">
        <v>4</v>
      </c>
      <c r="D552" s="52" t="s">
        <v>11</v>
      </c>
      <c r="E552" s="53" t="s">
        <v>283</v>
      </c>
      <c r="F552" s="71" t="s">
        <v>47</v>
      </c>
      <c r="G552" s="39" t="s">
        <v>13</v>
      </c>
      <c r="H552" s="72" t="s">
        <v>55</v>
      </c>
      <c r="I552" s="73">
        <v>20000000</v>
      </c>
      <c r="J552" s="54"/>
      <c r="K552" s="54"/>
      <c r="L552" s="74">
        <v>20000000</v>
      </c>
      <c r="M552" s="73">
        <v>20000000</v>
      </c>
      <c r="N552" s="54"/>
      <c r="O552" s="76" t="s">
        <v>4625</v>
      </c>
      <c r="P552" s="52" t="s">
        <v>4628</v>
      </c>
      <c r="Q552" s="78" t="s">
        <v>4629</v>
      </c>
      <c r="R552" s="75" t="s">
        <v>21</v>
      </c>
      <c r="S552" s="35"/>
      <c r="T552" s="55" t="s">
        <v>3510</v>
      </c>
    </row>
    <row r="553" spans="2:20">
      <c r="B553" s="51">
        <v>2019</v>
      </c>
      <c r="C553" s="52">
        <v>4</v>
      </c>
      <c r="D553" s="52" t="s">
        <v>11</v>
      </c>
      <c r="E553" s="53" t="s">
        <v>284</v>
      </c>
      <c r="F553" s="71" t="s">
        <v>47</v>
      </c>
      <c r="G553" s="39" t="s">
        <v>13</v>
      </c>
      <c r="H553" s="72" t="s">
        <v>55</v>
      </c>
      <c r="I553" s="73">
        <v>20000000</v>
      </c>
      <c r="J553" s="54"/>
      <c r="K553" s="54"/>
      <c r="L553" s="74">
        <v>20000000</v>
      </c>
      <c r="M553" s="73">
        <v>20000000</v>
      </c>
      <c r="N553" s="54"/>
      <c r="O553" s="76" t="s">
        <v>4625</v>
      </c>
      <c r="P553" s="52" t="s">
        <v>4628</v>
      </c>
      <c r="Q553" s="78" t="s">
        <v>4629</v>
      </c>
      <c r="R553" s="75" t="s">
        <v>21</v>
      </c>
      <c r="S553" s="35"/>
      <c r="T553" s="55" t="s">
        <v>3510</v>
      </c>
    </row>
    <row r="554" spans="2:20">
      <c r="B554" s="51">
        <v>2019</v>
      </c>
      <c r="C554" s="52">
        <v>4</v>
      </c>
      <c r="D554" s="52" t="s">
        <v>11</v>
      </c>
      <c r="E554" s="53" t="s">
        <v>313</v>
      </c>
      <c r="F554" s="71" t="s">
        <v>47</v>
      </c>
      <c r="G554" s="39" t="s">
        <v>13</v>
      </c>
      <c r="H554" s="72" t="s">
        <v>55</v>
      </c>
      <c r="I554" s="73">
        <v>20000000</v>
      </c>
      <c r="J554" s="54"/>
      <c r="K554" s="54"/>
      <c r="L554" s="74">
        <v>20000000</v>
      </c>
      <c r="M554" s="73">
        <v>20000000</v>
      </c>
      <c r="N554" s="54"/>
      <c r="O554" s="76" t="s">
        <v>4689</v>
      </c>
      <c r="P554" s="52" t="s">
        <v>4690</v>
      </c>
      <c r="Q554" s="78" t="s">
        <v>4691</v>
      </c>
      <c r="R554" s="75" t="s">
        <v>21</v>
      </c>
      <c r="S554" s="35"/>
      <c r="T554" s="55" t="s">
        <v>3511</v>
      </c>
    </row>
    <row r="555" spans="2:20">
      <c r="B555" s="51">
        <v>2019</v>
      </c>
      <c r="C555" s="52">
        <v>4</v>
      </c>
      <c r="D555" s="52" t="s">
        <v>11</v>
      </c>
      <c r="E555" s="53" t="s">
        <v>652</v>
      </c>
      <c r="F555" s="71" t="s">
        <v>639</v>
      </c>
      <c r="G555" s="39" t="s">
        <v>37</v>
      </c>
      <c r="H555" s="72" t="s">
        <v>55</v>
      </c>
      <c r="I555" s="73">
        <v>20000000</v>
      </c>
      <c r="J555" s="54"/>
      <c r="K555" s="54"/>
      <c r="L555" s="74">
        <v>20000000</v>
      </c>
      <c r="M555" s="73">
        <v>20000000</v>
      </c>
      <c r="N555" s="54"/>
      <c r="O555" s="76" t="s">
        <v>4652</v>
      </c>
      <c r="P555" s="52" t="s">
        <v>4653</v>
      </c>
      <c r="Q555" s="78" t="s">
        <v>4697</v>
      </c>
      <c r="R555" s="75" t="s">
        <v>21</v>
      </c>
      <c r="S555" s="35"/>
      <c r="T555" s="55"/>
    </row>
    <row r="556" spans="2:20">
      <c r="B556" s="51">
        <v>2019</v>
      </c>
      <c r="C556" s="52">
        <v>4</v>
      </c>
      <c r="D556" s="52" t="s">
        <v>11</v>
      </c>
      <c r="E556" s="53" t="s">
        <v>654</v>
      </c>
      <c r="F556" s="71" t="s">
        <v>639</v>
      </c>
      <c r="G556" s="39" t="s">
        <v>37</v>
      </c>
      <c r="H556" s="72" t="s">
        <v>55</v>
      </c>
      <c r="I556" s="73">
        <v>20000000</v>
      </c>
      <c r="J556" s="54"/>
      <c r="K556" s="54"/>
      <c r="L556" s="74">
        <v>20000000</v>
      </c>
      <c r="M556" s="73">
        <v>20000000</v>
      </c>
      <c r="N556" s="54"/>
      <c r="O556" s="76" t="s">
        <v>4652</v>
      </c>
      <c r="P556" s="52" t="s">
        <v>4653</v>
      </c>
      <c r="Q556" s="78" t="s">
        <v>4698</v>
      </c>
      <c r="R556" s="75" t="s">
        <v>21</v>
      </c>
      <c r="S556" s="35"/>
      <c r="T556" s="55"/>
    </row>
    <row r="557" spans="2:20">
      <c r="B557" s="51">
        <v>2019</v>
      </c>
      <c r="C557" s="52">
        <v>4</v>
      </c>
      <c r="D557" s="52" t="s">
        <v>11</v>
      </c>
      <c r="E557" s="53" t="s">
        <v>702</v>
      </c>
      <c r="F557" s="71" t="s">
        <v>639</v>
      </c>
      <c r="G557" s="39" t="s">
        <v>13</v>
      </c>
      <c r="H557" s="72" t="s">
        <v>52</v>
      </c>
      <c r="I557" s="73">
        <v>10000000</v>
      </c>
      <c r="J557" s="54">
        <v>10000000</v>
      </c>
      <c r="K557" s="54"/>
      <c r="L557" s="74">
        <v>20000000</v>
      </c>
      <c r="M557" s="73">
        <v>30000000</v>
      </c>
      <c r="N557" s="54">
        <v>20000000</v>
      </c>
      <c r="O557" s="76" t="s">
        <v>4630</v>
      </c>
      <c r="P557" s="52" t="s">
        <v>4631</v>
      </c>
      <c r="Q557" s="78" t="s">
        <v>4632</v>
      </c>
      <c r="R557" s="75" t="s">
        <v>21</v>
      </c>
      <c r="S557" s="35"/>
      <c r="T557" s="55"/>
    </row>
    <row r="558" spans="2:20">
      <c r="B558" s="51">
        <v>2019</v>
      </c>
      <c r="C558" s="52">
        <v>4</v>
      </c>
      <c r="D558" s="52" t="s">
        <v>11</v>
      </c>
      <c r="E558" s="53" t="s">
        <v>704</v>
      </c>
      <c r="F558" s="71" t="s">
        <v>639</v>
      </c>
      <c r="G558" s="39" t="s">
        <v>75</v>
      </c>
      <c r="H558" s="72" t="s">
        <v>52</v>
      </c>
      <c r="I558" s="73">
        <v>20000000</v>
      </c>
      <c r="J558" s="54"/>
      <c r="K558" s="54"/>
      <c r="L558" s="74">
        <v>20000000</v>
      </c>
      <c r="M558" s="73">
        <v>20000000</v>
      </c>
      <c r="N558" s="54">
        <v>20000000</v>
      </c>
      <c r="O558" s="76" t="s">
        <v>4630</v>
      </c>
      <c r="P558" s="52" t="s">
        <v>4631</v>
      </c>
      <c r="Q558" s="78" t="s">
        <v>4702</v>
      </c>
      <c r="R558" s="75" t="s">
        <v>21</v>
      </c>
      <c r="S558" s="35"/>
      <c r="T558" s="55"/>
    </row>
    <row r="559" spans="2:20">
      <c r="B559" s="51">
        <v>2019</v>
      </c>
      <c r="C559" s="52">
        <v>4</v>
      </c>
      <c r="D559" s="52" t="s">
        <v>11</v>
      </c>
      <c r="E559" s="53" t="s">
        <v>279</v>
      </c>
      <c r="F559" s="71" t="s">
        <v>47</v>
      </c>
      <c r="G559" s="39" t="s">
        <v>13</v>
      </c>
      <c r="H559" s="72" t="s">
        <v>55</v>
      </c>
      <c r="I559" s="73">
        <v>17300000</v>
      </c>
      <c r="J559" s="54"/>
      <c r="K559" s="54"/>
      <c r="L559" s="74">
        <v>17300000</v>
      </c>
      <c r="M559" s="73">
        <v>17300000</v>
      </c>
      <c r="N559" s="54"/>
      <c r="O559" s="76" t="s">
        <v>4625</v>
      </c>
      <c r="P559" s="52" t="s">
        <v>4628</v>
      </c>
      <c r="Q559" s="78" t="s">
        <v>4629</v>
      </c>
      <c r="R559" s="75" t="s">
        <v>21</v>
      </c>
      <c r="S559" s="35"/>
      <c r="T559" s="55" t="s">
        <v>3510</v>
      </c>
    </row>
    <row r="560" spans="2:20">
      <c r="B560" s="51">
        <v>2019</v>
      </c>
      <c r="C560" s="52">
        <v>4</v>
      </c>
      <c r="D560" s="52" t="s">
        <v>11</v>
      </c>
      <c r="E560" s="53" t="s">
        <v>798</v>
      </c>
      <c r="F560" s="71" t="s">
        <v>639</v>
      </c>
      <c r="G560" s="39" t="s">
        <v>13</v>
      </c>
      <c r="H560" s="72" t="s">
        <v>55</v>
      </c>
      <c r="I560" s="73">
        <v>16661000</v>
      </c>
      <c r="J560" s="54"/>
      <c r="K560" s="54"/>
      <c r="L560" s="74">
        <v>16661000</v>
      </c>
      <c r="M560" s="73">
        <v>16661000</v>
      </c>
      <c r="N560" s="54"/>
      <c r="O560" s="76" t="s">
        <v>4672</v>
      </c>
      <c r="P560" s="52" t="s">
        <v>4673</v>
      </c>
      <c r="Q560" s="78" t="s">
        <v>4674</v>
      </c>
      <c r="R560" s="75" t="s">
        <v>21</v>
      </c>
      <c r="S560" s="35"/>
      <c r="T560" s="55"/>
    </row>
    <row r="561" spans="2:20">
      <c r="B561" s="51">
        <v>2019</v>
      </c>
      <c r="C561" s="52">
        <v>4</v>
      </c>
      <c r="D561" s="52" t="s">
        <v>11</v>
      </c>
      <c r="E561" s="53" t="s">
        <v>282</v>
      </c>
      <c r="F561" s="71" t="s">
        <v>47</v>
      </c>
      <c r="G561" s="39" t="s">
        <v>13</v>
      </c>
      <c r="H561" s="72" t="s">
        <v>55</v>
      </c>
      <c r="I561" s="73">
        <v>16000000</v>
      </c>
      <c r="J561" s="54"/>
      <c r="K561" s="54"/>
      <c r="L561" s="74">
        <v>16000000</v>
      </c>
      <c r="M561" s="73">
        <v>16000000</v>
      </c>
      <c r="N561" s="54"/>
      <c r="O561" s="76" t="s">
        <v>4625</v>
      </c>
      <c r="P561" s="52" t="s">
        <v>4628</v>
      </c>
      <c r="Q561" s="78" t="s">
        <v>4629</v>
      </c>
      <c r="R561" s="75" t="s">
        <v>21</v>
      </c>
      <c r="S561" s="35"/>
      <c r="T561" s="55" t="s">
        <v>3510</v>
      </c>
    </row>
    <row r="562" spans="2:20">
      <c r="B562" s="51">
        <v>2019</v>
      </c>
      <c r="C562" s="52">
        <v>4</v>
      </c>
      <c r="D562" s="52" t="s">
        <v>11</v>
      </c>
      <c r="E562" s="53" t="s">
        <v>285</v>
      </c>
      <c r="F562" s="71" t="s">
        <v>47</v>
      </c>
      <c r="G562" s="39" t="s">
        <v>13</v>
      </c>
      <c r="H562" s="72" t="s">
        <v>55</v>
      </c>
      <c r="I562" s="73">
        <v>12000000</v>
      </c>
      <c r="J562" s="54"/>
      <c r="K562" s="54"/>
      <c r="L562" s="74">
        <v>12000000</v>
      </c>
      <c r="M562" s="73">
        <v>12000000</v>
      </c>
      <c r="N562" s="54"/>
      <c r="O562" s="76" t="s">
        <v>4625</v>
      </c>
      <c r="P562" s="52" t="s">
        <v>4628</v>
      </c>
      <c r="Q562" s="78" t="s">
        <v>4629</v>
      </c>
      <c r="R562" s="75" t="s">
        <v>21</v>
      </c>
      <c r="S562" s="35"/>
      <c r="T562" s="55" t="s">
        <v>3510</v>
      </c>
    </row>
    <row r="563" spans="2:20">
      <c r="B563" s="51">
        <v>2019</v>
      </c>
      <c r="C563" s="52">
        <v>4</v>
      </c>
      <c r="D563" s="52" t="s">
        <v>11</v>
      </c>
      <c r="E563" s="53" t="s">
        <v>286</v>
      </c>
      <c r="F563" s="71" t="s">
        <v>47</v>
      </c>
      <c r="G563" s="39" t="s">
        <v>13</v>
      </c>
      <c r="H563" s="72" t="s">
        <v>55</v>
      </c>
      <c r="I563" s="73">
        <v>12000000</v>
      </c>
      <c r="J563" s="54"/>
      <c r="K563" s="54"/>
      <c r="L563" s="74">
        <v>12000000</v>
      </c>
      <c r="M563" s="73">
        <v>12000000</v>
      </c>
      <c r="N563" s="54"/>
      <c r="O563" s="76" t="s">
        <v>4625</v>
      </c>
      <c r="P563" s="52" t="s">
        <v>4628</v>
      </c>
      <c r="Q563" s="78" t="s">
        <v>4629</v>
      </c>
      <c r="R563" s="75" t="s">
        <v>21</v>
      </c>
      <c r="S563" s="35"/>
      <c r="T563" s="55" t="s">
        <v>3510</v>
      </c>
    </row>
    <row r="564" spans="2:20">
      <c r="B564" s="51">
        <v>2019</v>
      </c>
      <c r="C564" s="52">
        <v>4</v>
      </c>
      <c r="D564" s="52" t="s">
        <v>11</v>
      </c>
      <c r="E564" s="53" t="s">
        <v>651</v>
      </c>
      <c r="F564" s="71" t="s">
        <v>639</v>
      </c>
      <c r="G564" s="39" t="s">
        <v>37</v>
      </c>
      <c r="H564" s="72" t="s">
        <v>55</v>
      </c>
      <c r="I564" s="73">
        <v>12000000</v>
      </c>
      <c r="J564" s="54"/>
      <c r="K564" s="54"/>
      <c r="L564" s="74">
        <v>12000000</v>
      </c>
      <c r="M564" s="73">
        <v>12000000</v>
      </c>
      <c r="N564" s="54"/>
      <c r="O564" s="76" t="s">
        <v>4652</v>
      </c>
      <c r="P564" s="52" t="s">
        <v>4653</v>
      </c>
      <c r="Q564" s="78" t="s">
        <v>4654</v>
      </c>
      <c r="R564" s="75" t="s">
        <v>21</v>
      </c>
      <c r="S564" s="35"/>
      <c r="T564" s="55"/>
    </row>
    <row r="565" spans="2:20">
      <c r="B565" s="51">
        <v>2019</v>
      </c>
      <c r="C565" s="52">
        <v>4</v>
      </c>
      <c r="D565" s="52" t="s">
        <v>11</v>
      </c>
      <c r="E565" s="53" t="s">
        <v>1988</v>
      </c>
      <c r="F565" s="71" t="s">
        <v>1825</v>
      </c>
      <c r="G565" s="39" t="s">
        <v>68</v>
      </c>
      <c r="H565" s="72" t="s">
        <v>52</v>
      </c>
      <c r="I565" s="73">
        <v>11000000</v>
      </c>
      <c r="J565" s="54"/>
      <c r="K565" s="54"/>
      <c r="L565" s="74">
        <v>11000000</v>
      </c>
      <c r="M565" s="73">
        <v>11000000</v>
      </c>
      <c r="N565" s="54">
        <v>11000000</v>
      </c>
      <c r="O565" s="76" t="s">
        <v>4622</v>
      </c>
      <c r="P565" s="52" t="s">
        <v>4643</v>
      </c>
      <c r="Q565" s="78" t="s">
        <v>4644</v>
      </c>
      <c r="R565" s="75" t="s">
        <v>45</v>
      </c>
      <c r="S565" s="35"/>
      <c r="T565" s="55"/>
    </row>
    <row r="566" spans="2:20">
      <c r="B566" s="51">
        <v>2019</v>
      </c>
      <c r="C566" s="52">
        <v>5</v>
      </c>
      <c r="D566" s="52" t="s">
        <v>11</v>
      </c>
      <c r="E566" s="53" t="s">
        <v>2588</v>
      </c>
      <c r="F566" s="71" t="s">
        <v>1825</v>
      </c>
      <c r="G566" s="39" t="s">
        <v>13</v>
      </c>
      <c r="H566" s="72" t="s">
        <v>53</v>
      </c>
      <c r="I566" s="73">
        <v>10835407000</v>
      </c>
      <c r="J566" s="54">
        <v>4938739000</v>
      </c>
      <c r="K566" s="54"/>
      <c r="L566" s="74">
        <v>15774146000</v>
      </c>
      <c r="M566" s="73">
        <v>600000000</v>
      </c>
      <c r="N566" s="54">
        <v>600000000</v>
      </c>
      <c r="O566" s="76" t="s">
        <v>5151</v>
      </c>
      <c r="P566" s="52" t="s">
        <v>5152</v>
      </c>
      <c r="Q566" s="78" t="s">
        <v>5237</v>
      </c>
      <c r="R566" s="75" t="s">
        <v>21</v>
      </c>
      <c r="S566" s="35"/>
      <c r="T566" s="55"/>
    </row>
    <row r="567" spans="2:20">
      <c r="B567" s="51">
        <v>2019</v>
      </c>
      <c r="C567" s="52">
        <v>5</v>
      </c>
      <c r="D567" s="52" t="s">
        <v>11</v>
      </c>
      <c r="E567" s="53" t="s">
        <v>2645</v>
      </c>
      <c r="F567" s="71" t="s">
        <v>1825</v>
      </c>
      <c r="G567" s="39" t="s">
        <v>82</v>
      </c>
      <c r="H567" s="72" t="s">
        <v>52</v>
      </c>
      <c r="I567" s="73">
        <v>6881194000</v>
      </c>
      <c r="J567" s="54">
        <v>5123396000</v>
      </c>
      <c r="K567" s="54"/>
      <c r="L567" s="74">
        <v>12004590000</v>
      </c>
      <c r="M567" s="73">
        <v>500000000</v>
      </c>
      <c r="N567" s="54">
        <v>500000000</v>
      </c>
      <c r="O567" s="76" t="s">
        <v>4796</v>
      </c>
      <c r="P567" s="52" t="s">
        <v>5239</v>
      </c>
      <c r="Q567" s="78" t="s">
        <v>5240</v>
      </c>
      <c r="R567" s="75" t="s">
        <v>21</v>
      </c>
      <c r="S567" s="35"/>
      <c r="T567" s="55"/>
    </row>
    <row r="568" spans="2:20">
      <c r="B568" s="51">
        <v>2019</v>
      </c>
      <c r="C568" s="52">
        <v>5</v>
      </c>
      <c r="D568" s="52" t="s">
        <v>11</v>
      </c>
      <c r="E568" s="53" t="s">
        <v>2174</v>
      </c>
      <c r="F568" s="71" t="s">
        <v>49</v>
      </c>
      <c r="G568" s="39" t="s">
        <v>13</v>
      </c>
      <c r="H568" s="72" t="s">
        <v>53</v>
      </c>
      <c r="I568" s="73">
        <v>6390000000</v>
      </c>
      <c r="J568" s="54">
        <v>3009000000</v>
      </c>
      <c r="K568" s="54">
        <v>484000000</v>
      </c>
      <c r="L568" s="74">
        <v>9883000000</v>
      </c>
      <c r="M568" s="73">
        <v>700000000</v>
      </c>
      <c r="N568" s="54">
        <v>700000000</v>
      </c>
      <c r="O568" s="76" t="s">
        <v>5238</v>
      </c>
      <c r="P568" s="52" t="s">
        <v>5071</v>
      </c>
      <c r="Q568" s="78" t="s">
        <v>5072</v>
      </c>
      <c r="R568" s="75" t="s">
        <v>21</v>
      </c>
      <c r="S568" s="35"/>
      <c r="T568" s="55"/>
    </row>
    <row r="569" spans="2:20">
      <c r="B569" s="51">
        <v>2019</v>
      </c>
      <c r="C569" s="52">
        <v>5</v>
      </c>
      <c r="D569" s="52" t="s">
        <v>11</v>
      </c>
      <c r="E569" s="53" t="s">
        <v>2589</v>
      </c>
      <c r="F569" s="71" t="s">
        <v>1825</v>
      </c>
      <c r="G569" s="39" t="s">
        <v>13</v>
      </c>
      <c r="H569" s="72" t="s">
        <v>53</v>
      </c>
      <c r="I569" s="73">
        <v>5400516000</v>
      </c>
      <c r="J569" s="54">
        <v>2932043000</v>
      </c>
      <c r="K569" s="54"/>
      <c r="L569" s="74">
        <v>8332559000</v>
      </c>
      <c r="M569" s="73">
        <v>60000000</v>
      </c>
      <c r="N569" s="54">
        <v>600000000</v>
      </c>
      <c r="O569" s="76" t="s">
        <v>5151</v>
      </c>
      <c r="P569" s="52" t="s">
        <v>5152</v>
      </c>
      <c r="Q569" s="78" t="s">
        <v>5237</v>
      </c>
      <c r="R569" s="75" t="s">
        <v>21</v>
      </c>
      <c r="S569" s="35"/>
      <c r="T569" s="55"/>
    </row>
    <row r="570" spans="2:20">
      <c r="B570" s="51">
        <v>2019</v>
      </c>
      <c r="C570" s="52">
        <v>5</v>
      </c>
      <c r="D570" s="52" t="s">
        <v>11</v>
      </c>
      <c r="E570" s="53" t="s">
        <v>686</v>
      </c>
      <c r="F570" s="71" t="s">
        <v>687</v>
      </c>
      <c r="G570" s="39" t="s">
        <v>13</v>
      </c>
      <c r="H570" s="72" t="s">
        <v>53</v>
      </c>
      <c r="I570" s="73">
        <v>7100000000</v>
      </c>
      <c r="J570" s="54">
        <v>100000000</v>
      </c>
      <c r="K570" s="54">
        <v>20000000</v>
      </c>
      <c r="L570" s="74">
        <v>7220000000</v>
      </c>
      <c r="M570" s="73">
        <v>1000000000</v>
      </c>
      <c r="N570" s="54">
        <v>1000000000</v>
      </c>
      <c r="O570" s="76" t="s">
        <v>5227</v>
      </c>
      <c r="P570" s="52" t="s">
        <v>5228</v>
      </c>
      <c r="Q570" s="78" t="s">
        <v>5229</v>
      </c>
      <c r="R570" s="75" t="s">
        <v>21</v>
      </c>
      <c r="S570" s="35"/>
      <c r="T570" s="55"/>
    </row>
    <row r="571" spans="2:20">
      <c r="B571" s="51">
        <v>2019</v>
      </c>
      <c r="C571" s="52">
        <v>5</v>
      </c>
      <c r="D571" s="52" t="s">
        <v>11</v>
      </c>
      <c r="E571" s="53" t="s">
        <v>658</v>
      </c>
      <c r="F571" s="71" t="s">
        <v>639</v>
      </c>
      <c r="G571" s="39" t="s">
        <v>13</v>
      </c>
      <c r="H571" s="72" t="s">
        <v>52</v>
      </c>
      <c r="I571" s="73">
        <v>3000000000</v>
      </c>
      <c r="J571" s="54">
        <v>2500000000</v>
      </c>
      <c r="K571" s="54"/>
      <c r="L571" s="74">
        <v>5500000000</v>
      </c>
      <c r="M571" s="73">
        <v>500000000</v>
      </c>
      <c r="N571" s="54"/>
      <c r="O571" s="76" t="s">
        <v>4655</v>
      </c>
      <c r="P571" s="52" t="s">
        <v>5225</v>
      </c>
      <c r="Q571" s="78" t="s">
        <v>5226</v>
      </c>
      <c r="R571" s="75" t="s">
        <v>21</v>
      </c>
      <c r="S571" s="35"/>
      <c r="T571" s="55"/>
    </row>
    <row r="572" spans="2:20">
      <c r="B572" s="51">
        <v>2019</v>
      </c>
      <c r="C572" s="52">
        <v>5</v>
      </c>
      <c r="D572" s="52" t="s">
        <v>11</v>
      </c>
      <c r="E572" s="53" t="s">
        <v>1290</v>
      </c>
      <c r="F572" s="71" t="s">
        <v>51</v>
      </c>
      <c r="G572" s="39" t="s">
        <v>14</v>
      </c>
      <c r="H572" s="72" t="s">
        <v>52</v>
      </c>
      <c r="I572" s="73">
        <v>4072000000</v>
      </c>
      <c r="J572" s="54">
        <v>700000000</v>
      </c>
      <c r="K572" s="54"/>
      <c r="L572" s="74">
        <v>4772000000</v>
      </c>
      <c r="M572" s="73">
        <v>1200000000</v>
      </c>
      <c r="N572" s="54">
        <v>3340400000</v>
      </c>
      <c r="O572" s="76" t="s">
        <v>4708</v>
      </c>
      <c r="P572" s="52" t="s">
        <v>4787</v>
      </c>
      <c r="Q572" s="78" t="s">
        <v>4788</v>
      </c>
      <c r="R572" s="75" t="s">
        <v>21</v>
      </c>
      <c r="S572" s="35"/>
      <c r="T572" s="55"/>
    </row>
    <row r="573" spans="2:20">
      <c r="B573" s="51">
        <v>2019</v>
      </c>
      <c r="C573" s="52">
        <v>5</v>
      </c>
      <c r="D573" s="52" t="s">
        <v>11</v>
      </c>
      <c r="E573" s="53" t="s">
        <v>108</v>
      </c>
      <c r="F573" s="71" t="s">
        <v>48</v>
      </c>
      <c r="G573" s="39" t="s">
        <v>13</v>
      </c>
      <c r="H573" s="72" t="s">
        <v>52</v>
      </c>
      <c r="I573" s="73">
        <v>2912000000</v>
      </c>
      <c r="J573" s="54">
        <v>1248000000</v>
      </c>
      <c r="K573" s="54">
        <v>473000000</v>
      </c>
      <c r="L573" s="74">
        <v>4633000000</v>
      </c>
      <c r="M573" s="73">
        <v>613000000</v>
      </c>
      <c r="N573" s="54">
        <v>613000000</v>
      </c>
      <c r="O573" s="76" t="s">
        <v>4989</v>
      </c>
      <c r="P573" s="52" t="s">
        <v>5062</v>
      </c>
      <c r="Q573" s="78" t="s">
        <v>5063</v>
      </c>
      <c r="R573" s="75" t="s">
        <v>21</v>
      </c>
      <c r="S573" s="35"/>
      <c r="T573" s="55"/>
    </row>
    <row r="574" spans="2:20">
      <c r="B574" s="51">
        <v>2019</v>
      </c>
      <c r="C574" s="52">
        <v>5</v>
      </c>
      <c r="D574" s="52" t="s">
        <v>11</v>
      </c>
      <c r="E574" s="53" t="s">
        <v>4403</v>
      </c>
      <c r="F574" s="71" t="s">
        <v>4324</v>
      </c>
      <c r="G574" s="39" t="s">
        <v>13</v>
      </c>
      <c r="H574" s="72" t="s">
        <v>52</v>
      </c>
      <c r="I574" s="73">
        <v>2676520000</v>
      </c>
      <c r="J574" s="54">
        <v>461242000</v>
      </c>
      <c r="K574" s="54">
        <v>5302000</v>
      </c>
      <c r="L574" s="74">
        <v>3143064000</v>
      </c>
      <c r="M574" s="73">
        <v>900000000</v>
      </c>
      <c r="N574" s="54">
        <v>3143064000</v>
      </c>
      <c r="O574" s="76" t="s">
        <v>6819</v>
      </c>
      <c r="P574" s="52" t="s">
        <v>6852</v>
      </c>
      <c r="Q574" s="78" t="s">
        <v>6853</v>
      </c>
      <c r="R574" s="75" t="s">
        <v>21</v>
      </c>
      <c r="S574" s="35"/>
      <c r="T574" s="55"/>
    </row>
    <row r="575" spans="2:20">
      <c r="B575" s="51">
        <v>2019</v>
      </c>
      <c r="C575" s="52">
        <v>5</v>
      </c>
      <c r="D575" s="52" t="s">
        <v>11</v>
      </c>
      <c r="E575" s="53" t="s">
        <v>4404</v>
      </c>
      <c r="F575" s="71" t="s">
        <v>4324</v>
      </c>
      <c r="G575" s="39" t="s">
        <v>82</v>
      </c>
      <c r="H575" s="72" t="s">
        <v>52</v>
      </c>
      <c r="I575" s="73">
        <v>2500000000</v>
      </c>
      <c r="J575" s="54">
        <v>450000000</v>
      </c>
      <c r="K575" s="54">
        <v>150000000</v>
      </c>
      <c r="L575" s="74">
        <v>3100000000</v>
      </c>
      <c r="M575" s="73">
        <v>1000000000</v>
      </c>
      <c r="N575" s="54">
        <v>700000000</v>
      </c>
      <c r="O575" s="76" t="s">
        <v>6819</v>
      </c>
      <c r="P575" s="52" t="s">
        <v>6850</v>
      </c>
      <c r="Q575" s="78" t="s">
        <v>6851</v>
      </c>
      <c r="R575" s="75" t="s">
        <v>21</v>
      </c>
      <c r="S575" s="35"/>
      <c r="T575" s="55"/>
    </row>
    <row r="576" spans="2:20">
      <c r="B576" s="51">
        <v>2019</v>
      </c>
      <c r="C576" s="52">
        <v>5</v>
      </c>
      <c r="D576" s="52" t="s">
        <v>12</v>
      </c>
      <c r="E576" s="53" t="s">
        <v>2231</v>
      </c>
      <c r="F576" s="71" t="s">
        <v>49</v>
      </c>
      <c r="G576" s="39" t="s">
        <v>13</v>
      </c>
      <c r="H576" s="72" t="s">
        <v>52</v>
      </c>
      <c r="I576" s="73">
        <v>2152000000</v>
      </c>
      <c r="J576" s="54">
        <v>469000000</v>
      </c>
      <c r="K576" s="54">
        <v>380000000</v>
      </c>
      <c r="L576" s="74">
        <v>3001000000</v>
      </c>
      <c r="M576" s="73">
        <v>2152000000</v>
      </c>
      <c r="N576" s="54">
        <v>2152000000</v>
      </c>
      <c r="O576" s="76" t="s">
        <v>5234</v>
      </c>
      <c r="P576" s="52" t="s">
        <v>5235</v>
      </c>
      <c r="Q576" s="78" t="s">
        <v>5236</v>
      </c>
      <c r="R576" s="75" t="s">
        <v>21</v>
      </c>
      <c r="S576" s="35"/>
      <c r="T576" s="55"/>
    </row>
    <row r="577" spans="2:20">
      <c r="B577" s="51">
        <v>2019</v>
      </c>
      <c r="C577" s="52">
        <v>5</v>
      </c>
      <c r="D577" s="52" t="s">
        <v>11</v>
      </c>
      <c r="E577" s="53" t="s">
        <v>1309</v>
      </c>
      <c r="F577" s="71" t="s">
        <v>51</v>
      </c>
      <c r="G577" s="39" t="s">
        <v>13</v>
      </c>
      <c r="H577" s="72" t="s">
        <v>53</v>
      </c>
      <c r="I577" s="73">
        <v>2786250000</v>
      </c>
      <c r="J577" s="54">
        <v>200000000</v>
      </c>
      <c r="K577" s="54"/>
      <c r="L577" s="74">
        <v>2986250000</v>
      </c>
      <c r="M577" s="73">
        <v>1300000000</v>
      </c>
      <c r="N577" s="54">
        <v>910000000</v>
      </c>
      <c r="O577" s="76" t="s">
        <v>5058</v>
      </c>
      <c r="P577" s="52" t="s">
        <v>5207</v>
      </c>
      <c r="Q577" s="78" t="s">
        <v>5208</v>
      </c>
      <c r="R577" s="75" t="s">
        <v>21</v>
      </c>
      <c r="S577" s="35"/>
      <c r="T577" s="55"/>
    </row>
    <row r="578" spans="2:20">
      <c r="B578" s="51">
        <v>2019</v>
      </c>
      <c r="C578" s="52">
        <v>5</v>
      </c>
      <c r="D578" s="52" t="s">
        <v>11</v>
      </c>
      <c r="E578" s="53" t="s">
        <v>2585</v>
      </c>
      <c r="F578" s="71" t="s">
        <v>1825</v>
      </c>
      <c r="G578" s="39" t="s">
        <v>82</v>
      </c>
      <c r="H578" s="72" t="s">
        <v>52</v>
      </c>
      <c r="I578" s="73">
        <v>2550000000</v>
      </c>
      <c r="J578" s="54">
        <v>420000000</v>
      </c>
      <c r="K578" s="54"/>
      <c r="L578" s="74">
        <v>2550000000</v>
      </c>
      <c r="M578" s="73">
        <v>2550000000</v>
      </c>
      <c r="N578" s="54">
        <v>2550000000</v>
      </c>
      <c r="O578" s="76" t="s">
        <v>4809</v>
      </c>
      <c r="P578" s="52" t="s">
        <v>5232</v>
      </c>
      <c r="Q578" s="78" t="s">
        <v>5233</v>
      </c>
      <c r="R578" s="75" t="s">
        <v>21</v>
      </c>
      <c r="S578" s="35"/>
      <c r="T578" s="55"/>
    </row>
    <row r="579" spans="2:20">
      <c r="B579" s="51">
        <v>2019</v>
      </c>
      <c r="C579" s="52">
        <v>5</v>
      </c>
      <c r="D579" s="52" t="s">
        <v>11</v>
      </c>
      <c r="E579" s="53" t="s">
        <v>2638</v>
      </c>
      <c r="F579" s="71" t="s">
        <v>1825</v>
      </c>
      <c r="G579" s="39" t="s">
        <v>82</v>
      </c>
      <c r="H579" s="72" t="s">
        <v>52</v>
      </c>
      <c r="I579" s="73">
        <v>2473120000</v>
      </c>
      <c r="J579" s="54"/>
      <c r="K579" s="54"/>
      <c r="L579" s="74">
        <v>2473120000</v>
      </c>
      <c r="M579" s="73">
        <v>1731184000</v>
      </c>
      <c r="N579" s="54">
        <v>1731184000</v>
      </c>
      <c r="O579" s="76" t="s">
        <v>4796</v>
      </c>
      <c r="P579" s="52" t="s">
        <v>4797</v>
      </c>
      <c r="Q579" s="78" t="s">
        <v>4798</v>
      </c>
      <c r="R579" s="75" t="s">
        <v>21</v>
      </c>
      <c r="S579" s="35"/>
      <c r="T579" s="55"/>
    </row>
    <row r="580" spans="2:20">
      <c r="B580" s="51">
        <v>2019</v>
      </c>
      <c r="C580" s="52">
        <v>5</v>
      </c>
      <c r="D580" s="52" t="s">
        <v>11</v>
      </c>
      <c r="E580" s="53" t="s">
        <v>1305</v>
      </c>
      <c r="F580" s="71" t="s">
        <v>51</v>
      </c>
      <c r="G580" s="39" t="s">
        <v>13</v>
      </c>
      <c r="H580" s="72" t="s">
        <v>53</v>
      </c>
      <c r="I580" s="73">
        <v>2188500000</v>
      </c>
      <c r="J580" s="54">
        <v>200000000</v>
      </c>
      <c r="K580" s="54"/>
      <c r="L580" s="74">
        <v>2388500000</v>
      </c>
      <c r="M580" s="73">
        <v>600000000</v>
      </c>
      <c r="N580" s="54">
        <v>420000000</v>
      </c>
      <c r="O580" s="76" t="s">
        <v>5058</v>
      </c>
      <c r="P580" s="52" t="s">
        <v>5205</v>
      </c>
      <c r="Q580" s="78" t="s">
        <v>5206</v>
      </c>
      <c r="R580" s="75" t="s">
        <v>21</v>
      </c>
      <c r="S580" s="35"/>
      <c r="T580" s="55"/>
    </row>
    <row r="581" spans="2:20">
      <c r="B581" s="51">
        <v>2019</v>
      </c>
      <c r="C581" s="52">
        <v>5</v>
      </c>
      <c r="D581" s="52" t="s">
        <v>11</v>
      </c>
      <c r="E581" s="53" t="s">
        <v>89</v>
      </c>
      <c r="F581" s="71" t="s">
        <v>48</v>
      </c>
      <c r="G581" s="39" t="s">
        <v>13</v>
      </c>
      <c r="H581" s="72" t="s">
        <v>53</v>
      </c>
      <c r="I581" s="73">
        <v>1671000000</v>
      </c>
      <c r="J581" s="54">
        <v>700000000</v>
      </c>
      <c r="K581" s="54"/>
      <c r="L581" s="74">
        <v>2371000000</v>
      </c>
      <c r="M581" s="73">
        <v>1671000000</v>
      </c>
      <c r="N581" s="54">
        <v>1660000000</v>
      </c>
      <c r="O581" s="76" t="s">
        <v>4637</v>
      </c>
      <c r="P581" s="52" t="s">
        <v>5230</v>
      </c>
      <c r="Q581" s="78" t="s">
        <v>5231</v>
      </c>
      <c r="R581" s="75" t="s">
        <v>21</v>
      </c>
      <c r="S581" s="35"/>
      <c r="T581" s="55"/>
    </row>
    <row r="582" spans="2:20">
      <c r="B582" s="51">
        <v>2019</v>
      </c>
      <c r="C582" s="52">
        <v>5</v>
      </c>
      <c r="D582" s="52" t="s">
        <v>11</v>
      </c>
      <c r="E582" s="53" t="s">
        <v>4339</v>
      </c>
      <c r="F582" s="71" t="s">
        <v>4324</v>
      </c>
      <c r="G582" s="39" t="s">
        <v>13</v>
      </c>
      <c r="H582" s="72" t="s">
        <v>53</v>
      </c>
      <c r="I582" s="73">
        <v>2000000000</v>
      </c>
      <c r="J582" s="54">
        <v>300000000</v>
      </c>
      <c r="K582" s="54">
        <v>0</v>
      </c>
      <c r="L582" s="74">
        <v>2300000000</v>
      </c>
      <c r="M582" s="73">
        <v>3000000000</v>
      </c>
      <c r="N582" s="54">
        <v>2300000000</v>
      </c>
      <c r="O582" s="76" t="s">
        <v>6836</v>
      </c>
      <c r="P582" s="52" t="s">
        <v>6862</v>
      </c>
      <c r="Q582" s="78" t="s">
        <v>6863</v>
      </c>
      <c r="R582" s="75" t="s">
        <v>21</v>
      </c>
      <c r="S582" s="35"/>
      <c r="T582" s="55"/>
    </row>
    <row r="583" spans="2:20">
      <c r="B583" s="51">
        <v>2019</v>
      </c>
      <c r="C583" s="52">
        <v>5</v>
      </c>
      <c r="D583" s="52" t="s">
        <v>11</v>
      </c>
      <c r="E583" s="53" t="s">
        <v>1240</v>
      </c>
      <c r="F583" s="71" t="s">
        <v>51</v>
      </c>
      <c r="G583" s="39" t="s">
        <v>13</v>
      </c>
      <c r="H583" s="72" t="s">
        <v>53</v>
      </c>
      <c r="I583" s="73">
        <v>1393623000</v>
      </c>
      <c r="J583" s="54">
        <v>593397000</v>
      </c>
      <c r="K583" s="54"/>
      <c r="L583" s="74">
        <v>1987020000</v>
      </c>
      <c r="M583" s="73">
        <v>1075000000</v>
      </c>
      <c r="N583" s="54">
        <v>1075000000</v>
      </c>
      <c r="O583" s="76" t="s">
        <v>4743</v>
      </c>
      <c r="P583" s="52" t="s">
        <v>4744</v>
      </c>
      <c r="Q583" s="78" t="s">
        <v>4745</v>
      </c>
      <c r="R583" s="75" t="s">
        <v>21</v>
      </c>
      <c r="S583" s="35"/>
      <c r="T583" s="55"/>
    </row>
    <row r="584" spans="2:20">
      <c r="B584" s="51">
        <v>2019</v>
      </c>
      <c r="C584" s="52">
        <v>5</v>
      </c>
      <c r="D584" s="52" t="s">
        <v>11</v>
      </c>
      <c r="E584" s="53" t="s">
        <v>1215</v>
      </c>
      <c r="F584" s="71" t="s">
        <v>51</v>
      </c>
      <c r="G584" s="39" t="s">
        <v>13</v>
      </c>
      <c r="H584" s="72" t="s">
        <v>53</v>
      </c>
      <c r="I584" s="73">
        <v>1300000000</v>
      </c>
      <c r="J584" s="54">
        <v>400000000</v>
      </c>
      <c r="K584" s="54">
        <v>80000000</v>
      </c>
      <c r="L584" s="74">
        <v>1780000000</v>
      </c>
      <c r="M584" s="73">
        <v>500000000</v>
      </c>
      <c r="N584" s="54">
        <v>500000000</v>
      </c>
      <c r="O584" s="76" t="s">
        <v>4740</v>
      </c>
      <c r="P584" s="52" t="s">
        <v>4741</v>
      </c>
      <c r="Q584" s="78" t="s">
        <v>4742</v>
      </c>
      <c r="R584" s="75" t="s">
        <v>21</v>
      </c>
      <c r="S584" s="35"/>
      <c r="T584" s="55"/>
    </row>
    <row r="585" spans="2:20">
      <c r="B585" s="51">
        <v>2019</v>
      </c>
      <c r="C585" s="52">
        <v>5</v>
      </c>
      <c r="D585" s="52" t="s">
        <v>11</v>
      </c>
      <c r="E585" s="53" t="s">
        <v>688</v>
      </c>
      <c r="F585" s="71" t="s">
        <v>689</v>
      </c>
      <c r="G585" s="39" t="s">
        <v>13</v>
      </c>
      <c r="H585" s="72" t="s">
        <v>53</v>
      </c>
      <c r="I585" s="73">
        <v>1000000000</v>
      </c>
      <c r="J585" s="54">
        <v>200000000</v>
      </c>
      <c r="K585" s="54">
        <v>5000000</v>
      </c>
      <c r="L585" s="74">
        <v>1205000000</v>
      </c>
      <c r="M585" s="73">
        <v>687000000</v>
      </c>
      <c r="N585" s="54">
        <v>687000000</v>
      </c>
      <c r="O585" s="76" t="s">
        <v>5227</v>
      </c>
      <c r="P585" s="52" t="s">
        <v>5228</v>
      </c>
      <c r="Q585" s="78" t="s">
        <v>5229</v>
      </c>
      <c r="R585" s="75" t="s">
        <v>21</v>
      </c>
      <c r="S585" s="35"/>
      <c r="T585" s="55"/>
    </row>
    <row r="586" spans="2:20">
      <c r="B586" s="51">
        <v>2019</v>
      </c>
      <c r="C586" s="52">
        <v>5</v>
      </c>
      <c r="D586" s="52" t="s">
        <v>11</v>
      </c>
      <c r="E586" s="53" t="s">
        <v>660</v>
      </c>
      <c r="F586" s="71" t="s">
        <v>639</v>
      </c>
      <c r="G586" s="39" t="s">
        <v>13</v>
      </c>
      <c r="H586" s="72" t="s">
        <v>52</v>
      </c>
      <c r="I586" s="73">
        <v>400000000</v>
      </c>
      <c r="J586" s="54">
        <v>180000000</v>
      </c>
      <c r="K586" s="54"/>
      <c r="L586" s="74">
        <v>580000000</v>
      </c>
      <c r="M586" s="73">
        <v>400000000</v>
      </c>
      <c r="N586" s="54"/>
      <c r="O586" s="76" t="s">
        <v>4655</v>
      </c>
      <c r="P586" s="52" t="s">
        <v>5225</v>
      </c>
      <c r="Q586" s="78" t="s">
        <v>5226</v>
      </c>
      <c r="R586" s="75" t="s">
        <v>21</v>
      </c>
      <c r="S586" s="35"/>
      <c r="T586" s="55"/>
    </row>
    <row r="587" spans="2:20">
      <c r="B587" s="51">
        <v>2019</v>
      </c>
      <c r="C587" s="52">
        <v>5</v>
      </c>
      <c r="D587" s="52" t="s">
        <v>11</v>
      </c>
      <c r="E587" s="53" t="s">
        <v>2161</v>
      </c>
      <c r="F587" s="71" t="s">
        <v>49</v>
      </c>
      <c r="G587" s="39" t="s">
        <v>14</v>
      </c>
      <c r="H587" s="72" t="s">
        <v>52</v>
      </c>
      <c r="I587" s="73">
        <v>439000000</v>
      </c>
      <c r="J587" s="54">
        <v>100604000</v>
      </c>
      <c r="K587" s="54"/>
      <c r="L587" s="74">
        <v>539604000</v>
      </c>
      <c r="M587" s="73">
        <v>439000000</v>
      </c>
      <c r="N587" s="54">
        <v>307300000</v>
      </c>
      <c r="O587" s="76" t="s">
        <v>4820</v>
      </c>
      <c r="P587" s="52" t="s">
        <v>5223</v>
      </c>
      <c r="Q587" s="78" t="s">
        <v>5224</v>
      </c>
      <c r="R587" s="75" t="s">
        <v>21</v>
      </c>
      <c r="S587" s="35"/>
      <c r="T587" s="55"/>
    </row>
    <row r="588" spans="2:20">
      <c r="B588" s="51">
        <v>2019</v>
      </c>
      <c r="C588" s="52">
        <v>5</v>
      </c>
      <c r="D588" s="52" t="s">
        <v>12</v>
      </c>
      <c r="E588" s="53" t="s">
        <v>746</v>
      </c>
      <c r="F588" s="71" t="s">
        <v>639</v>
      </c>
      <c r="G588" s="39" t="s">
        <v>13</v>
      </c>
      <c r="H588" s="72" t="s">
        <v>52</v>
      </c>
      <c r="I588" s="73">
        <v>368000000</v>
      </c>
      <c r="J588" s="54">
        <v>80000000</v>
      </c>
      <c r="K588" s="54"/>
      <c r="L588" s="74">
        <v>448000000</v>
      </c>
      <c r="M588" s="73">
        <v>368000000</v>
      </c>
      <c r="N588" s="54">
        <v>448000000</v>
      </c>
      <c r="O588" s="76" t="s">
        <v>4873</v>
      </c>
      <c r="P588" s="52" t="s">
        <v>5193</v>
      </c>
      <c r="Q588" s="78" t="s">
        <v>5194</v>
      </c>
      <c r="R588" s="75" t="s">
        <v>21</v>
      </c>
      <c r="S588" s="35"/>
      <c r="T588" s="55"/>
    </row>
    <row r="589" spans="2:20">
      <c r="B589" s="51">
        <v>2019</v>
      </c>
      <c r="C589" s="52">
        <v>5</v>
      </c>
      <c r="D589" s="52" t="s">
        <v>12</v>
      </c>
      <c r="E589" s="53" t="s">
        <v>745</v>
      </c>
      <c r="F589" s="71" t="s">
        <v>639</v>
      </c>
      <c r="G589" s="39" t="s">
        <v>13</v>
      </c>
      <c r="H589" s="72" t="s">
        <v>52</v>
      </c>
      <c r="I589" s="73">
        <v>340000000</v>
      </c>
      <c r="J589" s="54">
        <v>100000000</v>
      </c>
      <c r="K589" s="54"/>
      <c r="L589" s="74">
        <v>440000000</v>
      </c>
      <c r="M589" s="73">
        <v>340000000</v>
      </c>
      <c r="N589" s="54">
        <v>440000000</v>
      </c>
      <c r="O589" s="76" t="s">
        <v>4873</v>
      </c>
      <c r="P589" s="52" t="s">
        <v>5193</v>
      </c>
      <c r="Q589" s="78" t="s">
        <v>5194</v>
      </c>
      <c r="R589" s="75" t="s">
        <v>21</v>
      </c>
      <c r="S589" s="35"/>
      <c r="T589" s="55"/>
    </row>
    <row r="590" spans="2:20">
      <c r="B590" s="51">
        <v>2019</v>
      </c>
      <c r="C590" s="52">
        <v>5</v>
      </c>
      <c r="D590" s="52" t="s">
        <v>12</v>
      </c>
      <c r="E590" s="53" t="s">
        <v>2986</v>
      </c>
      <c r="F590" s="71" t="s">
        <v>2939</v>
      </c>
      <c r="G590" s="39" t="s">
        <v>37</v>
      </c>
      <c r="H590" s="72" t="s">
        <v>52</v>
      </c>
      <c r="I590" s="73">
        <v>296000000</v>
      </c>
      <c r="J590" s="54">
        <v>131000000</v>
      </c>
      <c r="K590" s="54" t="s">
        <v>3515</v>
      </c>
      <c r="L590" s="74">
        <v>427000000</v>
      </c>
      <c r="M590" s="73">
        <v>127000000</v>
      </c>
      <c r="N590" s="54"/>
      <c r="O590" s="76" t="s">
        <v>5020</v>
      </c>
      <c r="P590" s="52" t="s">
        <v>5021</v>
      </c>
      <c r="Q590" s="78" t="s">
        <v>5022</v>
      </c>
      <c r="R590" s="75" t="s">
        <v>21</v>
      </c>
      <c r="S590" s="35"/>
      <c r="T590" s="55"/>
    </row>
    <row r="591" spans="2:20">
      <c r="B591" s="51">
        <v>2019</v>
      </c>
      <c r="C591" s="52">
        <v>5</v>
      </c>
      <c r="D591" s="52" t="s">
        <v>11</v>
      </c>
      <c r="E591" s="53" t="s">
        <v>2642</v>
      </c>
      <c r="F591" s="71" t="s">
        <v>1825</v>
      </c>
      <c r="G591" s="39" t="s">
        <v>37</v>
      </c>
      <c r="H591" s="72" t="s">
        <v>52</v>
      </c>
      <c r="I591" s="73">
        <v>422475200</v>
      </c>
      <c r="J591" s="54"/>
      <c r="K591" s="54"/>
      <c r="L591" s="74">
        <v>422475200</v>
      </c>
      <c r="M591" s="73">
        <v>295733000</v>
      </c>
      <c r="N591" s="54">
        <v>295733000</v>
      </c>
      <c r="O591" s="76" t="s">
        <v>4796</v>
      </c>
      <c r="P591" s="52" t="s">
        <v>4797</v>
      </c>
      <c r="Q591" s="78" t="s">
        <v>4798</v>
      </c>
      <c r="R591" s="75" t="s">
        <v>21</v>
      </c>
      <c r="S591" s="35"/>
      <c r="T591" s="55"/>
    </row>
    <row r="592" spans="2:20">
      <c r="B592" s="51">
        <v>2019</v>
      </c>
      <c r="C592" s="52">
        <v>5</v>
      </c>
      <c r="D592" s="52" t="s">
        <v>11</v>
      </c>
      <c r="E592" s="53" t="s">
        <v>1310</v>
      </c>
      <c r="F592" s="71" t="s">
        <v>51</v>
      </c>
      <c r="G592" s="39" t="s">
        <v>37</v>
      </c>
      <c r="H592" s="72" t="s">
        <v>53</v>
      </c>
      <c r="I592" s="73">
        <v>371500000</v>
      </c>
      <c r="J592" s="54">
        <v>50000000</v>
      </c>
      <c r="K592" s="54"/>
      <c r="L592" s="74">
        <v>421500000</v>
      </c>
      <c r="M592" s="73">
        <v>100000000</v>
      </c>
      <c r="N592" s="54">
        <v>70000000</v>
      </c>
      <c r="O592" s="76" t="s">
        <v>5058</v>
      </c>
      <c r="P592" s="52" t="s">
        <v>5207</v>
      </c>
      <c r="Q592" s="78" t="s">
        <v>5208</v>
      </c>
      <c r="R592" s="75" t="s">
        <v>21</v>
      </c>
      <c r="S592" s="35"/>
      <c r="T592" s="55"/>
    </row>
    <row r="593" spans="2:20">
      <c r="B593" s="51">
        <v>2019</v>
      </c>
      <c r="C593" s="52">
        <v>5</v>
      </c>
      <c r="D593" s="52" t="s">
        <v>11</v>
      </c>
      <c r="E593" s="53" t="s">
        <v>1311</v>
      </c>
      <c r="F593" s="71" t="s">
        <v>51</v>
      </c>
      <c r="G593" s="39" t="s">
        <v>38</v>
      </c>
      <c r="H593" s="72" t="s">
        <v>53</v>
      </c>
      <c r="I593" s="73">
        <v>371500000</v>
      </c>
      <c r="J593" s="54">
        <v>50000000</v>
      </c>
      <c r="K593" s="54"/>
      <c r="L593" s="74">
        <v>421500000</v>
      </c>
      <c r="M593" s="73">
        <v>100000000</v>
      </c>
      <c r="N593" s="54">
        <v>70000000</v>
      </c>
      <c r="O593" s="76" t="s">
        <v>5058</v>
      </c>
      <c r="P593" s="52" t="s">
        <v>5207</v>
      </c>
      <c r="Q593" s="78" t="s">
        <v>5208</v>
      </c>
      <c r="R593" s="75" t="s">
        <v>21</v>
      </c>
      <c r="S593" s="35"/>
      <c r="T593" s="55"/>
    </row>
    <row r="594" spans="2:20">
      <c r="B594" s="51">
        <v>2019</v>
      </c>
      <c r="C594" s="52">
        <v>5</v>
      </c>
      <c r="D594" s="52" t="s">
        <v>11</v>
      </c>
      <c r="E594" s="53" t="s">
        <v>786</v>
      </c>
      <c r="F594" s="71" t="s">
        <v>639</v>
      </c>
      <c r="G594" s="39" t="s">
        <v>13</v>
      </c>
      <c r="H594" s="72" t="s">
        <v>53</v>
      </c>
      <c r="I594" s="73">
        <v>277467000</v>
      </c>
      <c r="J594" s="54">
        <v>127151000</v>
      </c>
      <c r="K594" s="54"/>
      <c r="L594" s="74">
        <v>404618000</v>
      </c>
      <c r="M594" s="73">
        <v>277467000</v>
      </c>
      <c r="N594" s="54">
        <v>194226900</v>
      </c>
      <c r="O594" s="76" t="s">
        <v>4672</v>
      </c>
      <c r="P594" s="52" t="s">
        <v>5118</v>
      </c>
      <c r="Q594" s="78" t="s">
        <v>5119</v>
      </c>
      <c r="R594" s="75" t="s">
        <v>21</v>
      </c>
      <c r="S594" s="35"/>
      <c r="T594" s="55"/>
    </row>
    <row r="595" spans="2:20">
      <c r="B595" s="51">
        <v>2019</v>
      </c>
      <c r="C595" s="52">
        <v>5</v>
      </c>
      <c r="D595" s="52" t="s">
        <v>11</v>
      </c>
      <c r="E595" s="53" t="s">
        <v>1989</v>
      </c>
      <c r="F595" s="71" t="s">
        <v>1825</v>
      </c>
      <c r="G595" s="39" t="s">
        <v>13</v>
      </c>
      <c r="H595" s="72" t="s">
        <v>53</v>
      </c>
      <c r="I595" s="73">
        <v>402890000</v>
      </c>
      <c r="J595" s="54"/>
      <c r="K595" s="54"/>
      <c r="L595" s="74">
        <v>402890000</v>
      </c>
      <c r="M595" s="73">
        <v>402890000</v>
      </c>
      <c r="N595" s="54">
        <v>402890000</v>
      </c>
      <c r="O595" s="76" t="s">
        <v>5211</v>
      </c>
      <c r="P595" s="52" t="s">
        <v>5221</v>
      </c>
      <c r="Q595" s="78" t="s">
        <v>5222</v>
      </c>
      <c r="R595" s="75" t="s">
        <v>21</v>
      </c>
      <c r="S595" s="35"/>
      <c r="T595" s="55"/>
    </row>
    <row r="596" spans="2:20">
      <c r="B596" s="51">
        <v>2019</v>
      </c>
      <c r="C596" s="52">
        <v>5</v>
      </c>
      <c r="D596" s="52" t="s">
        <v>11</v>
      </c>
      <c r="E596" s="53" t="s">
        <v>2268</v>
      </c>
      <c r="F596" s="71" t="s">
        <v>49</v>
      </c>
      <c r="G596" s="39" t="s">
        <v>13</v>
      </c>
      <c r="H596" s="72" t="s">
        <v>52</v>
      </c>
      <c r="I596" s="73">
        <v>400000000</v>
      </c>
      <c r="J596" s="54"/>
      <c r="K596" s="54"/>
      <c r="L596" s="74">
        <v>400000000</v>
      </c>
      <c r="M596" s="73">
        <v>400000000</v>
      </c>
      <c r="N596" s="54">
        <v>280000000</v>
      </c>
      <c r="O596" s="76" t="s">
        <v>4752</v>
      </c>
      <c r="P596" s="52" t="s">
        <v>5217</v>
      </c>
      <c r="Q596" s="78" t="s">
        <v>5218</v>
      </c>
      <c r="R596" s="75" t="s">
        <v>21</v>
      </c>
      <c r="S596" s="35"/>
      <c r="T596" s="55"/>
    </row>
    <row r="597" spans="2:20">
      <c r="B597" s="51">
        <v>2019</v>
      </c>
      <c r="C597" s="52">
        <v>5</v>
      </c>
      <c r="D597" s="52" t="s">
        <v>11</v>
      </c>
      <c r="E597" s="53" t="s">
        <v>2269</v>
      </c>
      <c r="F597" s="71" t="s">
        <v>49</v>
      </c>
      <c r="G597" s="39" t="s">
        <v>13</v>
      </c>
      <c r="H597" s="72" t="s">
        <v>52</v>
      </c>
      <c r="I597" s="73">
        <v>400000000</v>
      </c>
      <c r="J597" s="54"/>
      <c r="K597" s="54"/>
      <c r="L597" s="74">
        <v>400000000</v>
      </c>
      <c r="M597" s="73">
        <v>400000000</v>
      </c>
      <c r="N597" s="54">
        <v>280000000</v>
      </c>
      <c r="O597" s="76" t="s">
        <v>4752</v>
      </c>
      <c r="P597" s="52" t="s">
        <v>5217</v>
      </c>
      <c r="Q597" s="78" t="s">
        <v>5218</v>
      </c>
      <c r="R597" s="75" t="s">
        <v>21</v>
      </c>
      <c r="S597" s="35"/>
      <c r="T597" s="55"/>
    </row>
    <row r="598" spans="2:20">
      <c r="B598" s="51">
        <v>2019</v>
      </c>
      <c r="C598" s="52">
        <v>5</v>
      </c>
      <c r="D598" s="52" t="s">
        <v>11</v>
      </c>
      <c r="E598" s="53" t="s">
        <v>2270</v>
      </c>
      <c r="F598" s="71" t="s">
        <v>49</v>
      </c>
      <c r="G598" s="39" t="s">
        <v>13</v>
      </c>
      <c r="H598" s="72" t="s">
        <v>52</v>
      </c>
      <c r="I598" s="73">
        <v>400000000</v>
      </c>
      <c r="J598" s="54"/>
      <c r="K598" s="54"/>
      <c r="L598" s="74">
        <v>400000000</v>
      </c>
      <c r="M598" s="73">
        <v>400000000</v>
      </c>
      <c r="N598" s="54">
        <v>280000000</v>
      </c>
      <c r="O598" s="76" t="s">
        <v>4752</v>
      </c>
      <c r="P598" s="52" t="s">
        <v>5217</v>
      </c>
      <c r="Q598" s="78" t="s">
        <v>5218</v>
      </c>
      <c r="R598" s="75" t="s">
        <v>21</v>
      </c>
      <c r="S598" s="35"/>
      <c r="T598" s="55"/>
    </row>
    <row r="599" spans="2:20">
      <c r="B599" s="51">
        <v>2019</v>
      </c>
      <c r="C599" s="52">
        <v>5</v>
      </c>
      <c r="D599" s="52" t="s">
        <v>11</v>
      </c>
      <c r="E599" s="53" t="s">
        <v>3557</v>
      </c>
      <c r="F599" s="71" t="s">
        <v>50</v>
      </c>
      <c r="G599" s="39" t="s">
        <v>68</v>
      </c>
      <c r="H599" s="72" t="s">
        <v>53</v>
      </c>
      <c r="I599" s="73">
        <v>400000000</v>
      </c>
      <c r="J599" s="54"/>
      <c r="K599" s="54"/>
      <c r="L599" s="74">
        <v>400000000</v>
      </c>
      <c r="M599" s="73">
        <v>400000000</v>
      </c>
      <c r="N599" s="54"/>
      <c r="O599" s="76" t="s">
        <v>5181</v>
      </c>
      <c r="P599" s="52" t="s">
        <v>5219</v>
      </c>
      <c r="Q599" s="78" t="s">
        <v>5220</v>
      </c>
      <c r="R599" s="75" t="s">
        <v>21</v>
      </c>
      <c r="S599" s="35"/>
      <c r="T599" s="55"/>
    </row>
    <row r="600" spans="2:20">
      <c r="B600" s="51">
        <v>2019</v>
      </c>
      <c r="C600" s="52">
        <v>5</v>
      </c>
      <c r="D600" s="52" t="s">
        <v>11</v>
      </c>
      <c r="E600" s="53" t="s">
        <v>3557</v>
      </c>
      <c r="F600" s="71" t="s">
        <v>50</v>
      </c>
      <c r="G600" s="39" t="s">
        <v>68</v>
      </c>
      <c r="H600" s="72" t="s">
        <v>53</v>
      </c>
      <c r="I600" s="73">
        <v>400000000</v>
      </c>
      <c r="J600" s="54"/>
      <c r="K600" s="54"/>
      <c r="L600" s="74">
        <v>400000000</v>
      </c>
      <c r="M600" s="73">
        <v>400000000</v>
      </c>
      <c r="N600" s="54"/>
      <c r="O600" s="76" t="s">
        <v>5181</v>
      </c>
      <c r="P600" s="52" t="s">
        <v>5219</v>
      </c>
      <c r="Q600" s="78" t="s">
        <v>5220</v>
      </c>
      <c r="R600" s="75" t="s">
        <v>21</v>
      </c>
      <c r="S600" s="35"/>
      <c r="T600" s="55"/>
    </row>
    <row r="601" spans="2:20">
      <c r="B601" s="51">
        <v>2019</v>
      </c>
      <c r="C601" s="52">
        <v>5</v>
      </c>
      <c r="D601" s="52" t="s">
        <v>11</v>
      </c>
      <c r="E601" s="53" t="s">
        <v>3444</v>
      </c>
      <c r="F601" s="71" t="s">
        <v>49</v>
      </c>
      <c r="G601" s="39" t="s">
        <v>38</v>
      </c>
      <c r="H601" s="72" t="s">
        <v>52</v>
      </c>
      <c r="I601" s="73">
        <v>297045000</v>
      </c>
      <c r="J601" s="54">
        <v>97823000</v>
      </c>
      <c r="K601" s="54"/>
      <c r="L601" s="74">
        <v>394868000</v>
      </c>
      <c r="M601" s="73">
        <v>139145000</v>
      </c>
      <c r="N601" s="54">
        <v>139145000</v>
      </c>
      <c r="O601" s="76" t="s">
        <v>5214</v>
      </c>
      <c r="P601" s="52" t="s">
        <v>5215</v>
      </c>
      <c r="Q601" s="78" t="s">
        <v>5216</v>
      </c>
      <c r="R601" s="75" t="s">
        <v>45</v>
      </c>
      <c r="S601" s="35"/>
      <c r="T601" s="55"/>
    </row>
    <row r="602" spans="2:20">
      <c r="B602" s="51">
        <v>2019</v>
      </c>
      <c r="C602" s="52">
        <v>5</v>
      </c>
      <c r="D602" s="52" t="s">
        <v>11</v>
      </c>
      <c r="E602" s="53" t="s">
        <v>1990</v>
      </c>
      <c r="F602" s="71" t="s">
        <v>1825</v>
      </c>
      <c r="G602" s="39" t="s">
        <v>13</v>
      </c>
      <c r="H602" s="72" t="s">
        <v>52</v>
      </c>
      <c r="I602" s="73">
        <v>370000000</v>
      </c>
      <c r="J602" s="54"/>
      <c r="K602" s="54"/>
      <c r="L602" s="74">
        <v>370000000</v>
      </c>
      <c r="M602" s="73">
        <v>370000000</v>
      </c>
      <c r="N602" s="54">
        <v>370000000</v>
      </c>
      <c r="O602" s="76" t="s">
        <v>5211</v>
      </c>
      <c r="P602" s="52" t="s">
        <v>5212</v>
      </c>
      <c r="Q602" s="78" t="s">
        <v>5213</v>
      </c>
      <c r="R602" s="75" t="s">
        <v>21</v>
      </c>
      <c r="S602" s="35"/>
      <c r="T602" s="55"/>
    </row>
    <row r="603" spans="2:20">
      <c r="B603" s="51">
        <v>2019</v>
      </c>
      <c r="C603" s="52">
        <v>5</v>
      </c>
      <c r="D603" s="52" t="s">
        <v>12</v>
      </c>
      <c r="E603" s="53" t="s">
        <v>673</v>
      </c>
      <c r="F603" s="71" t="s">
        <v>639</v>
      </c>
      <c r="G603" s="39" t="s">
        <v>13</v>
      </c>
      <c r="H603" s="72" t="s">
        <v>52</v>
      </c>
      <c r="I603" s="73">
        <v>364000000</v>
      </c>
      <c r="J603" s="54"/>
      <c r="K603" s="54"/>
      <c r="L603" s="74">
        <v>364000000</v>
      </c>
      <c r="M603" s="73">
        <v>364000000</v>
      </c>
      <c r="N603" s="54">
        <v>364000000</v>
      </c>
      <c r="O603" s="76" t="s">
        <v>4655</v>
      </c>
      <c r="P603" s="52" t="s">
        <v>5209</v>
      </c>
      <c r="Q603" s="78" t="s">
        <v>5210</v>
      </c>
      <c r="R603" s="75" t="s">
        <v>21</v>
      </c>
      <c r="S603" s="35"/>
      <c r="T603" s="55"/>
    </row>
    <row r="604" spans="2:20">
      <c r="B604" s="51">
        <v>2019</v>
      </c>
      <c r="C604" s="52">
        <v>5</v>
      </c>
      <c r="D604" s="52" t="s">
        <v>12</v>
      </c>
      <c r="E604" s="53" t="s">
        <v>674</v>
      </c>
      <c r="F604" s="71" t="s">
        <v>639</v>
      </c>
      <c r="G604" s="39" t="s">
        <v>13</v>
      </c>
      <c r="H604" s="72" t="s">
        <v>52</v>
      </c>
      <c r="I604" s="73">
        <v>362000000</v>
      </c>
      <c r="J604" s="54"/>
      <c r="K604" s="54"/>
      <c r="L604" s="74">
        <v>362000000</v>
      </c>
      <c r="M604" s="73">
        <v>362000000</v>
      </c>
      <c r="N604" s="54">
        <v>362000000</v>
      </c>
      <c r="O604" s="76" t="s">
        <v>4655</v>
      </c>
      <c r="P604" s="52" t="s">
        <v>5209</v>
      </c>
      <c r="Q604" s="78" t="s">
        <v>5210</v>
      </c>
      <c r="R604" s="75" t="s">
        <v>21</v>
      </c>
      <c r="S604" s="35"/>
      <c r="T604" s="55"/>
    </row>
    <row r="605" spans="2:20">
      <c r="B605" s="51">
        <v>2019</v>
      </c>
      <c r="C605" s="52">
        <v>5</v>
      </c>
      <c r="D605" s="52" t="s">
        <v>11</v>
      </c>
      <c r="E605" s="53" t="s">
        <v>1306</v>
      </c>
      <c r="F605" s="71" t="s">
        <v>51</v>
      </c>
      <c r="G605" s="39" t="s">
        <v>37</v>
      </c>
      <c r="H605" s="72" t="s">
        <v>53</v>
      </c>
      <c r="I605" s="73">
        <v>291800000</v>
      </c>
      <c r="J605" s="54">
        <v>50000000</v>
      </c>
      <c r="K605" s="54"/>
      <c r="L605" s="74">
        <v>341800000</v>
      </c>
      <c r="M605" s="73">
        <v>40000000</v>
      </c>
      <c r="N605" s="54">
        <v>28000000</v>
      </c>
      <c r="O605" s="76" t="s">
        <v>5058</v>
      </c>
      <c r="P605" s="52" t="s">
        <v>5205</v>
      </c>
      <c r="Q605" s="78" t="s">
        <v>5206</v>
      </c>
      <c r="R605" s="75" t="s">
        <v>21</v>
      </c>
      <c r="S605" s="35"/>
      <c r="T605" s="55"/>
    </row>
    <row r="606" spans="2:20">
      <c r="B606" s="51">
        <v>2019</v>
      </c>
      <c r="C606" s="52">
        <v>5</v>
      </c>
      <c r="D606" s="52" t="s">
        <v>11</v>
      </c>
      <c r="E606" s="53" t="s">
        <v>1307</v>
      </c>
      <c r="F606" s="71" t="s">
        <v>51</v>
      </c>
      <c r="G606" s="39" t="s">
        <v>38</v>
      </c>
      <c r="H606" s="72" t="s">
        <v>53</v>
      </c>
      <c r="I606" s="73">
        <v>291800000</v>
      </c>
      <c r="J606" s="54">
        <v>50000000</v>
      </c>
      <c r="K606" s="54"/>
      <c r="L606" s="74">
        <v>341800000</v>
      </c>
      <c r="M606" s="73">
        <v>10000000</v>
      </c>
      <c r="N606" s="54">
        <v>7000000</v>
      </c>
      <c r="O606" s="76" t="s">
        <v>5058</v>
      </c>
      <c r="P606" s="52" t="s">
        <v>5205</v>
      </c>
      <c r="Q606" s="78" t="s">
        <v>5206</v>
      </c>
      <c r="R606" s="75" t="s">
        <v>21</v>
      </c>
      <c r="S606" s="35"/>
      <c r="T606" s="55"/>
    </row>
    <row r="607" spans="2:20">
      <c r="B607" s="51">
        <v>2019</v>
      </c>
      <c r="C607" s="52">
        <v>5</v>
      </c>
      <c r="D607" s="52" t="s">
        <v>12</v>
      </c>
      <c r="E607" s="53" t="s">
        <v>2988</v>
      </c>
      <c r="F607" s="71" t="s">
        <v>2939</v>
      </c>
      <c r="G607" s="39" t="s">
        <v>37</v>
      </c>
      <c r="H607" s="72" t="s">
        <v>52</v>
      </c>
      <c r="I607" s="73">
        <v>174000000</v>
      </c>
      <c r="J607" s="54">
        <v>154000000</v>
      </c>
      <c r="K607" s="54" t="s">
        <v>3515</v>
      </c>
      <c r="L607" s="74">
        <v>328000000</v>
      </c>
      <c r="M607" s="73">
        <v>55000000</v>
      </c>
      <c r="N607" s="54"/>
      <c r="O607" s="76" t="s">
        <v>5020</v>
      </c>
      <c r="P607" s="52" t="s">
        <v>5160</v>
      </c>
      <c r="Q607" s="78" t="s">
        <v>5161</v>
      </c>
      <c r="R607" s="75" t="s">
        <v>21</v>
      </c>
      <c r="S607" s="35"/>
      <c r="T607" s="55"/>
    </row>
    <row r="608" spans="2:20">
      <c r="B608" s="51">
        <v>2019</v>
      </c>
      <c r="C608" s="52">
        <v>5</v>
      </c>
      <c r="D608" s="52" t="s">
        <v>11</v>
      </c>
      <c r="E608" s="53" t="s">
        <v>3022</v>
      </c>
      <c r="F608" s="71" t="s">
        <v>2939</v>
      </c>
      <c r="G608" s="39" t="s">
        <v>37</v>
      </c>
      <c r="H608" s="72" t="s">
        <v>53</v>
      </c>
      <c r="I608" s="73">
        <v>230272000</v>
      </c>
      <c r="J608" s="54">
        <v>93032000</v>
      </c>
      <c r="K608" s="54"/>
      <c r="L608" s="74">
        <v>323304000</v>
      </c>
      <c r="M608" s="73">
        <v>151126000</v>
      </c>
      <c r="N608" s="54">
        <v>230272000</v>
      </c>
      <c r="O608" s="76" t="s">
        <v>3904</v>
      </c>
      <c r="P608" s="52" t="s">
        <v>3905</v>
      </c>
      <c r="Q608" s="78" t="s">
        <v>3906</v>
      </c>
      <c r="R608" s="75" t="s">
        <v>21</v>
      </c>
      <c r="S608" s="35"/>
      <c r="T608" s="55"/>
    </row>
    <row r="609" spans="2:20">
      <c r="B609" s="51">
        <v>2019</v>
      </c>
      <c r="C609" s="52">
        <v>5</v>
      </c>
      <c r="D609" s="52" t="s">
        <v>11</v>
      </c>
      <c r="E609" s="53" t="s">
        <v>4391</v>
      </c>
      <c r="F609" s="71" t="s">
        <v>4324</v>
      </c>
      <c r="G609" s="39" t="s">
        <v>13</v>
      </c>
      <c r="H609" s="72" t="s">
        <v>53</v>
      </c>
      <c r="I609" s="73">
        <v>300000000</v>
      </c>
      <c r="J609" s="54">
        <v>0</v>
      </c>
      <c r="K609" s="54">
        <v>0</v>
      </c>
      <c r="L609" s="74">
        <v>300000000</v>
      </c>
      <c r="M609" s="73">
        <v>300000000</v>
      </c>
      <c r="N609" s="54">
        <v>300000000</v>
      </c>
      <c r="O609" s="76" t="s">
        <v>6825</v>
      </c>
      <c r="P609" s="52" t="s">
        <v>6839</v>
      </c>
      <c r="Q609" s="78" t="s">
        <v>6840</v>
      </c>
      <c r="R609" s="75" t="s">
        <v>21</v>
      </c>
      <c r="S609" s="35"/>
      <c r="T609" s="55"/>
    </row>
    <row r="610" spans="2:20">
      <c r="B610" s="51">
        <v>2019</v>
      </c>
      <c r="C610" s="52">
        <v>5</v>
      </c>
      <c r="D610" s="52" t="s">
        <v>11</v>
      </c>
      <c r="E610" s="53" t="s">
        <v>1293</v>
      </c>
      <c r="F610" s="71" t="s">
        <v>51</v>
      </c>
      <c r="G610" s="39" t="s">
        <v>37</v>
      </c>
      <c r="H610" s="72" t="s">
        <v>52</v>
      </c>
      <c r="I610" s="73">
        <v>200000000</v>
      </c>
      <c r="J610" s="54">
        <v>50000000</v>
      </c>
      <c r="K610" s="54"/>
      <c r="L610" s="74">
        <v>250000000</v>
      </c>
      <c r="M610" s="73">
        <v>50000000</v>
      </c>
      <c r="N610" s="54">
        <v>175000000</v>
      </c>
      <c r="O610" s="76" t="s">
        <v>4708</v>
      </c>
      <c r="P610" s="52" t="s">
        <v>4787</v>
      </c>
      <c r="Q610" s="78" t="s">
        <v>4788</v>
      </c>
      <c r="R610" s="75" t="s">
        <v>21</v>
      </c>
      <c r="S610" s="35"/>
      <c r="T610" s="55"/>
    </row>
    <row r="611" spans="2:20">
      <c r="B611" s="51">
        <v>2019</v>
      </c>
      <c r="C611" s="52">
        <v>5</v>
      </c>
      <c r="D611" s="52" t="s">
        <v>11</v>
      </c>
      <c r="E611" s="53" t="s">
        <v>1312</v>
      </c>
      <c r="F611" s="71" t="s">
        <v>51</v>
      </c>
      <c r="G611" s="39" t="s">
        <v>39</v>
      </c>
      <c r="H611" s="72" t="s">
        <v>53</v>
      </c>
      <c r="I611" s="73">
        <v>185750000</v>
      </c>
      <c r="J611" s="54">
        <v>50000000</v>
      </c>
      <c r="K611" s="54"/>
      <c r="L611" s="74">
        <v>235750000</v>
      </c>
      <c r="M611" s="73">
        <v>100000000</v>
      </c>
      <c r="N611" s="54">
        <v>50000000</v>
      </c>
      <c r="O611" s="76" t="s">
        <v>5058</v>
      </c>
      <c r="P611" s="52" t="s">
        <v>5207</v>
      </c>
      <c r="Q611" s="78" t="s">
        <v>5208</v>
      </c>
      <c r="R611" s="75" t="s">
        <v>21</v>
      </c>
      <c r="S611" s="35"/>
      <c r="T611" s="55" t="s">
        <v>3512</v>
      </c>
    </row>
    <row r="612" spans="2:20">
      <c r="B612" s="51">
        <v>2019</v>
      </c>
      <c r="C612" s="52">
        <v>5</v>
      </c>
      <c r="D612" s="52" t="s">
        <v>11</v>
      </c>
      <c r="E612" s="53" t="s">
        <v>1308</v>
      </c>
      <c r="F612" s="71" t="s">
        <v>51</v>
      </c>
      <c r="G612" s="39" t="s">
        <v>39</v>
      </c>
      <c r="H612" s="72" t="s">
        <v>53</v>
      </c>
      <c r="I612" s="73">
        <v>145900000</v>
      </c>
      <c r="J612" s="54">
        <v>50000000</v>
      </c>
      <c r="K612" s="54"/>
      <c r="L612" s="74">
        <v>195900000</v>
      </c>
      <c r="M612" s="73">
        <v>100000000</v>
      </c>
      <c r="N612" s="54">
        <v>145000000</v>
      </c>
      <c r="O612" s="76" t="s">
        <v>5058</v>
      </c>
      <c r="P612" s="52" t="s">
        <v>5205</v>
      </c>
      <c r="Q612" s="78" t="s">
        <v>5206</v>
      </c>
      <c r="R612" s="75" t="s">
        <v>21</v>
      </c>
      <c r="S612" s="35"/>
      <c r="T612" s="55"/>
    </row>
    <row r="613" spans="2:20">
      <c r="B613" s="51">
        <v>2019</v>
      </c>
      <c r="C613" s="52">
        <v>5</v>
      </c>
      <c r="D613" s="52" t="s">
        <v>11</v>
      </c>
      <c r="E613" s="53" t="s">
        <v>2253</v>
      </c>
      <c r="F613" s="71" t="s">
        <v>49</v>
      </c>
      <c r="G613" s="39" t="s">
        <v>37</v>
      </c>
      <c r="H613" s="72" t="s">
        <v>52</v>
      </c>
      <c r="I613" s="73">
        <v>164670000</v>
      </c>
      <c r="J613" s="54">
        <v>31205000</v>
      </c>
      <c r="K613" s="54"/>
      <c r="L613" s="74">
        <v>195875000</v>
      </c>
      <c r="M613" s="73">
        <v>82335000</v>
      </c>
      <c r="N613" s="54">
        <v>82335000</v>
      </c>
      <c r="O613" s="76" t="s">
        <v>4847</v>
      </c>
      <c r="P613" s="52" t="s">
        <v>4848</v>
      </c>
      <c r="Q613" s="78" t="s">
        <v>4849</v>
      </c>
      <c r="R613" s="75" t="s">
        <v>21</v>
      </c>
      <c r="S613" s="35"/>
      <c r="T613" s="55"/>
    </row>
    <row r="614" spans="2:20">
      <c r="B614" s="51">
        <v>2019</v>
      </c>
      <c r="C614" s="52">
        <v>5</v>
      </c>
      <c r="D614" s="52" t="s">
        <v>12</v>
      </c>
      <c r="E614" s="53" t="s">
        <v>4381</v>
      </c>
      <c r="F614" s="71" t="s">
        <v>4324</v>
      </c>
      <c r="G614" s="39" t="s">
        <v>13</v>
      </c>
      <c r="H614" s="72" t="s">
        <v>53</v>
      </c>
      <c r="I614" s="73">
        <v>120000000</v>
      </c>
      <c r="J614" s="54">
        <v>50000000</v>
      </c>
      <c r="K614" s="54"/>
      <c r="L614" s="74">
        <v>170000000</v>
      </c>
      <c r="M614" s="73">
        <v>120000000</v>
      </c>
      <c r="N614" s="54">
        <v>60000000</v>
      </c>
      <c r="O614" s="76" t="s">
        <v>6811</v>
      </c>
      <c r="P614" s="52" t="s">
        <v>6812</v>
      </c>
      <c r="Q614" s="78" t="s">
        <v>6813</v>
      </c>
      <c r="R614" s="75" t="s">
        <v>21</v>
      </c>
      <c r="S614" s="35"/>
      <c r="T614" s="55"/>
    </row>
    <row r="615" spans="2:20">
      <c r="B615" s="51">
        <v>2019</v>
      </c>
      <c r="C615" s="52">
        <v>5</v>
      </c>
      <c r="D615" s="52" t="s">
        <v>11</v>
      </c>
      <c r="E615" s="53" t="s">
        <v>3556</v>
      </c>
      <c r="F615" s="71" t="s">
        <v>50</v>
      </c>
      <c r="G615" s="39" t="s">
        <v>13</v>
      </c>
      <c r="H615" s="72" t="s">
        <v>52</v>
      </c>
      <c r="I615" s="73">
        <v>150000000</v>
      </c>
      <c r="J615" s="54"/>
      <c r="K615" s="54"/>
      <c r="L615" s="74">
        <v>150000000</v>
      </c>
      <c r="M615" s="73">
        <v>150000000</v>
      </c>
      <c r="N615" s="54"/>
      <c r="O615" s="76" t="s">
        <v>5181</v>
      </c>
      <c r="P615" s="52" t="s">
        <v>5203</v>
      </c>
      <c r="Q615" s="78" t="s">
        <v>5204</v>
      </c>
      <c r="R615" s="75" t="s">
        <v>21</v>
      </c>
      <c r="S615" s="35"/>
      <c r="T615" s="55"/>
    </row>
    <row r="616" spans="2:20">
      <c r="B616" s="51">
        <v>2019</v>
      </c>
      <c r="C616" s="52">
        <v>5</v>
      </c>
      <c r="D616" s="52" t="s">
        <v>11</v>
      </c>
      <c r="E616" s="53" t="s">
        <v>3556</v>
      </c>
      <c r="F616" s="71" t="s">
        <v>50</v>
      </c>
      <c r="G616" s="39" t="s">
        <v>13</v>
      </c>
      <c r="H616" s="72" t="s">
        <v>52</v>
      </c>
      <c r="I616" s="73">
        <v>150000000</v>
      </c>
      <c r="J616" s="54"/>
      <c r="K616" s="54"/>
      <c r="L616" s="74">
        <v>150000000</v>
      </c>
      <c r="M616" s="73">
        <v>150000000</v>
      </c>
      <c r="N616" s="54"/>
      <c r="O616" s="76" t="s">
        <v>5181</v>
      </c>
      <c r="P616" s="52" t="s">
        <v>5203</v>
      </c>
      <c r="Q616" s="78" t="s">
        <v>5204</v>
      </c>
      <c r="R616" s="75" t="s">
        <v>21</v>
      </c>
      <c r="S616" s="35"/>
      <c r="T616" s="55"/>
    </row>
    <row r="617" spans="2:20">
      <c r="B617" s="51">
        <v>2019</v>
      </c>
      <c r="C617" s="52">
        <v>5</v>
      </c>
      <c r="D617" s="52" t="s">
        <v>11</v>
      </c>
      <c r="E617" s="53" t="s">
        <v>2643</v>
      </c>
      <c r="F617" s="71" t="s">
        <v>1825</v>
      </c>
      <c r="G617" s="39" t="s">
        <v>38</v>
      </c>
      <c r="H617" s="72" t="s">
        <v>52</v>
      </c>
      <c r="I617" s="73">
        <v>129464800</v>
      </c>
      <c r="J617" s="54"/>
      <c r="K617" s="54"/>
      <c r="L617" s="74">
        <v>129464800</v>
      </c>
      <c r="M617" s="73">
        <v>90625000</v>
      </c>
      <c r="N617" s="54">
        <v>90625000</v>
      </c>
      <c r="O617" s="76" t="s">
        <v>4796</v>
      </c>
      <c r="P617" s="52" t="s">
        <v>4797</v>
      </c>
      <c r="Q617" s="78" t="s">
        <v>4798</v>
      </c>
      <c r="R617" s="75" t="s">
        <v>21</v>
      </c>
      <c r="S617" s="35"/>
      <c r="T617" s="55"/>
    </row>
    <row r="618" spans="2:20">
      <c r="B618" s="51">
        <v>2019</v>
      </c>
      <c r="C618" s="52">
        <v>5</v>
      </c>
      <c r="D618" s="52" t="s">
        <v>11</v>
      </c>
      <c r="E618" s="53" t="s">
        <v>644</v>
      </c>
      <c r="F618" s="71" t="s">
        <v>639</v>
      </c>
      <c r="G618" s="39" t="s">
        <v>75</v>
      </c>
      <c r="H618" s="72" t="s">
        <v>52</v>
      </c>
      <c r="I618" s="73">
        <v>125000000</v>
      </c>
      <c r="J618" s="54"/>
      <c r="K618" s="54"/>
      <c r="L618" s="74">
        <v>125000000</v>
      </c>
      <c r="M618" s="73">
        <v>125000000</v>
      </c>
      <c r="N618" s="54"/>
      <c r="O618" s="76" t="s">
        <v>4711</v>
      </c>
      <c r="P618" s="52" t="s">
        <v>5201</v>
      </c>
      <c r="Q618" s="78" t="s">
        <v>5202</v>
      </c>
      <c r="R618" s="75" t="s">
        <v>21</v>
      </c>
      <c r="S618" s="35"/>
      <c r="T618" s="55"/>
    </row>
    <row r="619" spans="2:20">
      <c r="B619" s="51">
        <v>2019</v>
      </c>
      <c r="C619" s="52">
        <v>5</v>
      </c>
      <c r="D619" s="52" t="s">
        <v>11</v>
      </c>
      <c r="E619" s="53" t="s">
        <v>331</v>
      </c>
      <c r="F619" s="71" t="s">
        <v>319</v>
      </c>
      <c r="G619" s="39" t="s">
        <v>37</v>
      </c>
      <c r="H619" s="72" t="s">
        <v>53</v>
      </c>
      <c r="I619" s="73">
        <v>100000000</v>
      </c>
      <c r="J619" s="54">
        <v>20000000</v>
      </c>
      <c r="K619" s="54"/>
      <c r="L619" s="74">
        <v>120000000</v>
      </c>
      <c r="M619" s="73">
        <v>120000000</v>
      </c>
      <c r="N619" s="54">
        <v>120000000</v>
      </c>
      <c r="O619" s="76" t="s">
        <v>4717</v>
      </c>
      <c r="P619" s="52" t="s">
        <v>5126</v>
      </c>
      <c r="Q619" s="78" t="s">
        <v>4719</v>
      </c>
      <c r="R619" s="75" t="s">
        <v>21</v>
      </c>
      <c r="S619" s="35"/>
      <c r="T619" s="55"/>
    </row>
    <row r="620" spans="2:20">
      <c r="B620" s="51">
        <v>2019</v>
      </c>
      <c r="C620" s="52">
        <v>5</v>
      </c>
      <c r="D620" s="52" t="s">
        <v>11</v>
      </c>
      <c r="E620" s="53" t="s">
        <v>643</v>
      </c>
      <c r="F620" s="71" t="s">
        <v>639</v>
      </c>
      <c r="G620" s="39" t="s">
        <v>75</v>
      </c>
      <c r="H620" s="72" t="s">
        <v>52</v>
      </c>
      <c r="I620" s="73">
        <v>90000000</v>
      </c>
      <c r="J620" s="54"/>
      <c r="K620" s="54"/>
      <c r="L620" s="74">
        <v>90000000</v>
      </c>
      <c r="M620" s="73">
        <v>90000000</v>
      </c>
      <c r="N620" s="54"/>
      <c r="O620" s="76" t="s">
        <v>4711</v>
      </c>
      <c r="P620" s="52" t="s">
        <v>4855</v>
      </c>
      <c r="Q620" s="78" t="s">
        <v>4856</v>
      </c>
      <c r="R620" s="75" t="s">
        <v>21</v>
      </c>
      <c r="S620" s="35"/>
      <c r="T620" s="55"/>
    </row>
    <row r="621" spans="2:20">
      <c r="B621" s="51">
        <v>2019</v>
      </c>
      <c r="C621" s="52">
        <v>5</v>
      </c>
      <c r="D621" s="52" t="s">
        <v>11</v>
      </c>
      <c r="E621" s="53" t="s">
        <v>1294</v>
      </c>
      <c r="F621" s="71" t="s">
        <v>51</v>
      </c>
      <c r="G621" s="39" t="s">
        <v>38</v>
      </c>
      <c r="H621" s="72" t="s">
        <v>52</v>
      </c>
      <c r="I621" s="73">
        <v>50000000</v>
      </c>
      <c r="J621" s="54">
        <v>20000000</v>
      </c>
      <c r="K621" s="54"/>
      <c r="L621" s="74">
        <v>70000000</v>
      </c>
      <c r="M621" s="73">
        <v>10000000</v>
      </c>
      <c r="N621" s="54">
        <v>49000000</v>
      </c>
      <c r="O621" s="76" t="s">
        <v>4708</v>
      </c>
      <c r="P621" s="52" t="s">
        <v>4787</v>
      </c>
      <c r="Q621" s="78" t="s">
        <v>4788</v>
      </c>
      <c r="R621" s="75" t="s">
        <v>21</v>
      </c>
      <c r="S621" s="35"/>
      <c r="T621" s="55"/>
    </row>
    <row r="622" spans="2:20">
      <c r="B622" s="51">
        <v>2019</v>
      </c>
      <c r="C622" s="52">
        <v>5</v>
      </c>
      <c r="D622" s="52" t="s">
        <v>11</v>
      </c>
      <c r="E622" s="53" t="s">
        <v>694</v>
      </c>
      <c r="F622" s="71" t="s">
        <v>639</v>
      </c>
      <c r="G622" s="39" t="s">
        <v>75</v>
      </c>
      <c r="H622" s="72" t="s">
        <v>52</v>
      </c>
      <c r="I622" s="73">
        <v>30000000</v>
      </c>
      <c r="J622" s="54">
        <v>20000000</v>
      </c>
      <c r="K622" s="54"/>
      <c r="L622" s="74">
        <v>50000000</v>
      </c>
      <c r="M622" s="73">
        <v>70000000</v>
      </c>
      <c r="N622" s="54">
        <v>50000000</v>
      </c>
      <c r="O622" s="76" t="s">
        <v>4630</v>
      </c>
      <c r="P622" s="52" t="s">
        <v>4631</v>
      </c>
      <c r="Q622" s="78" t="s">
        <v>4632</v>
      </c>
      <c r="R622" s="75" t="s">
        <v>21</v>
      </c>
      <c r="S622" s="35"/>
      <c r="T622" s="55"/>
    </row>
    <row r="623" spans="2:20">
      <c r="B623" s="51">
        <v>2019</v>
      </c>
      <c r="C623" s="52">
        <v>5</v>
      </c>
      <c r="D623" s="52" t="s">
        <v>11</v>
      </c>
      <c r="E623" s="53" t="s">
        <v>2644</v>
      </c>
      <c r="F623" s="71" t="s">
        <v>1825</v>
      </c>
      <c r="G623" s="39" t="s">
        <v>39</v>
      </c>
      <c r="H623" s="72" t="s">
        <v>52</v>
      </c>
      <c r="I623" s="73">
        <v>48901600</v>
      </c>
      <c r="J623" s="54"/>
      <c r="K623" s="54"/>
      <c r="L623" s="74">
        <v>48901600</v>
      </c>
      <c r="M623" s="73">
        <v>34231000</v>
      </c>
      <c r="N623" s="54">
        <v>34231000</v>
      </c>
      <c r="O623" s="76" t="s">
        <v>4796</v>
      </c>
      <c r="P623" s="52" t="s">
        <v>4797</v>
      </c>
      <c r="Q623" s="78" t="s">
        <v>4798</v>
      </c>
      <c r="R623" s="75" t="s">
        <v>21</v>
      </c>
      <c r="S623" s="35"/>
      <c r="T623" s="55"/>
    </row>
    <row r="624" spans="2:20">
      <c r="B624" s="51">
        <v>2019</v>
      </c>
      <c r="C624" s="52">
        <v>5</v>
      </c>
      <c r="D624" s="52" t="s">
        <v>11</v>
      </c>
      <c r="E624" s="53" t="s">
        <v>1295</v>
      </c>
      <c r="F624" s="71" t="s">
        <v>51</v>
      </c>
      <c r="G624" s="39" t="s">
        <v>39</v>
      </c>
      <c r="H624" s="72" t="s">
        <v>52</v>
      </c>
      <c r="I624" s="73">
        <v>40000000</v>
      </c>
      <c r="J624" s="54"/>
      <c r="K624" s="54"/>
      <c r="L624" s="74">
        <v>40000000</v>
      </c>
      <c r="M624" s="73">
        <v>5000000</v>
      </c>
      <c r="N624" s="54">
        <v>28000000</v>
      </c>
      <c r="O624" s="76" t="s">
        <v>4708</v>
      </c>
      <c r="P624" s="52" t="s">
        <v>4787</v>
      </c>
      <c r="Q624" s="78" t="s">
        <v>4788</v>
      </c>
      <c r="R624" s="75" t="s">
        <v>21</v>
      </c>
      <c r="S624" s="35"/>
      <c r="T624" s="55"/>
    </row>
    <row r="625" spans="2:20">
      <c r="B625" s="51">
        <v>2019</v>
      </c>
      <c r="C625" s="52">
        <v>5</v>
      </c>
      <c r="D625" s="52" t="s">
        <v>11</v>
      </c>
      <c r="E625" s="53" t="s">
        <v>1982</v>
      </c>
      <c r="F625" s="71" t="s">
        <v>1825</v>
      </c>
      <c r="G625" s="39" t="s">
        <v>68</v>
      </c>
      <c r="H625" s="72" t="s">
        <v>52</v>
      </c>
      <c r="I625" s="73">
        <v>24000000</v>
      </c>
      <c r="J625" s="54"/>
      <c r="K625" s="54"/>
      <c r="L625" s="74">
        <v>24000000</v>
      </c>
      <c r="M625" s="73">
        <v>24000000</v>
      </c>
      <c r="N625" s="54">
        <v>24000000</v>
      </c>
      <c r="O625" s="76" t="s">
        <v>4622</v>
      </c>
      <c r="P625" s="52" t="s">
        <v>4623</v>
      </c>
      <c r="Q625" s="78" t="s">
        <v>4624</v>
      </c>
      <c r="R625" s="75" t="s">
        <v>45</v>
      </c>
      <c r="S625" s="35"/>
      <c r="T625" s="55"/>
    </row>
    <row r="626" spans="2:20">
      <c r="B626" s="51">
        <v>2019</v>
      </c>
      <c r="C626" s="52">
        <v>6</v>
      </c>
      <c r="D626" s="52" t="s">
        <v>12</v>
      </c>
      <c r="E626" s="53" t="s">
        <v>1991</v>
      </c>
      <c r="F626" s="71" t="s">
        <v>1825</v>
      </c>
      <c r="G626" s="39" t="s">
        <v>13</v>
      </c>
      <c r="H626" s="72" t="s">
        <v>52</v>
      </c>
      <c r="I626" s="73">
        <v>201158000000</v>
      </c>
      <c r="J626" s="54">
        <v>7265000000</v>
      </c>
      <c r="K626" s="54">
        <v>65000000</v>
      </c>
      <c r="L626" s="74">
        <v>208488000000</v>
      </c>
      <c r="M626" s="73">
        <v>4600000000</v>
      </c>
      <c r="N626" s="54">
        <v>4600000000</v>
      </c>
      <c r="O626" s="76" t="s">
        <v>5269</v>
      </c>
      <c r="P626" s="52" t="s">
        <v>5270</v>
      </c>
      <c r="Q626" s="78" t="s">
        <v>5271</v>
      </c>
      <c r="R626" s="75" t="s">
        <v>45</v>
      </c>
      <c r="S626" s="35"/>
      <c r="T626" s="55"/>
    </row>
    <row r="627" spans="2:20">
      <c r="B627" s="51">
        <v>2019</v>
      </c>
      <c r="C627" s="52">
        <v>6</v>
      </c>
      <c r="D627" s="52" t="s">
        <v>12</v>
      </c>
      <c r="E627" s="53" t="s">
        <v>287</v>
      </c>
      <c r="F627" s="71" t="s">
        <v>47</v>
      </c>
      <c r="G627" s="39" t="s">
        <v>13</v>
      </c>
      <c r="H627" s="72" t="s">
        <v>53</v>
      </c>
      <c r="I627" s="73">
        <v>64668000000</v>
      </c>
      <c r="J627" s="54">
        <v>48561138000</v>
      </c>
      <c r="K627" s="54">
        <v>3427782000</v>
      </c>
      <c r="L627" s="74">
        <v>116656920000</v>
      </c>
      <c r="M627" s="73">
        <v>1800000000</v>
      </c>
      <c r="N627" s="54">
        <v>4000000000</v>
      </c>
      <c r="O627" s="76" t="s">
        <v>5266</v>
      </c>
      <c r="P627" s="52" t="s">
        <v>5267</v>
      </c>
      <c r="Q627" s="78" t="s">
        <v>5268</v>
      </c>
      <c r="R627" s="75" t="s">
        <v>45</v>
      </c>
      <c r="S627" s="35"/>
      <c r="T627" s="55"/>
    </row>
    <row r="628" spans="2:20">
      <c r="B628" s="51">
        <v>2019</v>
      </c>
      <c r="C628" s="52">
        <v>6</v>
      </c>
      <c r="D628" s="52" t="s">
        <v>12</v>
      </c>
      <c r="E628" s="53" t="s">
        <v>287</v>
      </c>
      <c r="F628" s="71" t="s">
        <v>47</v>
      </c>
      <c r="G628" s="39" t="s">
        <v>13</v>
      </c>
      <c r="H628" s="72" t="s">
        <v>53</v>
      </c>
      <c r="I628" s="73">
        <v>64668000000</v>
      </c>
      <c r="J628" s="54">
        <v>48561138000</v>
      </c>
      <c r="K628" s="54"/>
      <c r="L628" s="74">
        <v>113229138000</v>
      </c>
      <c r="M628" s="73">
        <v>1000000000</v>
      </c>
      <c r="N628" s="54">
        <v>1000000000</v>
      </c>
      <c r="O628" s="76" t="s">
        <v>5263</v>
      </c>
      <c r="P628" s="52" t="s">
        <v>5264</v>
      </c>
      <c r="Q628" s="78" t="s">
        <v>5265</v>
      </c>
      <c r="R628" s="75" t="s">
        <v>45</v>
      </c>
      <c r="S628" s="35"/>
      <c r="T628" s="55"/>
    </row>
    <row r="629" spans="2:20">
      <c r="B629" s="51">
        <v>2019</v>
      </c>
      <c r="C629" s="52">
        <v>6</v>
      </c>
      <c r="D629" s="52" t="s">
        <v>11</v>
      </c>
      <c r="E629" s="53" t="s">
        <v>2120</v>
      </c>
      <c r="F629" s="71" t="s">
        <v>1825</v>
      </c>
      <c r="G629" s="39" t="s">
        <v>13</v>
      </c>
      <c r="H629" s="72" t="s">
        <v>52</v>
      </c>
      <c r="I629" s="73">
        <v>27403000000</v>
      </c>
      <c r="J629" s="54">
        <v>20013050000</v>
      </c>
      <c r="K629" s="54"/>
      <c r="L629" s="74">
        <v>47416050000</v>
      </c>
      <c r="M629" s="73">
        <v>100000000</v>
      </c>
      <c r="N629" s="54"/>
      <c r="O629" s="76" t="s">
        <v>5255</v>
      </c>
      <c r="P629" s="52" t="s">
        <v>5256</v>
      </c>
      <c r="Q629" s="78" t="s">
        <v>5257</v>
      </c>
      <c r="R629" s="75" t="s">
        <v>45</v>
      </c>
      <c r="S629" s="35"/>
      <c r="T629" s="55"/>
    </row>
    <row r="630" spans="2:20">
      <c r="B630" s="51">
        <v>2019</v>
      </c>
      <c r="C630" s="52">
        <v>6</v>
      </c>
      <c r="D630" s="52" t="s">
        <v>12</v>
      </c>
      <c r="E630" s="53" t="s">
        <v>2294</v>
      </c>
      <c r="F630" s="71" t="s">
        <v>49</v>
      </c>
      <c r="G630" s="39" t="s">
        <v>13</v>
      </c>
      <c r="H630" s="72" t="s">
        <v>52</v>
      </c>
      <c r="I630" s="73">
        <v>6688275000</v>
      </c>
      <c r="J630" s="54">
        <v>3204877000</v>
      </c>
      <c r="K630" s="54">
        <v>3777848000</v>
      </c>
      <c r="L630" s="74">
        <v>13671000000</v>
      </c>
      <c r="M630" s="73">
        <v>6688275000</v>
      </c>
      <c r="N630" s="54">
        <v>6688275000</v>
      </c>
      <c r="O630" s="76" t="s">
        <v>4852</v>
      </c>
      <c r="P630" s="52" t="s">
        <v>5261</v>
      </c>
      <c r="Q630" s="78" t="s">
        <v>5262</v>
      </c>
      <c r="R630" s="75" t="s">
        <v>21</v>
      </c>
      <c r="S630" s="35"/>
      <c r="T630" s="55"/>
    </row>
    <row r="631" spans="2:20">
      <c r="B631" s="51">
        <v>2019</v>
      </c>
      <c r="C631" s="52">
        <v>6</v>
      </c>
      <c r="D631" s="52" t="s">
        <v>11</v>
      </c>
      <c r="E631" s="53" t="s">
        <v>2123</v>
      </c>
      <c r="F631" s="71" t="s">
        <v>1825</v>
      </c>
      <c r="G631" s="39" t="s">
        <v>13</v>
      </c>
      <c r="H631" s="72" t="s">
        <v>52</v>
      </c>
      <c r="I631" s="73">
        <v>13002000000</v>
      </c>
      <c r="J631" s="54"/>
      <c r="K631" s="54"/>
      <c r="L631" s="74">
        <v>13002000000</v>
      </c>
      <c r="M631" s="73">
        <v>1000000000</v>
      </c>
      <c r="N631" s="54"/>
      <c r="O631" s="76" t="s">
        <v>5255</v>
      </c>
      <c r="P631" s="52" t="s">
        <v>5256</v>
      </c>
      <c r="Q631" s="78" t="s">
        <v>5257</v>
      </c>
      <c r="R631" s="75" t="s">
        <v>21</v>
      </c>
      <c r="S631" s="35"/>
      <c r="T631" s="55"/>
    </row>
    <row r="632" spans="2:20">
      <c r="B632" s="51">
        <v>2019</v>
      </c>
      <c r="C632" s="52">
        <v>6</v>
      </c>
      <c r="D632" s="52" t="s">
        <v>11</v>
      </c>
      <c r="E632" s="53" t="s">
        <v>2577</v>
      </c>
      <c r="F632" s="71" t="s">
        <v>1825</v>
      </c>
      <c r="G632" s="39" t="s">
        <v>13</v>
      </c>
      <c r="H632" s="72" t="s">
        <v>53</v>
      </c>
      <c r="I632" s="73">
        <v>8305000000</v>
      </c>
      <c r="J632" s="54"/>
      <c r="K632" s="54"/>
      <c r="L632" s="74">
        <v>8305000000</v>
      </c>
      <c r="M632" s="73">
        <v>4500000000</v>
      </c>
      <c r="N632" s="54">
        <v>3150000000</v>
      </c>
      <c r="O632" s="76" t="s">
        <v>5258</v>
      </c>
      <c r="P632" s="52" t="s">
        <v>5259</v>
      </c>
      <c r="Q632" s="78" t="s">
        <v>5260</v>
      </c>
      <c r="R632" s="75" t="s">
        <v>21</v>
      </c>
      <c r="S632" s="35"/>
      <c r="T632" s="55"/>
    </row>
    <row r="633" spans="2:20">
      <c r="B633" s="51">
        <v>2019</v>
      </c>
      <c r="C633" s="52">
        <v>6</v>
      </c>
      <c r="D633" s="52" t="s">
        <v>11</v>
      </c>
      <c r="E633" s="53" t="s">
        <v>2229</v>
      </c>
      <c r="F633" s="71" t="s">
        <v>49</v>
      </c>
      <c r="G633" s="39" t="s">
        <v>13</v>
      </c>
      <c r="H633" s="72" t="s">
        <v>53</v>
      </c>
      <c r="I633" s="73">
        <v>5376000000</v>
      </c>
      <c r="J633" s="54">
        <v>1478400000</v>
      </c>
      <c r="K633" s="54">
        <v>537600000</v>
      </c>
      <c r="L633" s="74">
        <v>7392000000</v>
      </c>
      <c r="M633" s="73">
        <v>1392000000</v>
      </c>
      <c r="N633" s="54">
        <v>1392000000</v>
      </c>
      <c r="O633" s="76" t="s">
        <v>4749</v>
      </c>
      <c r="P633" s="52" t="s">
        <v>5190</v>
      </c>
      <c r="Q633" s="78" t="s">
        <v>4946</v>
      </c>
      <c r="R633" s="75" t="s">
        <v>21</v>
      </c>
      <c r="S633" s="35"/>
      <c r="T633" s="55"/>
    </row>
    <row r="634" spans="2:20">
      <c r="B634" s="51">
        <v>2019</v>
      </c>
      <c r="C634" s="52">
        <v>6</v>
      </c>
      <c r="D634" s="52" t="s">
        <v>11</v>
      </c>
      <c r="E634" s="53" t="s">
        <v>2122</v>
      </c>
      <c r="F634" s="71" t="s">
        <v>1825</v>
      </c>
      <c r="G634" s="39" t="s">
        <v>13</v>
      </c>
      <c r="H634" s="72" t="s">
        <v>52</v>
      </c>
      <c r="I634" s="73">
        <v>6519000000</v>
      </c>
      <c r="J634" s="54"/>
      <c r="K634" s="54"/>
      <c r="L634" s="74">
        <v>6519000000</v>
      </c>
      <c r="M634" s="73">
        <v>3000000000</v>
      </c>
      <c r="N634" s="54"/>
      <c r="O634" s="76" t="s">
        <v>5255</v>
      </c>
      <c r="P634" s="52" t="s">
        <v>5256</v>
      </c>
      <c r="Q634" s="78" t="s">
        <v>5257</v>
      </c>
      <c r="R634" s="75" t="s">
        <v>21</v>
      </c>
      <c r="S634" s="35"/>
      <c r="T634" s="55"/>
    </row>
    <row r="635" spans="2:20">
      <c r="B635" s="51">
        <v>2019</v>
      </c>
      <c r="C635" s="52">
        <v>6</v>
      </c>
      <c r="D635" s="52" t="s">
        <v>11</v>
      </c>
      <c r="E635" s="53" t="s">
        <v>4334</v>
      </c>
      <c r="F635" s="71" t="s">
        <v>4324</v>
      </c>
      <c r="G635" s="39" t="s">
        <v>13</v>
      </c>
      <c r="H635" s="72" t="s">
        <v>52</v>
      </c>
      <c r="I635" s="73">
        <v>3591874000</v>
      </c>
      <c r="J635" s="54">
        <v>1707525000</v>
      </c>
      <c r="K635" s="54">
        <v>0</v>
      </c>
      <c r="L635" s="74">
        <v>5299399000</v>
      </c>
      <c r="M635" s="73">
        <v>1465000000</v>
      </c>
      <c r="N635" s="54">
        <v>5299399000</v>
      </c>
      <c r="O635" s="76" t="s">
        <v>6836</v>
      </c>
      <c r="P635" s="52" t="s">
        <v>6872</v>
      </c>
      <c r="Q635" s="78" t="s">
        <v>6873</v>
      </c>
      <c r="R635" s="75" t="s">
        <v>21</v>
      </c>
      <c r="S635" s="35"/>
      <c r="T635" s="55"/>
    </row>
    <row r="636" spans="2:20">
      <c r="B636" s="51">
        <v>2019</v>
      </c>
      <c r="C636" s="52">
        <v>6</v>
      </c>
      <c r="D636" s="52" t="s">
        <v>11</v>
      </c>
      <c r="E636" s="53" t="s">
        <v>2617</v>
      </c>
      <c r="F636" s="71" t="s">
        <v>1825</v>
      </c>
      <c r="G636" s="39" t="s">
        <v>13</v>
      </c>
      <c r="H636" s="72" t="s">
        <v>52</v>
      </c>
      <c r="I636" s="73">
        <v>3220000000</v>
      </c>
      <c r="J636" s="54">
        <v>1288000000</v>
      </c>
      <c r="K636" s="54">
        <v>92000000</v>
      </c>
      <c r="L636" s="74">
        <v>4600000000</v>
      </c>
      <c r="M636" s="73">
        <v>1073000000</v>
      </c>
      <c r="N636" s="54">
        <v>3220000000</v>
      </c>
      <c r="O636" s="76" t="s">
        <v>5144</v>
      </c>
      <c r="P636" s="52" t="s">
        <v>5145</v>
      </c>
      <c r="Q636" s="78" t="s">
        <v>5146</v>
      </c>
      <c r="R636" s="75" t="s">
        <v>21</v>
      </c>
      <c r="S636" s="35"/>
      <c r="T636" s="55"/>
    </row>
    <row r="637" spans="2:20">
      <c r="B637" s="51">
        <v>2019</v>
      </c>
      <c r="C637" s="52">
        <v>6</v>
      </c>
      <c r="D637" s="52" t="s">
        <v>11</v>
      </c>
      <c r="E637" s="53" t="s">
        <v>2614</v>
      </c>
      <c r="F637" s="71" t="s">
        <v>1825</v>
      </c>
      <c r="G637" s="39" t="s">
        <v>13</v>
      </c>
      <c r="H637" s="72" t="s">
        <v>52</v>
      </c>
      <c r="I637" s="73">
        <v>2441600000</v>
      </c>
      <c r="J637" s="54">
        <v>976640000</v>
      </c>
      <c r="K637" s="54">
        <v>69760000</v>
      </c>
      <c r="L637" s="74">
        <v>3488000000</v>
      </c>
      <c r="M637" s="73">
        <v>813870000</v>
      </c>
      <c r="N637" s="54">
        <v>2441600000</v>
      </c>
      <c r="O637" s="76" t="s">
        <v>5144</v>
      </c>
      <c r="P637" s="52" t="s">
        <v>5253</v>
      </c>
      <c r="Q637" s="78" t="s">
        <v>5254</v>
      </c>
      <c r="R637" s="75" t="s">
        <v>21</v>
      </c>
      <c r="S637" s="35"/>
      <c r="T637" s="55"/>
    </row>
    <row r="638" spans="2:20">
      <c r="B638" s="51">
        <v>2019</v>
      </c>
      <c r="C638" s="52">
        <v>6</v>
      </c>
      <c r="D638" s="52" t="s">
        <v>11</v>
      </c>
      <c r="E638" s="53" t="s">
        <v>1319</v>
      </c>
      <c r="F638" s="71" t="s">
        <v>51</v>
      </c>
      <c r="G638" s="39" t="s">
        <v>13</v>
      </c>
      <c r="H638" s="72" t="s">
        <v>52</v>
      </c>
      <c r="I638" s="73">
        <v>1980000000</v>
      </c>
      <c r="J638" s="54">
        <v>1314000000</v>
      </c>
      <c r="K638" s="54"/>
      <c r="L638" s="74">
        <v>3294000000</v>
      </c>
      <c r="M638" s="73">
        <v>400000000</v>
      </c>
      <c r="N638" s="54">
        <v>280000000</v>
      </c>
      <c r="O638" s="76" t="s">
        <v>5250</v>
      </c>
      <c r="P638" s="52" t="s">
        <v>5251</v>
      </c>
      <c r="Q638" s="78" t="s">
        <v>5252</v>
      </c>
      <c r="R638" s="75" t="s">
        <v>21</v>
      </c>
      <c r="S638" s="35"/>
      <c r="T638" s="55"/>
    </row>
    <row r="639" spans="2:20">
      <c r="B639" s="51">
        <v>2019</v>
      </c>
      <c r="C639" s="52">
        <v>6</v>
      </c>
      <c r="D639" s="52" t="s">
        <v>11</v>
      </c>
      <c r="E639" s="53" t="s">
        <v>2292</v>
      </c>
      <c r="F639" s="71" t="s">
        <v>49</v>
      </c>
      <c r="G639" s="39" t="s">
        <v>82</v>
      </c>
      <c r="H639" s="72" t="s">
        <v>52</v>
      </c>
      <c r="I639" s="73">
        <v>2000000000</v>
      </c>
      <c r="J639" s="54">
        <v>1000000000</v>
      </c>
      <c r="K639" s="54"/>
      <c r="L639" s="74">
        <v>3000000000</v>
      </c>
      <c r="M639" s="73">
        <v>1500000000</v>
      </c>
      <c r="N639" s="54"/>
      <c r="O639" s="76" t="s">
        <v>5178</v>
      </c>
      <c r="P639" s="52" t="s">
        <v>5179</v>
      </c>
      <c r="Q639" s="78" t="s">
        <v>5180</v>
      </c>
      <c r="R639" s="75" t="s">
        <v>21</v>
      </c>
      <c r="S639" s="35"/>
      <c r="T639" s="55"/>
    </row>
    <row r="640" spans="2:20">
      <c r="B640" s="51">
        <v>2019</v>
      </c>
      <c r="C640" s="52">
        <v>6</v>
      </c>
      <c r="D640" s="52" t="s">
        <v>11</v>
      </c>
      <c r="E640" s="53" t="s">
        <v>2618</v>
      </c>
      <c r="F640" s="71" t="s">
        <v>1825</v>
      </c>
      <c r="G640" s="39" t="s">
        <v>13</v>
      </c>
      <c r="H640" s="72" t="s">
        <v>52</v>
      </c>
      <c r="I640" s="73">
        <v>578200000</v>
      </c>
      <c r="J640" s="54">
        <v>80000000</v>
      </c>
      <c r="K640" s="54">
        <v>11800000</v>
      </c>
      <c r="L640" s="74">
        <v>670000000</v>
      </c>
      <c r="M640" s="73">
        <v>578200000</v>
      </c>
      <c r="N640" s="54">
        <v>469000000</v>
      </c>
      <c r="O640" s="76" t="s">
        <v>5144</v>
      </c>
      <c r="P640" s="52" t="s">
        <v>5245</v>
      </c>
      <c r="Q640" s="78" t="s">
        <v>5246</v>
      </c>
      <c r="R640" s="75" t="s">
        <v>21</v>
      </c>
      <c r="S640" s="35"/>
      <c r="T640" s="55"/>
    </row>
    <row r="641" spans="2:20">
      <c r="B641" s="51">
        <v>2019</v>
      </c>
      <c r="C641" s="52">
        <v>6</v>
      </c>
      <c r="D641" s="52" t="s">
        <v>11</v>
      </c>
      <c r="E641" s="53" t="s">
        <v>2997</v>
      </c>
      <c r="F641" s="71" t="s">
        <v>2939</v>
      </c>
      <c r="G641" s="39" t="s">
        <v>82</v>
      </c>
      <c r="H641" s="72" t="s">
        <v>52</v>
      </c>
      <c r="I641" s="73">
        <v>500000000</v>
      </c>
      <c r="J641" s="54">
        <v>100000000</v>
      </c>
      <c r="K641" s="54"/>
      <c r="L641" s="74">
        <v>600000000</v>
      </c>
      <c r="M641" s="73">
        <v>600000000</v>
      </c>
      <c r="N641" s="54">
        <v>600000000</v>
      </c>
      <c r="O641" s="76" t="s">
        <v>5247</v>
      </c>
      <c r="P641" s="52" t="s">
        <v>5248</v>
      </c>
      <c r="Q641" s="78" t="s">
        <v>5249</v>
      </c>
      <c r="R641" s="75" t="s">
        <v>21</v>
      </c>
      <c r="S641" s="35"/>
      <c r="T641" s="55"/>
    </row>
    <row r="642" spans="2:20">
      <c r="B642" s="51">
        <v>2019</v>
      </c>
      <c r="C642" s="52">
        <v>6</v>
      </c>
      <c r="D642" s="52" t="s">
        <v>11</v>
      </c>
      <c r="E642" s="53" t="s">
        <v>4405</v>
      </c>
      <c r="F642" s="71" t="s">
        <v>4324</v>
      </c>
      <c r="G642" s="39" t="s">
        <v>82</v>
      </c>
      <c r="H642" s="72" t="s">
        <v>52</v>
      </c>
      <c r="I642" s="73">
        <v>500000000</v>
      </c>
      <c r="J642" s="54">
        <v>50000000</v>
      </c>
      <c r="K642" s="54">
        <v>50000000</v>
      </c>
      <c r="L642" s="74">
        <v>600000000</v>
      </c>
      <c r="M642" s="73">
        <v>500000000</v>
      </c>
      <c r="N642" s="54">
        <v>350000000</v>
      </c>
      <c r="O642" s="76" t="s">
        <v>6819</v>
      </c>
      <c r="P642" s="52" t="s">
        <v>6850</v>
      </c>
      <c r="Q642" s="78" t="s">
        <v>6851</v>
      </c>
      <c r="R642" s="75" t="s">
        <v>21</v>
      </c>
      <c r="S642" s="35"/>
      <c r="T642" s="55"/>
    </row>
    <row r="643" spans="2:20">
      <c r="B643" s="51">
        <v>2019</v>
      </c>
      <c r="C643" s="52">
        <v>6</v>
      </c>
      <c r="D643" s="52" t="s">
        <v>11</v>
      </c>
      <c r="E643" s="53" t="s">
        <v>4336</v>
      </c>
      <c r="F643" s="71" t="s">
        <v>4324</v>
      </c>
      <c r="G643" s="39" t="s">
        <v>37</v>
      </c>
      <c r="H643" s="72" t="s">
        <v>52</v>
      </c>
      <c r="I643" s="73">
        <v>246653000</v>
      </c>
      <c r="J643" s="54">
        <v>294539000</v>
      </c>
      <c r="K643" s="54">
        <v>0</v>
      </c>
      <c r="L643" s="74">
        <v>541192000</v>
      </c>
      <c r="M643" s="73">
        <v>0</v>
      </c>
      <c r="N643" s="54">
        <v>541192000</v>
      </c>
      <c r="O643" s="76" t="s">
        <v>6836</v>
      </c>
      <c r="P643" s="52" t="s">
        <v>6837</v>
      </c>
      <c r="Q643" s="78" t="s">
        <v>6838</v>
      </c>
      <c r="R643" s="75" t="s">
        <v>21</v>
      </c>
      <c r="S643" s="35"/>
      <c r="T643" s="55"/>
    </row>
    <row r="644" spans="2:20">
      <c r="B644" s="51">
        <v>2019</v>
      </c>
      <c r="C644" s="52">
        <v>6</v>
      </c>
      <c r="D644" s="52" t="s">
        <v>11</v>
      </c>
      <c r="E644" s="53" t="s">
        <v>2621</v>
      </c>
      <c r="F644" s="71" t="s">
        <v>1825</v>
      </c>
      <c r="G644" s="39" t="s">
        <v>13</v>
      </c>
      <c r="H644" s="72" t="s">
        <v>52</v>
      </c>
      <c r="I644" s="73">
        <v>306000000</v>
      </c>
      <c r="J644" s="54">
        <v>100000000</v>
      </c>
      <c r="K644" s="54">
        <v>8000000</v>
      </c>
      <c r="L644" s="74">
        <v>414000000</v>
      </c>
      <c r="M644" s="73">
        <v>306000000</v>
      </c>
      <c r="N644" s="54">
        <v>289800000</v>
      </c>
      <c r="O644" s="76" t="s">
        <v>5144</v>
      </c>
      <c r="P644" s="52" t="s">
        <v>5245</v>
      </c>
      <c r="Q644" s="78" t="s">
        <v>5246</v>
      </c>
      <c r="R644" s="75" t="s">
        <v>21</v>
      </c>
      <c r="S644" s="35"/>
      <c r="T644" s="55"/>
    </row>
    <row r="645" spans="2:20">
      <c r="B645" s="51">
        <v>2019</v>
      </c>
      <c r="C645" s="52">
        <v>6</v>
      </c>
      <c r="D645" s="52" t="s">
        <v>11</v>
      </c>
      <c r="E645" s="53" t="s">
        <v>2635</v>
      </c>
      <c r="F645" s="71" t="s">
        <v>1825</v>
      </c>
      <c r="G645" s="39" t="s">
        <v>13</v>
      </c>
      <c r="H645" s="72" t="s">
        <v>53</v>
      </c>
      <c r="I645" s="73">
        <v>290000000</v>
      </c>
      <c r="J645" s="54">
        <v>73000000</v>
      </c>
      <c r="K645" s="54"/>
      <c r="L645" s="74">
        <v>363000000</v>
      </c>
      <c r="M645" s="73">
        <v>290000000</v>
      </c>
      <c r="N645" s="54">
        <v>203000000</v>
      </c>
      <c r="O645" s="76" t="s">
        <v>4908</v>
      </c>
      <c r="P645" s="52" t="s">
        <v>5243</v>
      </c>
      <c r="Q645" s="78" t="s">
        <v>5244</v>
      </c>
      <c r="R645" s="75" t="s">
        <v>21</v>
      </c>
      <c r="S645" s="35"/>
      <c r="T645" s="55"/>
    </row>
    <row r="646" spans="2:20">
      <c r="B646" s="51">
        <v>2019</v>
      </c>
      <c r="C646" s="52">
        <v>6</v>
      </c>
      <c r="D646" s="52" t="s">
        <v>11</v>
      </c>
      <c r="E646" s="53" t="s">
        <v>2636</v>
      </c>
      <c r="F646" s="71" t="s">
        <v>1825</v>
      </c>
      <c r="G646" s="39" t="s">
        <v>13</v>
      </c>
      <c r="H646" s="72" t="s">
        <v>53</v>
      </c>
      <c r="I646" s="73">
        <v>290000000</v>
      </c>
      <c r="J646" s="54">
        <v>73000000</v>
      </c>
      <c r="K646" s="54" t="s">
        <v>3515</v>
      </c>
      <c r="L646" s="74">
        <v>363000000</v>
      </c>
      <c r="M646" s="73">
        <v>290000000</v>
      </c>
      <c r="N646" s="54">
        <v>203000000</v>
      </c>
      <c r="O646" s="76" t="s">
        <v>4908</v>
      </c>
      <c r="P646" s="52" t="s">
        <v>5101</v>
      </c>
      <c r="Q646" s="78" t="s">
        <v>5102</v>
      </c>
      <c r="R646" s="75" t="s">
        <v>21</v>
      </c>
      <c r="S646" s="35"/>
      <c r="T646" s="55"/>
    </row>
    <row r="647" spans="2:20">
      <c r="B647" s="51">
        <v>2019</v>
      </c>
      <c r="C647" s="52">
        <v>6</v>
      </c>
      <c r="D647" s="52" t="s">
        <v>11</v>
      </c>
      <c r="E647" s="53" t="s">
        <v>4377</v>
      </c>
      <c r="F647" s="71" t="s">
        <v>4324</v>
      </c>
      <c r="G647" s="39" t="s">
        <v>13</v>
      </c>
      <c r="H647" s="72" t="s">
        <v>53</v>
      </c>
      <c r="I647" s="73">
        <v>345920000</v>
      </c>
      <c r="J647" s="54"/>
      <c r="K647" s="54"/>
      <c r="L647" s="74">
        <v>345920000</v>
      </c>
      <c r="M647" s="73">
        <v>345920000</v>
      </c>
      <c r="N647" s="54">
        <v>242143999.99999997</v>
      </c>
      <c r="O647" s="76" t="s">
        <v>6841</v>
      </c>
      <c r="P647" s="52" t="s">
        <v>6846</v>
      </c>
      <c r="Q647" s="78" t="s">
        <v>6847</v>
      </c>
      <c r="R647" s="75" t="s">
        <v>21</v>
      </c>
      <c r="S647" s="35"/>
      <c r="T647" s="55"/>
    </row>
    <row r="648" spans="2:20">
      <c r="B648" s="51">
        <v>2019</v>
      </c>
      <c r="C648" s="52">
        <v>6</v>
      </c>
      <c r="D648" s="52" t="s">
        <v>11</v>
      </c>
      <c r="E648" s="53" t="s">
        <v>4376</v>
      </c>
      <c r="F648" s="71" t="s">
        <v>4324</v>
      </c>
      <c r="G648" s="39" t="s">
        <v>13</v>
      </c>
      <c r="H648" s="72" t="s">
        <v>53</v>
      </c>
      <c r="I648" s="73">
        <v>339757000</v>
      </c>
      <c r="J648" s="54"/>
      <c r="K648" s="54"/>
      <c r="L648" s="74">
        <v>339757000</v>
      </c>
      <c r="M648" s="73">
        <v>339757000</v>
      </c>
      <c r="N648" s="54">
        <v>237829899.99999997</v>
      </c>
      <c r="O648" s="76" t="s">
        <v>6841</v>
      </c>
      <c r="P648" s="52" t="s">
        <v>6844</v>
      </c>
      <c r="Q648" s="78" t="s">
        <v>6845</v>
      </c>
      <c r="R648" s="75" t="s">
        <v>21</v>
      </c>
      <c r="S648" s="35"/>
      <c r="T648" s="55"/>
    </row>
    <row r="649" spans="2:20">
      <c r="B649" s="51">
        <v>2019</v>
      </c>
      <c r="C649" s="52">
        <v>6</v>
      </c>
      <c r="D649" s="52" t="s">
        <v>11</v>
      </c>
      <c r="E649" s="53" t="s">
        <v>4407</v>
      </c>
      <c r="F649" s="71" t="s">
        <v>4324</v>
      </c>
      <c r="G649" s="39" t="s">
        <v>82</v>
      </c>
      <c r="H649" s="72" t="s">
        <v>52</v>
      </c>
      <c r="I649" s="73">
        <v>220000000</v>
      </c>
      <c r="J649" s="54">
        <v>50000000</v>
      </c>
      <c r="K649" s="54">
        <v>20000000</v>
      </c>
      <c r="L649" s="74">
        <v>290000000</v>
      </c>
      <c r="M649" s="73">
        <v>290000000</v>
      </c>
      <c r="N649" s="54">
        <v>203000000</v>
      </c>
      <c r="O649" s="76" t="s">
        <v>6819</v>
      </c>
      <c r="P649" s="52" t="s">
        <v>6831</v>
      </c>
      <c r="Q649" s="78" t="s">
        <v>6832</v>
      </c>
      <c r="R649" s="75" t="s">
        <v>21</v>
      </c>
      <c r="S649" s="35"/>
      <c r="T649" s="55"/>
    </row>
    <row r="650" spans="2:20">
      <c r="B650" s="51">
        <v>2019</v>
      </c>
      <c r="C650" s="52">
        <v>6</v>
      </c>
      <c r="D650" s="52" t="s">
        <v>11</v>
      </c>
      <c r="E650" s="53" t="s">
        <v>671</v>
      </c>
      <c r="F650" s="71" t="s">
        <v>639</v>
      </c>
      <c r="G650" s="39" t="s">
        <v>82</v>
      </c>
      <c r="H650" s="72" t="s">
        <v>52</v>
      </c>
      <c r="I650" s="73">
        <v>250000000</v>
      </c>
      <c r="J650" s="54"/>
      <c r="K650" s="54"/>
      <c r="L650" s="74">
        <v>250000000</v>
      </c>
      <c r="M650" s="73">
        <v>250000000</v>
      </c>
      <c r="N650" s="54">
        <v>175000000</v>
      </c>
      <c r="O650" s="76" t="s">
        <v>4655</v>
      </c>
      <c r="P650" s="52" t="s">
        <v>4732</v>
      </c>
      <c r="Q650" s="78" t="s">
        <v>4733</v>
      </c>
      <c r="R650" s="75" t="s">
        <v>21</v>
      </c>
      <c r="S650" s="35"/>
      <c r="T650" s="55"/>
    </row>
    <row r="651" spans="2:20">
      <c r="B651" s="51">
        <v>2019</v>
      </c>
      <c r="C651" s="52">
        <v>6</v>
      </c>
      <c r="D651" s="52" t="s">
        <v>11</v>
      </c>
      <c r="E651" s="53" t="s">
        <v>4406</v>
      </c>
      <c r="F651" s="71" t="s">
        <v>4324</v>
      </c>
      <c r="G651" s="39" t="s">
        <v>82</v>
      </c>
      <c r="H651" s="72" t="s">
        <v>52</v>
      </c>
      <c r="I651" s="73">
        <v>200000000</v>
      </c>
      <c r="J651" s="54">
        <v>30000000</v>
      </c>
      <c r="K651" s="54">
        <v>10000000</v>
      </c>
      <c r="L651" s="74">
        <v>240000000</v>
      </c>
      <c r="M651" s="73">
        <v>240000000</v>
      </c>
      <c r="N651" s="54">
        <v>168000000</v>
      </c>
      <c r="O651" s="76" t="s">
        <v>6819</v>
      </c>
      <c r="P651" s="52" t="s">
        <v>6831</v>
      </c>
      <c r="Q651" s="78" t="s">
        <v>6832</v>
      </c>
      <c r="R651" s="75" t="s">
        <v>21</v>
      </c>
      <c r="S651" s="35"/>
      <c r="T651" s="55"/>
    </row>
    <row r="652" spans="2:20">
      <c r="B652" s="51">
        <v>2019</v>
      </c>
      <c r="C652" s="52">
        <v>6</v>
      </c>
      <c r="D652" s="52" t="s">
        <v>11</v>
      </c>
      <c r="E652" s="53" t="s">
        <v>775</v>
      </c>
      <c r="F652" s="71" t="s">
        <v>639</v>
      </c>
      <c r="G652" s="39" t="s">
        <v>13</v>
      </c>
      <c r="H652" s="72" t="s">
        <v>52</v>
      </c>
      <c r="I652" s="73">
        <v>100000000</v>
      </c>
      <c r="J652" s="54"/>
      <c r="K652" s="54"/>
      <c r="L652" s="74">
        <v>100000000</v>
      </c>
      <c r="M652" s="73">
        <v>100000000</v>
      </c>
      <c r="N652" s="54">
        <v>100000000</v>
      </c>
      <c r="O652" s="76" t="s">
        <v>4636</v>
      </c>
      <c r="P652" s="52" t="s">
        <v>5241</v>
      </c>
      <c r="Q652" s="78" t="s">
        <v>5242</v>
      </c>
      <c r="R652" s="75" t="s">
        <v>21</v>
      </c>
      <c r="S652" s="35"/>
      <c r="T652" s="55"/>
    </row>
    <row r="653" spans="2:20">
      <c r="B653" s="51">
        <v>2019</v>
      </c>
      <c r="C653" s="52">
        <v>6</v>
      </c>
      <c r="D653" s="52" t="s">
        <v>11</v>
      </c>
      <c r="E653" s="53" t="s">
        <v>775</v>
      </c>
      <c r="F653" s="71" t="s">
        <v>639</v>
      </c>
      <c r="G653" s="39" t="s">
        <v>13</v>
      </c>
      <c r="H653" s="72" t="s">
        <v>52</v>
      </c>
      <c r="I653" s="73">
        <v>100000000</v>
      </c>
      <c r="J653" s="54"/>
      <c r="K653" s="54"/>
      <c r="L653" s="74">
        <v>100000000</v>
      </c>
      <c r="M653" s="73">
        <v>100000000</v>
      </c>
      <c r="N653" s="54">
        <v>100000000</v>
      </c>
      <c r="O653" s="76" t="s">
        <v>4636</v>
      </c>
      <c r="P653" s="52" t="s">
        <v>5241</v>
      </c>
      <c r="Q653" s="78" t="s">
        <v>5242</v>
      </c>
      <c r="R653" s="75" t="s">
        <v>21</v>
      </c>
      <c r="S653" s="35"/>
      <c r="T653" s="55"/>
    </row>
    <row r="654" spans="2:20">
      <c r="B654" s="51">
        <v>2019</v>
      </c>
      <c r="C654" s="52">
        <v>6</v>
      </c>
      <c r="D654" s="52" t="s">
        <v>11</v>
      </c>
      <c r="E654" s="53" t="s">
        <v>775</v>
      </c>
      <c r="F654" s="71" t="s">
        <v>639</v>
      </c>
      <c r="G654" s="39" t="s">
        <v>13</v>
      </c>
      <c r="H654" s="72" t="s">
        <v>52</v>
      </c>
      <c r="I654" s="73">
        <v>100000000</v>
      </c>
      <c r="J654" s="54"/>
      <c r="K654" s="54"/>
      <c r="L654" s="74">
        <v>100000000</v>
      </c>
      <c r="M654" s="73">
        <v>100000000</v>
      </c>
      <c r="N654" s="54">
        <v>100000000</v>
      </c>
      <c r="O654" s="76" t="s">
        <v>4636</v>
      </c>
      <c r="P654" s="52" t="s">
        <v>5241</v>
      </c>
      <c r="Q654" s="78" t="s">
        <v>5242</v>
      </c>
      <c r="R654" s="75" t="s">
        <v>21</v>
      </c>
      <c r="S654" s="35"/>
      <c r="T654" s="55"/>
    </row>
    <row r="655" spans="2:20">
      <c r="B655" s="51">
        <v>2019</v>
      </c>
      <c r="C655" s="52">
        <v>6</v>
      </c>
      <c r="D655" s="52" t="s">
        <v>11</v>
      </c>
      <c r="E655" s="53" t="s">
        <v>2165</v>
      </c>
      <c r="F655" s="71" t="s">
        <v>49</v>
      </c>
      <c r="G655" s="39" t="s">
        <v>37</v>
      </c>
      <c r="H655" s="72" t="s">
        <v>52</v>
      </c>
      <c r="I655" s="73">
        <v>30602000</v>
      </c>
      <c r="J655" s="54">
        <v>27649000</v>
      </c>
      <c r="K655" s="54"/>
      <c r="L655" s="74">
        <v>58251000</v>
      </c>
      <c r="M655" s="73">
        <v>30602000</v>
      </c>
      <c r="N655" s="54">
        <v>21421400</v>
      </c>
      <c r="O655" s="76" t="s">
        <v>4820</v>
      </c>
      <c r="P655" s="52" t="s">
        <v>4821</v>
      </c>
      <c r="Q655" s="78" t="s">
        <v>4822</v>
      </c>
      <c r="R655" s="75" t="s">
        <v>21</v>
      </c>
      <c r="S655" s="35"/>
      <c r="T655" s="55"/>
    </row>
    <row r="656" spans="2:20">
      <c r="B656" s="51">
        <v>2019</v>
      </c>
      <c r="C656" s="52">
        <v>6</v>
      </c>
      <c r="D656" s="52" t="s">
        <v>11</v>
      </c>
      <c r="E656" s="53" t="s">
        <v>1980</v>
      </c>
      <c r="F656" s="71" t="s">
        <v>1825</v>
      </c>
      <c r="G656" s="39" t="s">
        <v>68</v>
      </c>
      <c r="H656" s="72" t="s">
        <v>52</v>
      </c>
      <c r="I656" s="73">
        <v>15000000</v>
      </c>
      <c r="J656" s="54"/>
      <c r="K656" s="54"/>
      <c r="L656" s="74">
        <v>15000000</v>
      </c>
      <c r="M656" s="73">
        <v>15000000</v>
      </c>
      <c r="N656" s="54">
        <v>15000000</v>
      </c>
      <c r="O656" s="76" t="s">
        <v>4622</v>
      </c>
      <c r="P656" s="52" t="s">
        <v>4623</v>
      </c>
      <c r="Q656" s="78" t="s">
        <v>4624</v>
      </c>
      <c r="R656" s="75" t="s">
        <v>45</v>
      </c>
      <c r="S656" s="35"/>
      <c r="T656" s="55"/>
    </row>
    <row r="657" spans="2:20">
      <c r="B657" s="51">
        <v>2019</v>
      </c>
      <c r="C657" s="52">
        <v>7</v>
      </c>
      <c r="D657" s="52" t="s">
        <v>11</v>
      </c>
      <c r="E657" s="53" t="s">
        <v>3447</v>
      </c>
      <c r="F657" s="71" t="s">
        <v>49</v>
      </c>
      <c r="G657" s="39" t="s">
        <v>13</v>
      </c>
      <c r="H657" s="72" t="s">
        <v>53</v>
      </c>
      <c r="I657" s="73">
        <v>29222691000</v>
      </c>
      <c r="J657" s="54">
        <v>10726766000</v>
      </c>
      <c r="K657" s="54">
        <v>6200913000</v>
      </c>
      <c r="L657" s="74">
        <v>46150370000</v>
      </c>
      <c r="M657" s="73">
        <v>279000000</v>
      </c>
      <c r="N657" s="54"/>
      <c r="O657" s="76" t="s">
        <v>5285</v>
      </c>
      <c r="P657" s="52" t="s">
        <v>5286</v>
      </c>
      <c r="Q657" s="78" t="s">
        <v>5287</v>
      </c>
      <c r="R657" s="75" t="s">
        <v>45</v>
      </c>
      <c r="S657" s="35"/>
      <c r="T657" s="55"/>
    </row>
    <row r="658" spans="2:20">
      <c r="B658" s="51">
        <v>2019</v>
      </c>
      <c r="C658" s="52">
        <v>7</v>
      </c>
      <c r="D658" s="52" t="s">
        <v>11</v>
      </c>
      <c r="E658" s="53" t="s">
        <v>784</v>
      </c>
      <c r="F658" s="71" t="s">
        <v>639</v>
      </c>
      <c r="G658" s="39" t="s">
        <v>13</v>
      </c>
      <c r="H658" s="72" t="s">
        <v>52</v>
      </c>
      <c r="I658" s="73">
        <v>13515370000</v>
      </c>
      <c r="J658" s="54">
        <v>4599132000</v>
      </c>
      <c r="K658" s="54">
        <v>4319498000</v>
      </c>
      <c r="L658" s="74">
        <v>22434000000</v>
      </c>
      <c r="M658" s="73">
        <v>1000000000</v>
      </c>
      <c r="N658" s="54">
        <v>1000000000</v>
      </c>
      <c r="O658" s="76" t="s">
        <v>4672</v>
      </c>
      <c r="P658" s="52" t="s">
        <v>5166</v>
      </c>
      <c r="Q658" s="78" t="s">
        <v>5167</v>
      </c>
      <c r="R658" s="75" t="s">
        <v>21</v>
      </c>
      <c r="S658" s="35"/>
      <c r="T658" s="55"/>
    </row>
    <row r="659" spans="2:20">
      <c r="B659" s="51">
        <v>2019</v>
      </c>
      <c r="C659" s="52">
        <v>7</v>
      </c>
      <c r="D659" s="52" t="s">
        <v>11</v>
      </c>
      <c r="E659" s="53" t="s">
        <v>3633</v>
      </c>
      <c r="F659" s="71" t="s">
        <v>47</v>
      </c>
      <c r="G659" s="39" t="s">
        <v>13</v>
      </c>
      <c r="H659" s="72" t="s">
        <v>52</v>
      </c>
      <c r="I659" s="73">
        <v>10722292000</v>
      </c>
      <c r="J659" s="54">
        <v>4953583000</v>
      </c>
      <c r="K659" s="54">
        <v>1953600000.0000002</v>
      </c>
      <c r="L659" s="74">
        <v>17629475000</v>
      </c>
      <c r="M659" s="73">
        <v>1020000000</v>
      </c>
      <c r="N659" s="54"/>
      <c r="O659" s="76" t="s">
        <v>5282</v>
      </c>
      <c r="P659" s="52" t="s">
        <v>5283</v>
      </c>
      <c r="Q659" s="78" t="s">
        <v>5284</v>
      </c>
      <c r="R659" s="75" t="s">
        <v>21</v>
      </c>
      <c r="S659" s="35"/>
      <c r="T659" s="55"/>
    </row>
    <row r="660" spans="2:20">
      <c r="B660" s="51">
        <v>2019</v>
      </c>
      <c r="C660" s="52">
        <v>7</v>
      </c>
      <c r="D660" s="52" t="s">
        <v>11</v>
      </c>
      <c r="E660" s="53" t="s">
        <v>779</v>
      </c>
      <c r="F660" s="71" t="s">
        <v>639</v>
      </c>
      <c r="G660" s="39" t="s">
        <v>82</v>
      </c>
      <c r="H660" s="72" t="s">
        <v>52</v>
      </c>
      <c r="I660" s="73">
        <v>4500000000</v>
      </c>
      <c r="J660" s="54"/>
      <c r="K660" s="54"/>
      <c r="L660" s="74">
        <v>4500000000</v>
      </c>
      <c r="M660" s="73">
        <v>500000000</v>
      </c>
      <c r="N660" s="54">
        <v>3850000000</v>
      </c>
      <c r="O660" s="76" t="s">
        <v>4636</v>
      </c>
      <c r="P660" s="52" t="s">
        <v>5278</v>
      </c>
      <c r="Q660" s="78" t="s">
        <v>5279</v>
      </c>
      <c r="R660" s="75" t="s">
        <v>21</v>
      </c>
      <c r="S660" s="35"/>
      <c r="T660" s="55"/>
    </row>
    <row r="661" spans="2:20">
      <c r="B661" s="51">
        <v>2019</v>
      </c>
      <c r="C661" s="52">
        <v>7</v>
      </c>
      <c r="D661" s="52" t="s">
        <v>11</v>
      </c>
      <c r="E661" s="53" t="s">
        <v>1204</v>
      </c>
      <c r="F661" s="71" t="s">
        <v>51</v>
      </c>
      <c r="G661" s="39" t="s">
        <v>13</v>
      </c>
      <c r="H661" s="72" t="s">
        <v>52</v>
      </c>
      <c r="I661" s="73">
        <v>4483000000</v>
      </c>
      <c r="J661" s="54"/>
      <c r="K661" s="54"/>
      <c r="L661" s="74">
        <v>4483000000</v>
      </c>
      <c r="M661" s="73">
        <v>2436547000</v>
      </c>
      <c r="N661" s="54">
        <v>3138100000</v>
      </c>
      <c r="O661" s="76" t="s">
        <v>4897</v>
      </c>
      <c r="P661" s="52" t="s">
        <v>5280</v>
      </c>
      <c r="Q661" s="78" t="s">
        <v>5281</v>
      </c>
      <c r="R661" s="75" t="s">
        <v>21</v>
      </c>
      <c r="S661" s="35"/>
      <c r="T661" s="55"/>
    </row>
    <row r="662" spans="2:20">
      <c r="B662" s="51">
        <v>2019</v>
      </c>
      <c r="C662" s="52">
        <v>7</v>
      </c>
      <c r="D662" s="52" t="s">
        <v>12</v>
      </c>
      <c r="E662" s="53" t="s">
        <v>739</v>
      </c>
      <c r="F662" s="71" t="s">
        <v>639</v>
      </c>
      <c r="G662" s="39" t="s">
        <v>13</v>
      </c>
      <c r="H662" s="72" t="s">
        <v>52</v>
      </c>
      <c r="I662" s="73">
        <v>2990000000</v>
      </c>
      <c r="J662" s="54">
        <v>1040000000</v>
      </c>
      <c r="K662" s="54"/>
      <c r="L662" s="74">
        <v>4030000000</v>
      </c>
      <c r="M662" s="73">
        <v>450000000</v>
      </c>
      <c r="N662" s="54">
        <v>315000000</v>
      </c>
      <c r="O662" s="76" t="s">
        <v>4873</v>
      </c>
      <c r="P662" s="52" t="s">
        <v>5018</v>
      </c>
      <c r="Q662" s="78" t="s">
        <v>5019</v>
      </c>
      <c r="R662" s="75" t="s">
        <v>21</v>
      </c>
      <c r="S662" s="35"/>
      <c r="T662" s="55"/>
    </row>
    <row r="663" spans="2:20">
      <c r="B663" s="51">
        <v>2019</v>
      </c>
      <c r="C663" s="52">
        <v>7</v>
      </c>
      <c r="D663" s="52" t="s">
        <v>12</v>
      </c>
      <c r="E663" s="53" t="s">
        <v>738</v>
      </c>
      <c r="F663" s="71" t="s">
        <v>639</v>
      </c>
      <c r="G663" s="39" t="s">
        <v>13</v>
      </c>
      <c r="H663" s="72" t="s">
        <v>52</v>
      </c>
      <c r="I663" s="73">
        <v>2000000000</v>
      </c>
      <c r="J663" s="54">
        <v>1200000000</v>
      </c>
      <c r="K663" s="54"/>
      <c r="L663" s="74">
        <v>3200000000</v>
      </c>
      <c r="M663" s="73">
        <v>500000000</v>
      </c>
      <c r="N663" s="54">
        <v>400000000</v>
      </c>
      <c r="O663" s="76" t="s">
        <v>4873</v>
      </c>
      <c r="P663" s="52" t="s">
        <v>5018</v>
      </c>
      <c r="Q663" s="78" t="s">
        <v>5019</v>
      </c>
      <c r="R663" s="75" t="s">
        <v>21</v>
      </c>
      <c r="S663" s="35"/>
      <c r="T663" s="55"/>
    </row>
    <row r="664" spans="2:20">
      <c r="B664" s="51">
        <v>2019</v>
      </c>
      <c r="C664" s="52">
        <v>7</v>
      </c>
      <c r="D664" s="52" t="s">
        <v>12</v>
      </c>
      <c r="E664" s="53" t="s">
        <v>740</v>
      </c>
      <c r="F664" s="71" t="s">
        <v>639</v>
      </c>
      <c r="G664" s="39" t="s">
        <v>13</v>
      </c>
      <c r="H664" s="72" t="s">
        <v>52</v>
      </c>
      <c r="I664" s="73">
        <v>2500000000</v>
      </c>
      <c r="J664" s="54">
        <v>580000000</v>
      </c>
      <c r="K664" s="54"/>
      <c r="L664" s="74">
        <v>3080000000</v>
      </c>
      <c r="M664" s="73">
        <v>350000000</v>
      </c>
      <c r="N664" s="54">
        <v>245000000</v>
      </c>
      <c r="O664" s="76" t="s">
        <v>4873</v>
      </c>
      <c r="P664" s="52" t="s">
        <v>5018</v>
      </c>
      <c r="Q664" s="78" t="s">
        <v>5019</v>
      </c>
      <c r="R664" s="75" t="s">
        <v>21</v>
      </c>
      <c r="S664" s="35"/>
      <c r="T664" s="55"/>
    </row>
    <row r="665" spans="2:20">
      <c r="B665" s="51">
        <v>2019</v>
      </c>
      <c r="C665" s="52">
        <v>7</v>
      </c>
      <c r="D665" s="52" t="s">
        <v>11</v>
      </c>
      <c r="E665" s="53" t="s">
        <v>778</v>
      </c>
      <c r="F665" s="71" t="s">
        <v>639</v>
      </c>
      <c r="G665" s="39" t="s">
        <v>82</v>
      </c>
      <c r="H665" s="72" t="s">
        <v>52</v>
      </c>
      <c r="I665" s="73">
        <v>2900000000</v>
      </c>
      <c r="J665" s="54"/>
      <c r="K665" s="54"/>
      <c r="L665" s="74">
        <v>2900000000</v>
      </c>
      <c r="M665" s="73">
        <v>500000000</v>
      </c>
      <c r="N665" s="54">
        <v>2520000000</v>
      </c>
      <c r="O665" s="76" t="s">
        <v>4636</v>
      </c>
      <c r="P665" s="52" t="s">
        <v>5278</v>
      </c>
      <c r="Q665" s="78" t="s">
        <v>5279</v>
      </c>
      <c r="R665" s="75" t="s">
        <v>21</v>
      </c>
      <c r="S665" s="35"/>
      <c r="T665" s="55"/>
    </row>
    <row r="666" spans="2:20">
      <c r="B666" s="51">
        <v>2019</v>
      </c>
      <c r="C666" s="52">
        <v>7</v>
      </c>
      <c r="D666" s="52" t="s">
        <v>12</v>
      </c>
      <c r="E666" s="53" t="s">
        <v>737</v>
      </c>
      <c r="F666" s="71" t="s">
        <v>639</v>
      </c>
      <c r="G666" s="39" t="s">
        <v>13</v>
      </c>
      <c r="H666" s="72" t="s">
        <v>52</v>
      </c>
      <c r="I666" s="73">
        <v>2500000000</v>
      </c>
      <c r="J666" s="54">
        <v>5000000</v>
      </c>
      <c r="K666" s="54"/>
      <c r="L666" s="74">
        <v>2505000000</v>
      </c>
      <c r="M666" s="73">
        <v>800000000</v>
      </c>
      <c r="N666" s="54">
        <v>800000000</v>
      </c>
      <c r="O666" s="76" t="s">
        <v>4873</v>
      </c>
      <c r="P666" s="52" t="s">
        <v>5018</v>
      </c>
      <c r="Q666" s="78" t="s">
        <v>5019</v>
      </c>
      <c r="R666" s="75" t="s">
        <v>21</v>
      </c>
      <c r="S666" s="35"/>
      <c r="T666" s="55"/>
    </row>
    <row r="667" spans="2:20">
      <c r="B667" s="51">
        <v>2019</v>
      </c>
      <c r="C667" s="52">
        <v>7</v>
      </c>
      <c r="D667" s="52" t="s">
        <v>12</v>
      </c>
      <c r="E667" s="53" t="s">
        <v>752</v>
      </c>
      <c r="F667" s="71" t="s">
        <v>639</v>
      </c>
      <c r="G667" s="39" t="s">
        <v>82</v>
      </c>
      <c r="H667" s="72" t="s">
        <v>52</v>
      </c>
      <c r="I667" s="73">
        <v>1420000000</v>
      </c>
      <c r="J667" s="54">
        <v>642500000</v>
      </c>
      <c r="K667" s="54"/>
      <c r="L667" s="74">
        <v>2062500000</v>
      </c>
      <c r="M667" s="73">
        <v>150000000</v>
      </c>
      <c r="N667" s="54">
        <v>150000000</v>
      </c>
      <c r="O667" s="76" t="s">
        <v>4873</v>
      </c>
      <c r="P667" s="52" t="s">
        <v>4874</v>
      </c>
      <c r="Q667" s="78" t="s">
        <v>4875</v>
      </c>
      <c r="R667" s="75" t="s">
        <v>21</v>
      </c>
      <c r="S667" s="35"/>
      <c r="T667" s="55"/>
    </row>
    <row r="668" spans="2:20">
      <c r="B668" s="51">
        <v>2019</v>
      </c>
      <c r="C668" s="52">
        <v>7</v>
      </c>
      <c r="D668" s="52" t="s">
        <v>11</v>
      </c>
      <c r="E668" s="53" t="s">
        <v>100</v>
      </c>
      <c r="F668" s="71" t="s">
        <v>48</v>
      </c>
      <c r="G668" s="39" t="s">
        <v>75</v>
      </c>
      <c r="H668" s="72" t="s">
        <v>52</v>
      </c>
      <c r="I668" s="73">
        <v>240000000</v>
      </c>
      <c r="J668" s="54">
        <v>160000000</v>
      </c>
      <c r="K668" s="54"/>
      <c r="L668" s="74">
        <v>400000000</v>
      </c>
      <c r="M668" s="73">
        <v>110000000</v>
      </c>
      <c r="N668" s="54">
        <v>77000000</v>
      </c>
      <c r="O668" s="76" t="s">
        <v>5029</v>
      </c>
      <c r="P668" s="52" t="s">
        <v>5276</v>
      </c>
      <c r="Q668" s="78" t="s">
        <v>5277</v>
      </c>
      <c r="R668" s="75" t="s">
        <v>21</v>
      </c>
      <c r="S668" s="35"/>
      <c r="T668" s="55"/>
    </row>
    <row r="669" spans="2:20">
      <c r="B669" s="51">
        <v>2019</v>
      </c>
      <c r="C669" s="52">
        <v>7</v>
      </c>
      <c r="D669" s="52" t="s">
        <v>11</v>
      </c>
      <c r="E669" s="53" t="s">
        <v>79</v>
      </c>
      <c r="F669" s="71" t="s">
        <v>48</v>
      </c>
      <c r="G669" s="39" t="s">
        <v>13</v>
      </c>
      <c r="H669" s="72" t="s">
        <v>52</v>
      </c>
      <c r="I669" s="73">
        <v>379795000</v>
      </c>
      <c r="J669" s="54"/>
      <c r="K669" s="54"/>
      <c r="L669" s="74">
        <v>379795000</v>
      </c>
      <c r="M669" s="73"/>
      <c r="N669" s="54"/>
      <c r="O669" s="76" t="s">
        <v>4979</v>
      </c>
      <c r="P669" s="52" t="s">
        <v>5274</v>
      </c>
      <c r="Q669" s="78" t="s">
        <v>5275</v>
      </c>
      <c r="R669" s="75" t="s">
        <v>21</v>
      </c>
      <c r="S669" s="35"/>
      <c r="T669" s="55"/>
    </row>
    <row r="670" spans="2:20">
      <c r="B670" s="51">
        <v>2019</v>
      </c>
      <c r="C670" s="52">
        <v>7</v>
      </c>
      <c r="D670" s="52" t="s">
        <v>11</v>
      </c>
      <c r="E670" s="53" t="s">
        <v>357</v>
      </c>
      <c r="F670" s="71" t="s">
        <v>47</v>
      </c>
      <c r="G670" s="39" t="s">
        <v>37</v>
      </c>
      <c r="H670" s="72" t="s">
        <v>53</v>
      </c>
      <c r="I670" s="73">
        <v>208224500</v>
      </c>
      <c r="J670" s="54">
        <v>148189990</v>
      </c>
      <c r="K670" s="54"/>
      <c r="L670" s="74">
        <v>356414490</v>
      </c>
      <c r="M670" s="73">
        <v>10000000</v>
      </c>
      <c r="N670" s="54">
        <v>10000000</v>
      </c>
      <c r="O670" s="76" t="s">
        <v>4782</v>
      </c>
      <c r="P670" s="52" t="s">
        <v>4783</v>
      </c>
      <c r="Q670" s="78" t="s">
        <v>4784</v>
      </c>
      <c r="R670" s="75" t="s">
        <v>21</v>
      </c>
      <c r="S670" s="35"/>
      <c r="T670" s="55"/>
    </row>
    <row r="671" spans="2:20">
      <c r="B671" s="51">
        <v>2019</v>
      </c>
      <c r="C671" s="52">
        <v>7</v>
      </c>
      <c r="D671" s="52" t="s">
        <v>11</v>
      </c>
      <c r="E671" s="53" t="s">
        <v>2964</v>
      </c>
      <c r="F671" s="71" t="s">
        <v>2939</v>
      </c>
      <c r="G671" s="39" t="s">
        <v>82</v>
      </c>
      <c r="H671" s="72" t="s">
        <v>52</v>
      </c>
      <c r="I671" s="73">
        <v>100000000</v>
      </c>
      <c r="J671" s="54">
        <v>150000000</v>
      </c>
      <c r="K671" s="54" t="s">
        <v>3518</v>
      </c>
      <c r="L671" s="74">
        <v>250000000</v>
      </c>
      <c r="M671" s="73">
        <v>500000000</v>
      </c>
      <c r="N671" s="54">
        <v>100000000</v>
      </c>
      <c r="O671" s="76" t="s">
        <v>4974</v>
      </c>
      <c r="P671" s="52" t="s">
        <v>5272</v>
      </c>
      <c r="Q671" s="78" t="s">
        <v>5273</v>
      </c>
      <c r="R671" s="75" t="s">
        <v>3521</v>
      </c>
      <c r="S671" s="35"/>
      <c r="T671" s="55"/>
    </row>
    <row r="672" spans="2:20">
      <c r="B672" s="51">
        <v>2019</v>
      </c>
      <c r="C672" s="52">
        <v>7</v>
      </c>
      <c r="D672" s="52" t="s">
        <v>11</v>
      </c>
      <c r="E672" s="53" t="s">
        <v>4408</v>
      </c>
      <c r="F672" s="71" t="s">
        <v>4324</v>
      </c>
      <c r="G672" s="39" t="s">
        <v>82</v>
      </c>
      <c r="H672" s="72" t="s">
        <v>52</v>
      </c>
      <c r="I672" s="73">
        <v>200000000</v>
      </c>
      <c r="J672" s="54">
        <v>20000000</v>
      </c>
      <c r="K672" s="54">
        <v>10000000</v>
      </c>
      <c r="L672" s="74">
        <v>230000000</v>
      </c>
      <c r="M672" s="73">
        <v>230000000</v>
      </c>
      <c r="N672" s="54">
        <v>161000000</v>
      </c>
      <c r="O672" s="76" t="s">
        <v>6819</v>
      </c>
      <c r="P672" s="52" t="s">
        <v>6831</v>
      </c>
      <c r="Q672" s="78" t="s">
        <v>6832</v>
      </c>
      <c r="R672" s="75" t="s">
        <v>21</v>
      </c>
      <c r="S672" s="35"/>
      <c r="T672" s="55"/>
    </row>
    <row r="673" spans="2:20">
      <c r="B673" s="51">
        <v>2019</v>
      </c>
      <c r="C673" s="52">
        <v>7</v>
      </c>
      <c r="D673" s="52" t="s">
        <v>11</v>
      </c>
      <c r="E673" s="53" t="s">
        <v>102</v>
      </c>
      <c r="F673" s="71" t="s">
        <v>48</v>
      </c>
      <c r="G673" s="39" t="s">
        <v>14</v>
      </c>
      <c r="H673" s="72" t="s">
        <v>52</v>
      </c>
      <c r="I673" s="73">
        <v>170000000</v>
      </c>
      <c r="J673" s="54"/>
      <c r="K673" s="54"/>
      <c r="L673" s="74">
        <v>170000000</v>
      </c>
      <c r="M673" s="73">
        <v>170000000</v>
      </c>
      <c r="N673" s="54">
        <v>118999999.99999999</v>
      </c>
      <c r="O673" s="76" t="s">
        <v>4799</v>
      </c>
      <c r="P673" s="52" t="s">
        <v>4800</v>
      </c>
      <c r="Q673" s="78" t="s">
        <v>4801</v>
      </c>
      <c r="R673" s="75" t="s">
        <v>21</v>
      </c>
      <c r="S673" s="35"/>
      <c r="T673" s="55"/>
    </row>
    <row r="674" spans="2:20">
      <c r="B674" s="51">
        <v>2019</v>
      </c>
      <c r="C674" s="52">
        <v>7</v>
      </c>
      <c r="D674" s="52" t="s">
        <v>11</v>
      </c>
      <c r="E674" s="53" t="s">
        <v>2254</v>
      </c>
      <c r="F674" s="71" t="s">
        <v>49</v>
      </c>
      <c r="G674" s="39" t="s">
        <v>38</v>
      </c>
      <c r="H674" s="72" t="s">
        <v>52</v>
      </c>
      <c r="I674" s="73">
        <v>30734000</v>
      </c>
      <c r="J674" s="54">
        <v>53501000</v>
      </c>
      <c r="K674" s="54"/>
      <c r="L674" s="74">
        <v>84235000</v>
      </c>
      <c r="M674" s="73">
        <v>15367000</v>
      </c>
      <c r="N674" s="54">
        <v>15367000</v>
      </c>
      <c r="O674" s="76" t="s">
        <v>4847</v>
      </c>
      <c r="P674" s="52" t="s">
        <v>4848</v>
      </c>
      <c r="Q674" s="78" t="s">
        <v>4849</v>
      </c>
      <c r="R674" s="75" t="s">
        <v>21</v>
      </c>
      <c r="S674" s="35"/>
      <c r="T674" s="55"/>
    </row>
    <row r="675" spans="2:20">
      <c r="B675" s="51">
        <v>2019</v>
      </c>
      <c r="C675" s="52">
        <v>7</v>
      </c>
      <c r="D675" s="52" t="s">
        <v>11</v>
      </c>
      <c r="E675" s="53" t="s">
        <v>272</v>
      </c>
      <c r="F675" s="71" t="s">
        <v>47</v>
      </c>
      <c r="G675" s="39" t="s">
        <v>68</v>
      </c>
      <c r="H675" s="72" t="s">
        <v>52</v>
      </c>
      <c r="I675" s="73">
        <v>80000000</v>
      </c>
      <c r="J675" s="54"/>
      <c r="K675" s="54"/>
      <c r="L675" s="74">
        <v>80000000</v>
      </c>
      <c r="M675" s="73">
        <v>80000000</v>
      </c>
      <c r="N675" s="54">
        <v>80000000</v>
      </c>
      <c r="O675" s="76" t="s">
        <v>4827</v>
      </c>
      <c r="P675" s="52" t="s">
        <v>4828</v>
      </c>
      <c r="Q675" s="78" t="s">
        <v>4829</v>
      </c>
      <c r="R675" s="75" t="s">
        <v>21</v>
      </c>
      <c r="S675" s="35"/>
      <c r="T675" s="55"/>
    </row>
    <row r="676" spans="2:20">
      <c r="B676" s="51">
        <v>2019</v>
      </c>
      <c r="C676" s="52">
        <v>7</v>
      </c>
      <c r="D676" s="52" t="s">
        <v>11</v>
      </c>
      <c r="E676" s="53" t="s">
        <v>3023</v>
      </c>
      <c r="F676" s="71" t="s">
        <v>2939</v>
      </c>
      <c r="G676" s="39" t="s">
        <v>38</v>
      </c>
      <c r="H676" s="72" t="s">
        <v>53</v>
      </c>
      <c r="I676" s="73">
        <v>50710000</v>
      </c>
      <c r="J676" s="54">
        <v>26555000</v>
      </c>
      <c r="K676" s="54"/>
      <c r="L676" s="74">
        <v>77265000</v>
      </c>
      <c r="M676" s="73">
        <v>35851000</v>
      </c>
      <c r="N676" s="54">
        <v>50710000</v>
      </c>
      <c r="O676" s="76" t="s">
        <v>3904</v>
      </c>
      <c r="P676" s="52" t="s">
        <v>3905</v>
      </c>
      <c r="Q676" s="78" t="s">
        <v>3906</v>
      </c>
      <c r="R676" s="75" t="s">
        <v>21</v>
      </c>
      <c r="S676" s="35"/>
      <c r="T676" s="55"/>
    </row>
    <row r="677" spans="2:20">
      <c r="B677" s="51">
        <v>2019</v>
      </c>
      <c r="C677" s="52">
        <v>7</v>
      </c>
      <c r="D677" s="52" t="s">
        <v>11</v>
      </c>
      <c r="E677" s="53" t="s">
        <v>102</v>
      </c>
      <c r="F677" s="71" t="s">
        <v>48</v>
      </c>
      <c r="G677" s="39" t="s">
        <v>37</v>
      </c>
      <c r="H677" s="72" t="s">
        <v>52</v>
      </c>
      <c r="I677" s="73">
        <v>50000000</v>
      </c>
      <c r="J677" s="54"/>
      <c r="K677" s="54"/>
      <c r="L677" s="74">
        <v>50000000</v>
      </c>
      <c r="M677" s="73">
        <v>50000000</v>
      </c>
      <c r="N677" s="54">
        <v>35000000</v>
      </c>
      <c r="O677" s="76" t="s">
        <v>4799</v>
      </c>
      <c r="P677" s="52" t="s">
        <v>4800</v>
      </c>
      <c r="Q677" s="78" t="s">
        <v>4801</v>
      </c>
      <c r="R677" s="75" t="s">
        <v>21</v>
      </c>
      <c r="S677" s="35"/>
      <c r="T677" s="55"/>
    </row>
    <row r="678" spans="2:20">
      <c r="B678" s="51">
        <v>2019</v>
      </c>
      <c r="C678" s="52">
        <v>7</v>
      </c>
      <c r="D678" s="52" t="s">
        <v>11</v>
      </c>
      <c r="E678" s="53" t="s">
        <v>102</v>
      </c>
      <c r="F678" s="71" t="s">
        <v>48</v>
      </c>
      <c r="G678" s="39" t="s">
        <v>38</v>
      </c>
      <c r="H678" s="72" t="s">
        <v>52</v>
      </c>
      <c r="I678" s="73">
        <v>50000000</v>
      </c>
      <c r="J678" s="54"/>
      <c r="K678" s="54"/>
      <c r="L678" s="74">
        <v>50000000</v>
      </c>
      <c r="M678" s="73">
        <v>50000000</v>
      </c>
      <c r="N678" s="54">
        <v>35000000</v>
      </c>
      <c r="O678" s="76" t="s">
        <v>4799</v>
      </c>
      <c r="P678" s="52" t="s">
        <v>4800</v>
      </c>
      <c r="Q678" s="78" t="s">
        <v>4801</v>
      </c>
      <c r="R678" s="75" t="s">
        <v>21</v>
      </c>
      <c r="S678" s="35"/>
      <c r="T678" s="55"/>
    </row>
    <row r="679" spans="2:20">
      <c r="B679" s="51">
        <v>2019</v>
      </c>
      <c r="C679" s="52">
        <v>7</v>
      </c>
      <c r="D679" s="52" t="s">
        <v>11</v>
      </c>
      <c r="E679" s="53" t="s">
        <v>3009</v>
      </c>
      <c r="F679" s="71" t="s">
        <v>2939</v>
      </c>
      <c r="G679" s="39" t="s">
        <v>39</v>
      </c>
      <c r="H679" s="72" t="s">
        <v>53</v>
      </c>
      <c r="I679" s="73">
        <v>32263000</v>
      </c>
      <c r="J679" s="54" t="s">
        <v>3520</v>
      </c>
      <c r="K679" s="54" t="s">
        <v>3515</v>
      </c>
      <c r="L679" s="74">
        <v>32263000</v>
      </c>
      <c r="M679" s="73">
        <v>32263000</v>
      </c>
      <c r="N679" s="54">
        <v>22584000</v>
      </c>
      <c r="O679" s="76" t="s">
        <v>4758</v>
      </c>
      <c r="P679" s="52" t="s">
        <v>4759</v>
      </c>
      <c r="Q679" s="78" t="s">
        <v>4760</v>
      </c>
      <c r="R679" s="75" t="s">
        <v>21</v>
      </c>
      <c r="S679" s="35"/>
      <c r="T679" s="55"/>
    </row>
    <row r="680" spans="2:20">
      <c r="B680" s="51">
        <v>2019</v>
      </c>
      <c r="C680" s="52">
        <v>7</v>
      </c>
      <c r="D680" s="52" t="s">
        <v>11</v>
      </c>
      <c r="E680" s="53" t="s">
        <v>1981</v>
      </c>
      <c r="F680" s="71" t="s">
        <v>1825</v>
      </c>
      <c r="G680" s="39" t="s">
        <v>68</v>
      </c>
      <c r="H680" s="72" t="s">
        <v>52</v>
      </c>
      <c r="I680" s="73">
        <v>29000000</v>
      </c>
      <c r="J680" s="54"/>
      <c r="K680" s="54"/>
      <c r="L680" s="74">
        <v>29000000</v>
      </c>
      <c r="M680" s="73">
        <v>29000000</v>
      </c>
      <c r="N680" s="54">
        <v>29000000</v>
      </c>
      <c r="O680" s="76" t="s">
        <v>4622</v>
      </c>
      <c r="P680" s="52" t="s">
        <v>4623</v>
      </c>
      <c r="Q680" s="78" t="s">
        <v>4624</v>
      </c>
      <c r="R680" s="75" t="s">
        <v>45</v>
      </c>
      <c r="S680" s="35"/>
      <c r="T680" s="55"/>
    </row>
    <row r="681" spans="2:20">
      <c r="B681" s="51">
        <v>2019</v>
      </c>
      <c r="C681" s="52">
        <v>7</v>
      </c>
      <c r="D681" s="52" t="s">
        <v>11</v>
      </c>
      <c r="E681" s="53" t="s">
        <v>3115</v>
      </c>
      <c r="F681" s="71" t="s">
        <v>2939</v>
      </c>
      <c r="G681" s="39" t="s">
        <v>13</v>
      </c>
      <c r="H681" s="72" t="s">
        <v>52</v>
      </c>
      <c r="I681" s="73" t="s">
        <v>3116</v>
      </c>
      <c r="J681" s="54"/>
      <c r="K681" s="54"/>
      <c r="L681" s="74"/>
      <c r="M681" s="73"/>
      <c r="N681" s="54">
        <v>1500000000</v>
      </c>
      <c r="O681" s="76" t="s">
        <v>5331</v>
      </c>
      <c r="P681" s="52" t="s">
        <v>5334</v>
      </c>
      <c r="Q681" s="78" t="s">
        <v>5335</v>
      </c>
      <c r="R681" s="75" t="s">
        <v>21</v>
      </c>
      <c r="S681" s="35"/>
      <c r="T681" s="55" t="s">
        <v>6769</v>
      </c>
    </row>
    <row r="682" spans="2:20">
      <c r="B682" s="51">
        <v>2019</v>
      </c>
      <c r="C682" s="52">
        <v>8</v>
      </c>
      <c r="D682" s="52" t="s">
        <v>11</v>
      </c>
      <c r="E682" s="53" t="s">
        <v>2578</v>
      </c>
      <c r="F682" s="71" t="s">
        <v>1825</v>
      </c>
      <c r="G682" s="39" t="s">
        <v>14</v>
      </c>
      <c r="H682" s="72" t="s">
        <v>52</v>
      </c>
      <c r="I682" s="73">
        <v>48625000000</v>
      </c>
      <c r="J682" s="54"/>
      <c r="K682" s="54"/>
      <c r="L682" s="74">
        <v>48625000000</v>
      </c>
      <c r="M682" s="73">
        <v>500000000</v>
      </c>
      <c r="N682" s="54">
        <v>350000000</v>
      </c>
      <c r="O682" s="76" t="s">
        <v>5258</v>
      </c>
      <c r="P682" s="52" t="s">
        <v>5293</v>
      </c>
      <c r="Q682" s="78" t="s">
        <v>5294</v>
      </c>
      <c r="R682" s="75" t="s">
        <v>45</v>
      </c>
      <c r="S682" s="35"/>
      <c r="T682" s="55"/>
    </row>
    <row r="683" spans="2:20">
      <c r="B683" s="51">
        <v>2019</v>
      </c>
      <c r="C683" s="52">
        <v>8</v>
      </c>
      <c r="D683" s="52" t="s">
        <v>11</v>
      </c>
      <c r="E683" s="53" t="s">
        <v>2194</v>
      </c>
      <c r="F683" s="71" t="s">
        <v>2191</v>
      </c>
      <c r="G683" s="39" t="s">
        <v>13</v>
      </c>
      <c r="H683" s="72" t="s">
        <v>53</v>
      </c>
      <c r="I683" s="73">
        <v>2326248000</v>
      </c>
      <c r="J683" s="54">
        <v>285924000</v>
      </c>
      <c r="K683" s="54">
        <v>84020000</v>
      </c>
      <c r="L683" s="74">
        <v>2696192000</v>
      </c>
      <c r="M683" s="73">
        <v>1000000000</v>
      </c>
      <c r="N683" s="54">
        <v>2696192000</v>
      </c>
      <c r="O683" s="76" t="s">
        <v>5290</v>
      </c>
      <c r="P683" s="52" t="s">
        <v>5291</v>
      </c>
      <c r="Q683" s="78" t="s">
        <v>5292</v>
      </c>
      <c r="R683" s="75" t="s">
        <v>21</v>
      </c>
      <c r="S683" s="35"/>
      <c r="T683" s="55"/>
    </row>
    <row r="684" spans="2:20">
      <c r="B684" s="51">
        <v>2019</v>
      </c>
      <c r="C684" s="52">
        <v>8</v>
      </c>
      <c r="D684" s="52" t="s">
        <v>11</v>
      </c>
      <c r="E684" s="53" t="s">
        <v>4385</v>
      </c>
      <c r="F684" s="71" t="s">
        <v>4324</v>
      </c>
      <c r="G684" s="39" t="s">
        <v>13</v>
      </c>
      <c r="H684" s="72" t="s">
        <v>53</v>
      </c>
      <c r="I684" s="73">
        <v>800000000</v>
      </c>
      <c r="J684" s="54">
        <v>500000000</v>
      </c>
      <c r="K684" s="54"/>
      <c r="L684" s="74">
        <v>1300000000</v>
      </c>
      <c r="M684" s="73">
        <v>400000000</v>
      </c>
      <c r="N684" s="54">
        <v>1300000000</v>
      </c>
      <c r="O684" s="76" t="s">
        <v>6825</v>
      </c>
      <c r="P684" s="52" t="s">
        <v>6854</v>
      </c>
      <c r="Q684" s="78" t="s">
        <v>6855</v>
      </c>
      <c r="R684" s="75" t="s">
        <v>21</v>
      </c>
      <c r="S684" s="35"/>
      <c r="T684" s="55"/>
    </row>
    <row r="685" spans="2:20">
      <c r="B685" s="51">
        <v>2019</v>
      </c>
      <c r="C685" s="52">
        <v>8</v>
      </c>
      <c r="D685" s="52" t="s">
        <v>11</v>
      </c>
      <c r="E685" s="53" t="s">
        <v>3548</v>
      </c>
      <c r="F685" s="71" t="s">
        <v>50</v>
      </c>
      <c r="G685" s="39" t="s">
        <v>13</v>
      </c>
      <c r="H685" s="72" t="s">
        <v>53</v>
      </c>
      <c r="I685" s="73">
        <v>900000000</v>
      </c>
      <c r="J685" s="54"/>
      <c r="K685" s="54"/>
      <c r="L685" s="74">
        <v>900000000</v>
      </c>
      <c r="M685" s="73">
        <v>900000000</v>
      </c>
      <c r="N685" s="54">
        <v>630000000</v>
      </c>
      <c r="O685" s="76" t="s">
        <v>4645</v>
      </c>
      <c r="P685" s="52" t="s">
        <v>4648</v>
      </c>
      <c r="Q685" s="78" t="s">
        <v>4649</v>
      </c>
      <c r="R685" s="75" t="s">
        <v>21</v>
      </c>
      <c r="S685" s="35"/>
      <c r="T685" s="55"/>
    </row>
    <row r="686" spans="2:20">
      <c r="B686" s="51">
        <v>2019</v>
      </c>
      <c r="C686" s="52">
        <v>8</v>
      </c>
      <c r="D686" s="52" t="s">
        <v>11</v>
      </c>
      <c r="E686" s="53" t="s">
        <v>3548</v>
      </c>
      <c r="F686" s="71" t="s">
        <v>50</v>
      </c>
      <c r="G686" s="39" t="s">
        <v>13</v>
      </c>
      <c r="H686" s="72" t="s">
        <v>53</v>
      </c>
      <c r="I686" s="73">
        <v>900000000</v>
      </c>
      <c r="J686" s="54"/>
      <c r="K686" s="54"/>
      <c r="L686" s="74">
        <v>900000000</v>
      </c>
      <c r="M686" s="73">
        <v>900000000</v>
      </c>
      <c r="N686" s="54">
        <v>630000000</v>
      </c>
      <c r="O686" s="76" t="s">
        <v>4645</v>
      </c>
      <c r="P686" s="52" t="s">
        <v>4648</v>
      </c>
      <c r="Q686" s="78" t="s">
        <v>4649</v>
      </c>
      <c r="R686" s="75" t="s">
        <v>21</v>
      </c>
      <c r="S686" s="35"/>
      <c r="T686" s="55"/>
    </row>
    <row r="687" spans="2:20">
      <c r="B687" s="51">
        <v>2019</v>
      </c>
      <c r="C687" s="52">
        <v>8</v>
      </c>
      <c r="D687" s="52" t="s">
        <v>11</v>
      </c>
      <c r="E687" s="53" t="s">
        <v>3549</v>
      </c>
      <c r="F687" s="71" t="s">
        <v>50</v>
      </c>
      <c r="G687" s="39" t="s">
        <v>82</v>
      </c>
      <c r="H687" s="72" t="s">
        <v>53</v>
      </c>
      <c r="I687" s="73">
        <v>703000000</v>
      </c>
      <c r="J687" s="54"/>
      <c r="K687" s="54"/>
      <c r="L687" s="74">
        <v>703000000</v>
      </c>
      <c r="M687" s="73">
        <v>703000000</v>
      </c>
      <c r="N687" s="54">
        <v>492099999.99999994</v>
      </c>
      <c r="O687" s="76" t="s">
        <v>4645</v>
      </c>
      <c r="P687" s="52" t="s">
        <v>4648</v>
      </c>
      <c r="Q687" s="78" t="s">
        <v>4649</v>
      </c>
      <c r="R687" s="75" t="s">
        <v>21</v>
      </c>
      <c r="S687" s="35"/>
      <c r="T687" s="55"/>
    </row>
    <row r="688" spans="2:20">
      <c r="B688" s="51">
        <v>2019</v>
      </c>
      <c r="C688" s="52">
        <v>8</v>
      </c>
      <c r="D688" s="52" t="s">
        <v>11</v>
      </c>
      <c r="E688" s="53" t="s">
        <v>3549</v>
      </c>
      <c r="F688" s="71" t="s">
        <v>50</v>
      </c>
      <c r="G688" s="39" t="s">
        <v>82</v>
      </c>
      <c r="H688" s="72" t="s">
        <v>53</v>
      </c>
      <c r="I688" s="73">
        <v>703000000</v>
      </c>
      <c r="J688" s="54"/>
      <c r="K688" s="54"/>
      <c r="L688" s="74">
        <v>703000000</v>
      </c>
      <c r="M688" s="73">
        <v>703000000</v>
      </c>
      <c r="N688" s="54">
        <v>492099999.99999994</v>
      </c>
      <c r="O688" s="76" t="s">
        <v>4645</v>
      </c>
      <c r="P688" s="52" t="s">
        <v>4648</v>
      </c>
      <c r="Q688" s="78" t="s">
        <v>4649</v>
      </c>
      <c r="R688" s="75" t="s">
        <v>21</v>
      </c>
      <c r="S688" s="35"/>
      <c r="T688" s="55"/>
    </row>
    <row r="689" spans="2:20">
      <c r="B689" s="51">
        <v>2019</v>
      </c>
      <c r="C689" s="52">
        <v>8</v>
      </c>
      <c r="D689" s="52" t="s">
        <v>11</v>
      </c>
      <c r="E689" s="53" t="s">
        <v>1197</v>
      </c>
      <c r="F689" s="71" t="s">
        <v>51</v>
      </c>
      <c r="G689" s="39" t="s">
        <v>75</v>
      </c>
      <c r="H689" s="72" t="s">
        <v>52</v>
      </c>
      <c r="I689" s="73">
        <v>500000000</v>
      </c>
      <c r="J689" s="54"/>
      <c r="K689" s="54"/>
      <c r="L689" s="74">
        <v>500000000</v>
      </c>
      <c r="M689" s="73">
        <v>500000000</v>
      </c>
      <c r="N689" s="54"/>
      <c r="O689" s="76" t="s">
        <v>4737</v>
      </c>
      <c r="P689" s="52" t="s">
        <v>5288</v>
      </c>
      <c r="Q689" s="78" t="s">
        <v>5289</v>
      </c>
      <c r="R689" s="75" t="s">
        <v>21</v>
      </c>
      <c r="S689" s="35"/>
      <c r="T689" s="55"/>
    </row>
    <row r="690" spans="2:20">
      <c r="B690" s="51">
        <v>2019</v>
      </c>
      <c r="C690" s="52">
        <v>8</v>
      </c>
      <c r="D690" s="52" t="s">
        <v>11</v>
      </c>
      <c r="E690" s="53" t="s">
        <v>4345</v>
      </c>
      <c r="F690" s="71" t="s">
        <v>4324</v>
      </c>
      <c r="G690" s="39" t="s">
        <v>37</v>
      </c>
      <c r="H690" s="72" t="s">
        <v>53</v>
      </c>
      <c r="I690" s="73">
        <v>237600000</v>
      </c>
      <c r="J690" s="54">
        <v>172150000</v>
      </c>
      <c r="K690" s="54">
        <v>35090000</v>
      </c>
      <c r="L690" s="74">
        <v>444840000</v>
      </c>
      <c r="M690" s="73">
        <v>10000000</v>
      </c>
      <c r="N690" s="54">
        <v>237600000</v>
      </c>
      <c r="O690" s="76" t="s">
        <v>6833</v>
      </c>
      <c r="P690" s="52" t="s">
        <v>6834</v>
      </c>
      <c r="Q690" s="78" t="s">
        <v>6835</v>
      </c>
      <c r="R690" s="75" t="s">
        <v>21</v>
      </c>
      <c r="S690" s="35"/>
      <c r="T690" s="55"/>
    </row>
    <row r="691" spans="2:20">
      <c r="B691" s="51">
        <v>2019</v>
      </c>
      <c r="C691" s="52">
        <v>8</v>
      </c>
      <c r="D691" s="52" t="s">
        <v>11</v>
      </c>
      <c r="E691" s="53" t="s">
        <v>1265</v>
      </c>
      <c r="F691" s="71" t="s">
        <v>51</v>
      </c>
      <c r="G691" s="39" t="s">
        <v>37</v>
      </c>
      <c r="H691" s="72" t="s">
        <v>52</v>
      </c>
      <c r="I691" s="73">
        <v>203896000</v>
      </c>
      <c r="J691" s="54">
        <v>199375000</v>
      </c>
      <c r="K691" s="54"/>
      <c r="L691" s="74">
        <v>403271000</v>
      </c>
      <c r="M691" s="73">
        <v>100000000</v>
      </c>
      <c r="N691" s="54">
        <v>100000000</v>
      </c>
      <c r="O691" s="76" t="s">
        <v>4838</v>
      </c>
      <c r="P691" s="52" t="s">
        <v>4839</v>
      </c>
      <c r="Q691" s="78" t="s">
        <v>4840</v>
      </c>
      <c r="R691" s="75" t="s">
        <v>21</v>
      </c>
      <c r="S691" s="35"/>
      <c r="T691" s="55"/>
    </row>
    <row r="692" spans="2:20">
      <c r="B692" s="51">
        <v>2019</v>
      </c>
      <c r="C692" s="52">
        <v>8</v>
      </c>
      <c r="D692" s="52" t="s">
        <v>11</v>
      </c>
      <c r="E692" s="53" t="s">
        <v>1241</v>
      </c>
      <c r="F692" s="71" t="s">
        <v>51</v>
      </c>
      <c r="G692" s="39" t="s">
        <v>13</v>
      </c>
      <c r="H692" s="72" t="s">
        <v>53</v>
      </c>
      <c r="I692" s="73">
        <v>67700000</v>
      </c>
      <c r="J692" s="54"/>
      <c r="K692" s="54"/>
      <c r="L692" s="74">
        <v>67700000</v>
      </c>
      <c r="M692" s="73">
        <v>67700000</v>
      </c>
      <c r="N692" s="54">
        <v>67700000</v>
      </c>
      <c r="O692" s="76" t="s">
        <v>4743</v>
      </c>
      <c r="P692" s="52" t="s">
        <v>4744</v>
      </c>
      <c r="Q692" s="78" t="s">
        <v>4745</v>
      </c>
      <c r="R692" s="75" t="s">
        <v>21</v>
      </c>
      <c r="S692" s="35"/>
      <c r="T692" s="55"/>
    </row>
    <row r="693" spans="2:20">
      <c r="B693" s="51">
        <v>2019</v>
      </c>
      <c r="C693" s="52">
        <v>8</v>
      </c>
      <c r="D693" s="52" t="s">
        <v>11</v>
      </c>
      <c r="E693" s="53" t="s">
        <v>774</v>
      </c>
      <c r="F693" s="71" t="s">
        <v>639</v>
      </c>
      <c r="G693" s="39" t="s">
        <v>75</v>
      </c>
      <c r="H693" s="72" t="s">
        <v>55</v>
      </c>
      <c r="I693" s="73">
        <v>30000000</v>
      </c>
      <c r="J693" s="54"/>
      <c r="K693" s="54"/>
      <c r="L693" s="74">
        <v>30000000</v>
      </c>
      <c r="M693" s="73">
        <v>30000000</v>
      </c>
      <c r="N693" s="54">
        <v>30000000</v>
      </c>
      <c r="O693" s="76" t="s">
        <v>4636</v>
      </c>
      <c r="P693" s="52" t="s">
        <v>4735</v>
      </c>
      <c r="Q693" s="78" t="s">
        <v>4736</v>
      </c>
      <c r="R693" s="75" t="s">
        <v>21</v>
      </c>
      <c r="S693" s="35"/>
      <c r="T693" s="55"/>
    </row>
    <row r="694" spans="2:20">
      <c r="B694" s="51">
        <v>2019</v>
      </c>
      <c r="C694" s="52">
        <v>8</v>
      </c>
      <c r="D694" s="52" t="s">
        <v>11</v>
      </c>
      <c r="E694" s="53" t="s">
        <v>645</v>
      </c>
      <c r="F694" s="71" t="s">
        <v>639</v>
      </c>
      <c r="G694" s="39" t="s">
        <v>75</v>
      </c>
      <c r="H694" s="72" t="s">
        <v>52</v>
      </c>
      <c r="I694" s="73">
        <v>22000000</v>
      </c>
      <c r="J694" s="54"/>
      <c r="K694" s="54"/>
      <c r="L694" s="74">
        <v>22000000</v>
      </c>
      <c r="M694" s="73">
        <v>22000000</v>
      </c>
      <c r="N694" s="54">
        <v>22000000</v>
      </c>
      <c r="O694" s="76" t="s">
        <v>4711</v>
      </c>
      <c r="P694" s="52" t="s">
        <v>4712</v>
      </c>
      <c r="Q694" s="78" t="s">
        <v>4713</v>
      </c>
      <c r="R694" s="75" t="s">
        <v>21</v>
      </c>
      <c r="S694" s="35"/>
      <c r="T694" s="55"/>
    </row>
    <row r="695" spans="2:20">
      <c r="B695" s="51">
        <v>2019</v>
      </c>
      <c r="C695" s="52">
        <v>8</v>
      </c>
      <c r="D695" s="52" t="s">
        <v>11</v>
      </c>
      <c r="E695" s="53" t="s">
        <v>3011</v>
      </c>
      <c r="F695" s="71" t="s">
        <v>2939</v>
      </c>
      <c r="G695" s="39" t="s">
        <v>75</v>
      </c>
      <c r="H695" s="72" t="s">
        <v>52</v>
      </c>
      <c r="I695" s="73">
        <v>18000000</v>
      </c>
      <c r="J695" s="54"/>
      <c r="K695" s="54"/>
      <c r="L695" s="74">
        <v>18000000</v>
      </c>
      <c r="M695" s="73" t="s">
        <v>3520</v>
      </c>
      <c r="N695" s="54">
        <v>18000000</v>
      </c>
      <c r="O695" s="76" t="s">
        <v>4678</v>
      </c>
      <c r="P695" s="52" t="s">
        <v>4679</v>
      </c>
      <c r="Q695" s="78" t="s">
        <v>4680</v>
      </c>
      <c r="R695" s="75" t="s">
        <v>21</v>
      </c>
      <c r="S695" s="35"/>
      <c r="T695" s="55"/>
    </row>
    <row r="696" spans="2:20">
      <c r="B696" s="51">
        <v>2019</v>
      </c>
      <c r="C696" s="52">
        <v>8</v>
      </c>
      <c r="D696" s="52" t="s">
        <v>11</v>
      </c>
      <c r="E696" s="53" t="s">
        <v>3036</v>
      </c>
      <c r="F696" s="71" t="s">
        <v>2939</v>
      </c>
      <c r="G696" s="39" t="s">
        <v>13</v>
      </c>
      <c r="H696" s="72" t="s">
        <v>52</v>
      </c>
      <c r="I696" s="73">
        <v>15000000</v>
      </c>
      <c r="J696" s="54" t="s">
        <v>3520</v>
      </c>
      <c r="K696" s="54" t="s">
        <v>3515</v>
      </c>
      <c r="L696" s="74">
        <v>15000000</v>
      </c>
      <c r="M696" s="73">
        <v>15000000</v>
      </c>
      <c r="N696" s="54"/>
      <c r="O696" s="76" t="s">
        <v>4633</v>
      </c>
      <c r="P696" s="52" t="s">
        <v>4670</v>
      </c>
      <c r="Q696" s="78" t="s">
        <v>4671</v>
      </c>
      <c r="R696" s="75" t="s">
        <v>21</v>
      </c>
      <c r="S696" s="35"/>
      <c r="T696" s="55"/>
    </row>
    <row r="697" spans="2:20">
      <c r="B697" s="51">
        <v>2019</v>
      </c>
      <c r="C697" s="52">
        <v>9</v>
      </c>
      <c r="D697" s="52" t="s">
        <v>11</v>
      </c>
      <c r="E697" s="53" t="s">
        <v>2942</v>
      </c>
      <c r="F697" s="71" t="s">
        <v>2939</v>
      </c>
      <c r="G697" s="39" t="s">
        <v>13</v>
      </c>
      <c r="H697" s="72" t="s">
        <v>52</v>
      </c>
      <c r="I697" s="73">
        <v>13981183000</v>
      </c>
      <c r="J697" s="54">
        <v>9138249000</v>
      </c>
      <c r="K697" s="54"/>
      <c r="L697" s="74">
        <v>23119432000</v>
      </c>
      <c r="M697" s="73">
        <v>100000000</v>
      </c>
      <c r="N697" s="54">
        <v>23119432000</v>
      </c>
      <c r="O697" s="76" t="s">
        <v>4830</v>
      </c>
      <c r="P697" s="52" t="s">
        <v>5301</v>
      </c>
      <c r="Q697" s="78" t="s">
        <v>5302</v>
      </c>
      <c r="R697" s="75" t="s">
        <v>21</v>
      </c>
      <c r="S697" s="35"/>
      <c r="T697" s="55"/>
    </row>
    <row r="698" spans="2:20" ht="15.75">
      <c r="B698" s="51">
        <v>2019</v>
      </c>
      <c r="C698" s="52">
        <v>9</v>
      </c>
      <c r="D698" s="52" t="s">
        <v>11</v>
      </c>
      <c r="E698" s="53" t="s">
        <v>7024</v>
      </c>
      <c r="F698" s="71" t="s">
        <v>47</v>
      </c>
      <c r="G698" s="39" t="s">
        <v>13</v>
      </c>
      <c r="H698" s="72" t="s">
        <v>52</v>
      </c>
      <c r="I698" s="73">
        <v>12848000000</v>
      </c>
      <c r="J698" s="54">
        <v>3347000000</v>
      </c>
      <c r="K698" s="54">
        <v>1633450000</v>
      </c>
      <c r="L698" s="74">
        <v>17828450000</v>
      </c>
      <c r="M698" s="73">
        <v>1507940000</v>
      </c>
      <c r="N698" s="54"/>
      <c r="O698" s="76" t="s">
        <v>5282</v>
      </c>
      <c r="P698" s="52" t="s">
        <v>5299</v>
      </c>
      <c r="Q698" s="78" t="s">
        <v>5300</v>
      </c>
      <c r="R698" s="75" t="s">
        <v>21</v>
      </c>
      <c r="S698" s="35"/>
      <c r="T698" s="55"/>
    </row>
    <row r="699" spans="2:20" ht="15.75">
      <c r="B699" s="51">
        <v>2019</v>
      </c>
      <c r="C699" s="52">
        <v>9</v>
      </c>
      <c r="D699" s="52" t="s">
        <v>11</v>
      </c>
      <c r="E699" s="53" t="s">
        <v>7025</v>
      </c>
      <c r="F699" s="71" t="s">
        <v>47</v>
      </c>
      <c r="G699" s="39" t="s">
        <v>13</v>
      </c>
      <c r="H699" s="72" t="s">
        <v>52</v>
      </c>
      <c r="I699" s="73">
        <v>10300000000</v>
      </c>
      <c r="J699" s="54">
        <v>4800000000</v>
      </c>
      <c r="K699" s="54">
        <v>1510000000</v>
      </c>
      <c r="L699" s="74">
        <v>16610000000</v>
      </c>
      <c r="M699" s="73">
        <v>1015280000</v>
      </c>
      <c r="N699" s="54"/>
      <c r="O699" s="76" t="s">
        <v>5282</v>
      </c>
      <c r="P699" s="52" t="s">
        <v>5297</v>
      </c>
      <c r="Q699" s="78" t="s">
        <v>5298</v>
      </c>
      <c r="R699" s="75" t="s">
        <v>21</v>
      </c>
      <c r="S699" s="35"/>
      <c r="T699" s="55"/>
    </row>
    <row r="700" spans="2:20">
      <c r="B700" s="51">
        <v>2019</v>
      </c>
      <c r="C700" s="52">
        <v>9</v>
      </c>
      <c r="D700" s="52" t="s">
        <v>11</v>
      </c>
      <c r="E700" s="53" t="s">
        <v>4325</v>
      </c>
      <c r="F700" s="71" t="s">
        <v>4324</v>
      </c>
      <c r="G700" s="39" t="s">
        <v>13</v>
      </c>
      <c r="H700" s="72" t="s">
        <v>52</v>
      </c>
      <c r="I700" s="73">
        <v>12446192000</v>
      </c>
      <c r="J700" s="54">
        <v>2310944000</v>
      </c>
      <c r="K700" s="54">
        <v>0</v>
      </c>
      <c r="L700" s="74">
        <v>14757136000</v>
      </c>
      <c r="M700" s="73">
        <v>150000000</v>
      </c>
      <c r="N700" s="54">
        <v>14757136000</v>
      </c>
      <c r="O700" s="76" t="s">
        <v>6836</v>
      </c>
      <c r="P700" s="52" t="s">
        <v>6858</v>
      </c>
      <c r="Q700" s="78" t="s">
        <v>6859</v>
      </c>
      <c r="R700" s="75" t="s">
        <v>21</v>
      </c>
      <c r="S700" s="35"/>
      <c r="T700" s="55"/>
    </row>
    <row r="701" spans="2:20">
      <c r="B701" s="51">
        <v>2019</v>
      </c>
      <c r="C701" s="52">
        <v>9</v>
      </c>
      <c r="D701" s="52" t="s">
        <v>11</v>
      </c>
      <c r="E701" s="53" t="s">
        <v>376</v>
      </c>
      <c r="F701" s="71" t="s">
        <v>47</v>
      </c>
      <c r="G701" s="39" t="s">
        <v>13</v>
      </c>
      <c r="H701" s="72" t="s">
        <v>53</v>
      </c>
      <c r="I701" s="73">
        <v>3715179000</v>
      </c>
      <c r="J701" s="54">
        <v>2822442000</v>
      </c>
      <c r="K701" s="54">
        <v>2130379000</v>
      </c>
      <c r="L701" s="74">
        <v>8668000000</v>
      </c>
      <c r="M701" s="73">
        <v>400000000</v>
      </c>
      <c r="N701" s="54">
        <v>280000000</v>
      </c>
      <c r="O701" s="76" t="s">
        <v>4761</v>
      </c>
      <c r="P701" s="52" t="s">
        <v>5295</v>
      </c>
      <c r="Q701" s="78" t="s">
        <v>5296</v>
      </c>
      <c r="R701" s="75" t="s">
        <v>21</v>
      </c>
      <c r="S701" s="35"/>
      <c r="T701" s="55" t="s">
        <v>3512</v>
      </c>
    </row>
    <row r="702" spans="2:20">
      <c r="B702" s="51">
        <v>2019</v>
      </c>
      <c r="C702" s="52">
        <v>9</v>
      </c>
      <c r="D702" s="52" t="s">
        <v>11</v>
      </c>
      <c r="E702" s="53" t="s">
        <v>4329</v>
      </c>
      <c r="F702" s="71" t="s">
        <v>4324</v>
      </c>
      <c r="G702" s="39" t="s">
        <v>14</v>
      </c>
      <c r="H702" s="72" t="s">
        <v>52</v>
      </c>
      <c r="I702" s="73">
        <v>4400000000</v>
      </c>
      <c r="J702" s="54">
        <v>1500000000</v>
      </c>
      <c r="K702" s="54">
        <v>0</v>
      </c>
      <c r="L702" s="74">
        <v>5900000000</v>
      </c>
      <c r="M702" s="73">
        <v>1500000000</v>
      </c>
      <c r="N702" s="54">
        <v>5900000000</v>
      </c>
      <c r="O702" s="76" t="s">
        <v>6836</v>
      </c>
      <c r="P702" s="52" t="s">
        <v>6874</v>
      </c>
      <c r="Q702" s="78" t="s">
        <v>6875</v>
      </c>
      <c r="R702" s="75" t="s">
        <v>21</v>
      </c>
      <c r="S702" s="35"/>
      <c r="T702" s="55"/>
    </row>
    <row r="703" spans="2:20">
      <c r="B703" s="51">
        <v>2019</v>
      </c>
      <c r="C703" s="52">
        <v>9</v>
      </c>
      <c r="D703" s="52" t="s">
        <v>11</v>
      </c>
      <c r="E703" s="53" t="s">
        <v>1242</v>
      </c>
      <c r="F703" s="71" t="s">
        <v>51</v>
      </c>
      <c r="G703" s="39" t="s">
        <v>13</v>
      </c>
      <c r="H703" s="72" t="s">
        <v>53</v>
      </c>
      <c r="I703" s="73">
        <v>4315000000</v>
      </c>
      <c r="J703" s="54"/>
      <c r="K703" s="54"/>
      <c r="L703" s="74">
        <v>4315000000</v>
      </c>
      <c r="M703" s="73">
        <v>600000000</v>
      </c>
      <c r="N703" s="54">
        <v>420000000</v>
      </c>
      <c r="O703" s="76" t="s">
        <v>4743</v>
      </c>
      <c r="P703" s="52" t="s">
        <v>4744</v>
      </c>
      <c r="Q703" s="78" t="s">
        <v>4745</v>
      </c>
      <c r="R703" s="75" t="s">
        <v>21</v>
      </c>
      <c r="S703" s="35"/>
      <c r="T703" s="55"/>
    </row>
    <row r="704" spans="2:20">
      <c r="B704" s="51">
        <v>2019</v>
      </c>
      <c r="C704" s="52">
        <v>9</v>
      </c>
      <c r="D704" s="52" t="s">
        <v>11</v>
      </c>
      <c r="E704" s="53" t="s">
        <v>379</v>
      </c>
      <c r="F704" s="71" t="s">
        <v>47</v>
      </c>
      <c r="G704" s="39" t="s">
        <v>13</v>
      </c>
      <c r="H704" s="72" t="s">
        <v>53</v>
      </c>
      <c r="I704" s="73">
        <v>1616000000</v>
      </c>
      <c r="J704" s="54">
        <v>693000000</v>
      </c>
      <c r="K704" s="54">
        <v>1559000000</v>
      </c>
      <c r="L704" s="74">
        <v>3868000000</v>
      </c>
      <c r="M704" s="73">
        <v>500000000</v>
      </c>
      <c r="N704" s="54">
        <v>350000000</v>
      </c>
      <c r="O704" s="76" t="s">
        <v>4761</v>
      </c>
      <c r="P704" s="52" t="s">
        <v>4762</v>
      </c>
      <c r="Q704" s="78" t="s">
        <v>4763</v>
      </c>
      <c r="R704" s="75" t="s">
        <v>21</v>
      </c>
      <c r="S704" s="35"/>
      <c r="T704" s="55"/>
    </row>
    <row r="705" spans="2:20">
      <c r="B705" s="51">
        <v>2019</v>
      </c>
      <c r="C705" s="52">
        <v>9</v>
      </c>
      <c r="D705" s="52" t="s">
        <v>11</v>
      </c>
      <c r="E705" s="53" t="s">
        <v>2210</v>
      </c>
      <c r="F705" s="71" t="s">
        <v>49</v>
      </c>
      <c r="G705" s="39" t="s">
        <v>13</v>
      </c>
      <c r="H705" s="72" t="s">
        <v>53</v>
      </c>
      <c r="I705" s="73">
        <v>335000000</v>
      </c>
      <c r="J705" s="54">
        <v>165000000</v>
      </c>
      <c r="K705" s="54"/>
      <c r="L705" s="74">
        <v>500000000</v>
      </c>
      <c r="M705" s="73">
        <v>335000000</v>
      </c>
      <c r="N705" s="54">
        <v>500000000</v>
      </c>
      <c r="O705" s="76" t="s">
        <v>4764</v>
      </c>
      <c r="P705" s="52" t="s">
        <v>5066</v>
      </c>
      <c r="Q705" s="78" t="s">
        <v>5067</v>
      </c>
      <c r="R705" s="75" t="s">
        <v>21</v>
      </c>
      <c r="S705" s="35"/>
      <c r="T705" s="55"/>
    </row>
    <row r="706" spans="2:20">
      <c r="B706" s="51">
        <v>2019</v>
      </c>
      <c r="C706" s="52">
        <v>9</v>
      </c>
      <c r="D706" s="52" t="s">
        <v>12</v>
      </c>
      <c r="E706" s="53" t="s">
        <v>2255</v>
      </c>
      <c r="F706" s="71" t="s">
        <v>49</v>
      </c>
      <c r="G706" s="39" t="s">
        <v>39</v>
      </c>
      <c r="H706" s="72" t="s">
        <v>52</v>
      </c>
      <c r="I706" s="73">
        <v>203291000</v>
      </c>
      <c r="J706" s="54"/>
      <c r="K706" s="54"/>
      <c r="L706" s="74">
        <v>203291000</v>
      </c>
      <c r="M706" s="73">
        <v>101645500</v>
      </c>
      <c r="N706" s="54">
        <v>101645500</v>
      </c>
      <c r="O706" s="76" t="s">
        <v>4847</v>
      </c>
      <c r="P706" s="52" t="s">
        <v>4848</v>
      </c>
      <c r="Q706" s="78" t="s">
        <v>4849</v>
      </c>
      <c r="R706" s="75" t="s">
        <v>21</v>
      </c>
      <c r="S706" s="35"/>
      <c r="T706" s="55"/>
    </row>
    <row r="707" spans="2:20">
      <c r="B707" s="51">
        <v>2019</v>
      </c>
      <c r="C707" s="52">
        <v>9</v>
      </c>
      <c r="D707" s="52" t="s">
        <v>11</v>
      </c>
      <c r="E707" s="53" t="s">
        <v>344</v>
      </c>
      <c r="F707" s="71" t="s">
        <v>47</v>
      </c>
      <c r="G707" s="39" t="s">
        <v>13</v>
      </c>
      <c r="H707" s="72" t="s">
        <v>52</v>
      </c>
      <c r="I707" s="73">
        <v>30000000</v>
      </c>
      <c r="J707" s="54">
        <v>50000000</v>
      </c>
      <c r="K707" s="54"/>
      <c r="L707" s="74">
        <v>80000000</v>
      </c>
      <c r="M707" s="73">
        <v>30000000</v>
      </c>
      <c r="N707" s="54"/>
      <c r="O707" s="76" t="s">
        <v>4640</v>
      </c>
      <c r="P707" s="52" t="s">
        <v>4641</v>
      </c>
      <c r="Q707" s="78" t="s">
        <v>4642</v>
      </c>
      <c r="R707" s="75" t="s">
        <v>21</v>
      </c>
      <c r="S707" s="35"/>
      <c r="T707" s="55"/>
    </row>
    <row r="708" spans="2:20">
      <c r="B708" s="51">
        <v>2019</v>
      </c>
      <c r="C708" s="52">
        <v>9</v>
      </c>
      <c r="D708" s="52" t="s">
        <v>11</v>
      </c>
      <c r="E708" s="53" t="s">
        <v>4333</v>
      </c>
      <c r="F708" s="71" t="s">
        <v>4324</v>
      </c>
      <c r="G708" s="39" t="s">
        <v>37</v>
      </c>
      <c r="H708" s="72" t="s">
        <v>52</v>
      </c>
      <c r="I708" s="73">
        <v>23749000</v>
      </c>
      <c r="J708" s="54">
        <v>51097000</v>
      </c>
      <c r="K708" s="54">
        <v>0</v>
      </c>
      <c r="L708" s="74">
        <v>74846000</v>
      </c>
      <c r="M708" s="73">
        <v>15000000</v>
      </c>
      <c r="N708" s="54">
        <v>74846000</v>
      </c>
      <c r="O708" s="76" t="s">
        <v>5343</v>
      </c>
      <c r="P708" s="52" t="s">
        <v>6804</v>
      </c>
      <c r="Q708" s="78" t="s">
        <v>6805</v>
      </c>
      <c r="R708" s="75" t="s">
        <v>21</v>
      </c>
      <c r="S708" s="35"/>
      <c r="T708" s="55"/>
    </row>
    <row r="709" spans="2:20">
      <c r="B709" s="51">
        <v>2019</v>
      </c>
      <c r="C709" s="52">
        <v>9</v>
      </c>
      <c r="D709" s="52" t="s">
        <v>11</v>
      </c>
      <c r="E709" s="53" t="s">
        <v>273</v>
      </c>
      <c r="F709" s="71" t="s">
        <v>47</v>
      </c>
      <c r="G709" s="39" t="s">
        <v>68</v>
      </c>
      <c r="H709" s="72" t="s">
        <v>52</v>
      </c>
      <c r="I709" s="73">
        <v>70000000</v>
      </c>
      <c r="J709" s="54"/>
      <c r="K709" s="54"/>
      <c r="L709" s="74">
        <v>70000000</v>
      </c>
      <c r="M709" s="73">
        <v>70000000</v>
      </c>
      <c r="N709" s="54">
        <v>70000000</v>
      </c>
      <c r="O709" s="76" t="s">
        <v>4827</v>
      </c>
      <c r="P709" s="52" t="s">
        <v>4828</v>
      </c>
      <c r="Q709" s="78" t="s">
        <v>4829</v>
      </c>
      <c r="R709" s="75" t="s">
        <v>21</v>
      </c>
      <c r="S709" s="35"/>
      <c r="T709" s="55"/>
    </row>
    <row r="710" spans="2:20">
      <c r="B710" s="51">
        <v>2019</v>
      </c>
      <c r="C710" s="52">
        <v>9</v>
      </c>
      <c r="D710" s="52" t="s">
        <v>11</v>
      </c>
      <c r="E710" s="53" t="s">
        <v>1198</v>
      </c>
      <c r="F710" s="71" t="s">
        <v>51</v>
      </c>
      <c r="G710" s="39" t="s">
        <v>75</v>
      </c>
      <c r="H710" s="72" t="s">
        <v>52</v>
      </c>
      <c r="I710" s="73">
        <v>30000000</v>
      </c>
      <c r="J710" s="54"/>
      <c r="K710" s="54"/>
      <c r="L710" s="74">
        <v>30000000</v>
      </c>
      <c r="M710" s="73">
        <v>30000000</v>
      </c>
      <c r="N710" s="54">
        <v>30000000</v>
      </c>
      <c r="O710" s="76" t="s">
        <v>4737</v>
      </c>
      <c r="P710" s="52" t="s">
        <v>4738</v>
      </c>
      <c r="Q710" s="78" t="s">
        <v>4739</v>
      </c>
      <c r="R710" s="75" t="s">
        <v>21</v>
      </c>
      <c r="S710" s="35"/>
      <c r="T710" s="55"/>
    </row>
    <row r="711" spans="2:20">
      <c r="B711" s="51">
        <v>2019</v>
      </c>
      <c r="C711" s="52">
        <v>9</v>
      </c>
      <c r="D711" s="52" t="s">
        <v>11</v>
      </c>
      <c r="E711" s="53" t="s">
        <v>2982</v>
      </c>
      <c r="F711" s="71" t="s">
        <v>2939</v>
      </c>
      <c r="G711" s="39" t="s">
        <v>14</v>
      </c>
      <c r="H711" s="72" t="s">
        <v>55</v>
      </c>
      <c r="I711" s="73">
        <v>25000000</v>
      </c>
      <c r="J711" s="54"/>
      <c r="K711" s="54"/>
      <c r="L711" s="74">
        <v>25000000</v>
      </c>
      <c r="M711" s="73"/>
      <c r="N711" s="54"/>
      <c r="O711" s="76" t="s">
        <v>4667</v>
      </c>
      <c r="P711" s="52" t="s">
        <v>4720</v>
      </c>
      <c r="Q711" s="78" t="s">
        <v>4721</v>
      </c>
      <c r="R711" s="75" t="s">
        <v>21</v>
      </c>
      <c r="S711" s="35"/>
      <c r="T711" s="55" t="s">
        <v>311</v>
      </c>
    </row>
    <row r="712" spans="2:20">
      <c r="B712" s="51">
        <v>2019</v>
      </c>
      <c r="C712" s="52">
        <v>9</v>
      </c>
      <c r="D712" s="52" t="s">
        <v>11</v>
      </c>
      <c r="E712" s="53" t="s">
        <v>2983</v>
      </c>
      <c r="F712" s="71" t="s">
        <v>2939</v>
      </c>
      <c r="G712" s="39" t="s">
        <v>14</v>
      </c>
      <c r="H712" s="72" t="s">
        <v>55</v>
      </c>
      <c r="I712" s="73">
        <v>25000000</v>
      </c>
      <c r="J712" s="54"/>
      <c r="K712" s="54"/>
      <c r="L712" s="74">
        <v>25000000</v>
      </c>
      <c r="M712" s="73"/>
      <c r="N712" s="54"/>
      <c r="O712" s="76" t="s">
        <v>4667</v>
      </c>
      <c r="P712" s="52" t="s">
        <v>4668</v>
      </c>
      <c r="Q712" s="78" t="s">
        <v>4669</v>
      </c>
      <c r="R712" s="75" t="s">
        <v>21</v>
      </c>
      <c r="S712" s="35"/>
      <c r="T712" s="55" t="s">
        <v>311</v>
      </c>
    </row>
    <row r="713" spans="2:20">
      <c r="B713" s="51">
        <v>2019</v>
      </c>
      <c r="C713" s="52">
        <v>9</v>
      </c>
      <c r="D713" s="52" t="s">
        <v>11</v>
      </c>
      <c r="E713" s="53" t="s">
        <v>655</v>
      </c>
      <c r="F713" s="71" t="s">
        <v>639</v>
      </c>
      <c r="G713" s="39" t="s">
        <v>37</v>
      </c>
      <c r="H713" s="72" t="s">
        <v>55</v>
      </c>
      <c r="I713" s="73">
        <v>20000000</v>
      </c>
      <c r="J713" s="54"/>
      <c r="K713" s="54"/>
      <c r="L713" s="74">
        <v>20000000</v>
      </c>
      <c r="M713" s="73">
        <v>20000000</v>
      </c>
      <c r="N713" s="54"/>
      <c r="O713" s="76" t="s">
        <v>4652</v>
      </c>
      <c r="P713" s="52" t="s">
        <v>4653</v>
      </c>
      <c r="Q713" s="78" t="s">
        <v>4699</v>
      </c>
      <c r="R713" s="75" t="s">
        <v>21</v>
      </c>
      <c r="S713" s="35"/>
      <c r="T713" s="55"/>
    </row>
    <row r="714" spans="2:20">
      <c r="B714" s="51">
        <v>2019</v>
      </c>
      <c r="C714" s="52">
        <v>9</v>
      </c>
      <c r="D714" s="52" t="s">
        <v>11</v>
      </c>
      <c r="E714" s="53" t="s">
        <v>656</v>
      </c>
      <c r="F714" s="71" t="s">
        <v>639</v>
      </c>
      <c r="G714" s="39" t="s">
        <v>37</v>
      </c>
      <c r="H714" s="72" t="s">
        <v>55</v>
      </c>
      <c r="I714" s="73">
        <v>20000000</v>
      </c>
      <c r="J714" s="54"/>
      <c r="K714" s="54"/>
      <c r="L714" s="74">
        <v>20000000</v>
      </c>
      <c r="M714" s="73">
        <v>20000000</v>
      </c>
      <c r="N714" s="54"/>
      <c r="O714" s="76" t="s">
        <v>4652</v>
      </c>
      <c r="P714" s="52" t="s">
        <v>4653</v>
      </c>
      <c r="Q714" s="78" t="s">
        <v>4700</v>
      </c>
      <c r="R714" s="75" t="s">
        <v>21</v>
      </c>
      <c r="S714" s="35"/>
      <c r="T714" s="55"/>
    </row>
    <row r="715" spans="2:20">
      <c r="B715" s="51">
        <v>2019</v>
      </c>
      <c r="C715" s="52">
        <v>9</v>
      </c>
      <c r="D715" s="52" t="s">
        <v>11</v>
      </c>
      <c r="E715" s="53" t="s">
        <v>657</v>
      </c>
      <c r="F715" s="71" t="s">
        <v>639</v>
      </c>
      <c r="G715" s="39" t="s">
        <v>75</v>
      </c>
      <c r="H715" s="72" t="s">
        <v>55</v>
      </c>
      <c r="I715" s="73">
        <v>20000000</v>
      </c>
      <c r="J715" s="54"/>
      <c r="K715" s="54"/>
      <c r="L715" s="74">
        <v>20000000</v>
      </c>
      <c r="M715" s="73">
        <v>20000000</v>
      </c>
      <c r="N715" s="54"/>
      <c r="O715" s="76" t="s">
        <v>4652</v>
      </c>
      <c r="P715" s="52" t="s">
        <v>4653</v>
      </c>
      <c r="Q715" s="78" t="s">
        <v>4701</v>
      </c>
      <c r="R715" s="75" t="s">
        <v>21</v>
      </c>
      <c r="S715" s="35"/>
      <c r="T715" s="55"/>
    </row>
    <row r="716" spans="2:20">
      <c r="B716" s="51">
        <v>2019</v>
      </c>
      <c r="C716" s="52">
        <v>9</v>
      </c>
      <c r="D716" s="52" t="s">
        <v>11</v>
      </c>
      <c r="E716" s="53" t="s">
        <v>2984</v>
      </c>
      <c r="F716" s="71" t="s">
        <v>2939</v>
      </c>
      <c r="G716" s="39" t="s">
        <v>14</v>
      </c>
      <c r="H716" s="72" t="s">
        <v>55</v>
      </c>
      <c r="I716" s="73">
        <v>20000000</v>
      </c>
      <c r="J716" s="54"/>
      <c r="K716" s="54"/>
      <c r="L716" s="74">
        <v>20000000</v>
      </c>
      <c r="M716" s="73"/>
      <c r="N716" s="54"/>
      <c r="O716" s="76" t="s">
        <v>4667</v>
      </c>
      <c r="P716" s="52" t="s">
        <v>4706</v>
      </c>
      <c r="Q716" s="78" t="s">
        <v>4707</v>
      </c>
      <c r="R716" s="75" t="s">
        <v>21</v>
      </c>
      <c r="S716" s="35"/>
      <c r="T716" s="55" t="s">
        <v>311</v>
      </c>
    </row>
    <row r="717" spans="2:20">
      <c r="B717" s="51">
        <v>2019</v>
      </c>
      <c r="C717" s="52">
        <v>10</v>
      </c>
      <c r="D717" s="52" t="s">
        <v>12</v>
      </c>
      <c r="E717" s="53" t="s">
        <v>3558</v>
      </c>
      <c r="F717" s="71" t="s">
        <v>50</v>
      </c>
      <c r="G717" s="39" t="s">
        <v>13</v>
      </c>
      <c r="H717" s="72" t="s">
        <v>52</v>
      </c>
      <c r="I717" s="73">
        <v>18495000000</v>
      </c>
      <c r="J717" s="54">
        <v>5960960000</v>
      </c>
      <c r="K717" s="54"/>
      <c r="L717" s="74">
        <v>24455960000</v>
      </c>
      <c r="M717" s="73">
        <v>4834777000</v>
      </c>
      <c r="N717" s="54">
        <v>19564768000</v>
      </c>
      <c r="O717" s="76" t="s">
        <v>5181</v>
      </c>
      <c r="P717" s="52" t="s">
        <v>5316</v>
      </c>
      <c r="Q717" s="78" t="s">
        <v>5317</v>
      </c>
      <c r="R717" s="75" t="s">
        <v>21</v>
      </c>
      <c r="S717" s="35"/>
      <c r="T717" s="55"/>
    </row>
    <row r="718" spans="2:20">
      <c r="B718" s="51">
        <v>2019</v>
      </c>
      <c r="C718" s="52">
        <v>10</v>
      </c>
      <c r="D718" s="52" t="s">
        <v>12</v>
      </c>
      <c r="E718" s="53" t="s">
        <v>3558</v>
      </c>
      <c r="F718" s="71" t="s">
        <v>50</v>
      </c>
      <c r="G718" s="39" t="s">
        <v>13</v>
      </c>
      <c r="H718" s="72" t="s">
        <v>52</v>
      </c>
      <c r="I718" s="73">
        <v>18495000000</v>
      </c>
      <c r="J718" s="54">
        <v>5960960000</v>
      </c>
      <c r="K718" s="54"/>
      <c r="L718" s="74">
        <v>24455960000</v>
      </c>
      <c r="M718" s="73">
        <v>4834777000</v>
      </c>
      <c r="N718" s="54">
        <v>19564768000</v>
      </c>
      <c r="O718" s="76" t="s">
        <v>5181</v>
      </c>
      <c r="P718" s="52" t="s">
        <v>5316</v>
      </c>
      <c r="Q718" s="78" t="s">
        <v>5317</v>
      </c>
      <c r="R718" s="75" t="s">
        <v>21</v>
      </c>
      <c r="S718" s="35"/>
      <c r="T718" s="55"/>
    </row>
    <row r="719" spans="2:20">
      <c r="B719" s="51">
        <v>2019</v>
      </c>
      <c r="C719" s="52">
        <v>10</v>
      </c>
      <c r="D719" s="52" t="s">
        <v>11</v>
      </c>
      <c r="E719" s="53" t="s">
        <v>1824</v>
      </c>
      <c r="F719" s="71" t="s">
        <v>1825</v>
      </c>
      <c r="G719" s="39" t="s">
        <v>13</v>
      </c>
      <c r="H719" s="72" t="s">
        <v>52</v>
      </c>
      <c r="I719" s="73">
        <v>5156822000</v>
      </c>
      <c r="J719" s="54">
        <v>3014030000</v>
      </c>
      <c r="K719" s="54">
        <v>73942000</v>
      </c>
      <c r="L719" s="74">
        <v>8244794000</v>
      </c>
      <c r="M719" s="73">
        <v>50000000</v>
      </c>
      <c r="N719" s="54"/>
      <c r="O719" s="76" t="s">
        <v>5311</v>
      </c>
      <c r="P719" s="52" t="s">
        <v>5312</v>
      </c>
      <c r="Q719" s="78" t="s">
        <v>5313</v>
      </c>
      <c r="R719" s="75" t="s">
        <v>21</v>
      </c>
      <c r="S719" s="35"/>
      <c r="T719" s="55"/>
    </row>
    <row r="720" spans="2:20">
      <c r="B720" s="51">
        <v>2019</v>
      </c>
      <c r="C720" s="52">
        <v>10</v>
      </c>
      <c r="D720" s="52" t="s">
        <v>11</v>
      </c>
      <c r="E720" s="53" t="s">
        <v>665</v>
      </c>
      <c r="F720" s="71" t="s">
        <v>639</v>
      </c>
      <c r="G720" s="39" t="s">
        <v>82</v>
      </c>
      <c r="H720" s="72" t="s">
        <v>52</v>
      </c>
      <c r="I720" s="73">
        <v>5000000000</v>
      </c>
      <c r="J720" s="54">
        <v>2300000000</v>
      </c>
      <c r="K720" s="54">
        <v>366000000</v>
      </c>
      <c r="L720" s="74">
        <v>7666000000</v>
      </c>
      <c r="M720" s="73">
        <v>300000000</v>
      </c>
      <c r="N720" s="54">
        <v>300000000</v>
      </c>
      <c r="O720" s="76" t="s">
        <v>4655</v>
      </c>
      <c r="P720" s="52" t="s">
        <v>5314</v>
      </c>
      <c r="Q720" s="78" t="s">
        <v>5315</v>
      </c>
      <c r="R720" s="75" t="s">
        <v>21</v>
      </c>
      <c r="S720" s="35"/>
      <c r="T720" s="55"/>
    </row>
    <row r="721" spans="2:20">
      <c r="B721" s="51">
        <v>2019</v>
      </c>
      <c r="C721" s="52">
        <v>10</v>
      </c>
      <c r="D721" s="52" t="s">
        <v>11</v>
      </c>
      <c r="E721" s="53" t="s">
        <v>1827</v>
      </c>
      <c r="F721" s="71" t="s">
        <v>1825</v>
      </c>
      <c r="G721" s="39" t="s">
        <v>13</v>
      </c>
      <c r="H721" s="72" t="s">
        <v>52</v>
      </c>
      <c r="I721" s="73">
        <v>4049727000</v>
      </c>
      <c r="J721" s="54">
        <v>2425430000</v>
      </c>
      <c r="K721" s="54">
        <v>40491000</v>
      </c>
      <c r="L721" s="74">
        <v>6515648000</v>
      </c>
      <c r="M721" s="73">
        <v>50000000</v>
      </c>
      <c r="N721" s="54"/>
      <c r="O721" s="76" t="s">
        <v>5311</v>
      </c>
      <c r="P721" s="52" t="s">
        <v>5312</v>
      </c>
      <c r="Q721" s="78" t="s">
        <v>5313</v>
      </c>
      <c r="R721" s="75" t="s">
        <v>21</v>
      </c>
      <c r="S721" s="35"/>
      <c r="T721" s="55"/>
    </row>
    <row r="722" spans="2:20">
      <c r="B722" s="51">
        <v>2019</v>
      </c>
      <c r="C722" s="52">
        <v>10</v>
      </c>
      <c r="D722" s="52" t="s">
        <v>11</v>
      </c>
      <c r="E722" s="53" t="s">
        <v>1244</v>
      </c>
      <c r="F722" s="71" t="s">
        <v>51</v>
      </c>
      <c r="G722" s="39" t="s">
        <v>13</v>
      </c>
      <c r="H722" s="72" t="s">
        <v>53</v>
      </c>
      <c r="I722" s="73">
        <v>4069000000</v>
      </c>
      <c r="J722" s="54"/>
      <c r="K722" s="54"/>
      <c r="L722" s="74">
        <v>4069000000</v>
      </c>
      <c r="M722" s="73">
        <v>500000000</v>
      </c>
      <c r="N722" s="54">
        <v>350000000</v>
      </c>
      <c r="O722" s="76" t="s">
        <v>4743</v>
      </c>
      <c r="P722" s="52" t="s">
        <v>4744</v>
      </c>
      <c r="Q722" s="78" t="s">
        <v>4745</v>
      </c>
      <c r="R722" s="75" t="s">
        <v>21</v>
      </c>
      <c r="S722" s="35"/>
      <c r="T722" s="55"/>
    </row>
    <row r="723" spans="2:20">
      <c r="B723" s="51">
        <v>2019</v>
      </c>
      <c r="C723" s="52">
        <v>10</v>
      </c>
      <c r="D723" s="52" t="s">
        <v>11</v>
      </c>
      <c r="E723" s="53" t="s">
        <v>2236</v>
      </c>
      <c r="F723" s="71" t="s">
        <v>49</v>
      </c>
      <c r="G723" s="39" t="s">
        <v>13</v>
      </c>
      <c r="H723" s="72" t="s">
        <v>53</v>
      </c>
      <c r="I723" s="73">
        <v>2488000000</v>
      </c>
      <c r="J723" s="54"/>
      <c r="K723" s="54"/>
      <c r="L723" s="74">
        <v>2488000000</v>
      </c>
      <c r="M723" s="73">
        <v>46000000</v>
      </c>
      <c r="N723" s="54">
        <v>100000000</v>
      </c>
      <c r="O723" s="76" t="s">
        <v>4755</v>
      </c>
      <c r="P723" s="52" t="s">
        <v>5309</v>
      </c>
      <c r="Q723" s="78" t="s">
        <v>5310</v>
      </c>
      <c r="R723" s="75" t="s">
        <v>21</v>
      </c>
      <c r="S723" s="35"/>
      <c r="T723" s="55"/>
    </row>
    <row r="724" spans="2:20">
      <c r="B724" s="51">
        <v>2019</v>
      </c>
      <c r="C724" s="52">
        <v>10</v>
      </c>
      <c r="D724" s="52" t="s">
        <v>11</v>
      </c>
      <c r="E724" s="53" t="s">
        <v>1279</v>
      </c>
      <c r="F724" s="71" t="s">
        <v>51</v>
      </c>
      <c r="G724" s="39" t="s">
        <v>13</v>
      </c>
      <c r="H724" s="72" t="s">
        <v>52</v>
      </c>
      <c r="I724" s="73">
        <v>1952450000</v>
      </c>
      <c r="J724" s="54">
        <v>250000000</v>
      </c>
      <c r="K724" s="54">
        <v>45000000</v>
      </c>
      <c r="L724" s="74">
        <v>2247450000</v>
      </c>
      <c r="M724" s="73">
        <v>100000000</v>
      </c>
      <c r="N724" s="54">
        <v>100000000</v>
      </c>
      <c r="O724" s="76" t="s">
        <v>4661</v>
      </c>
      <c r="P724" s="52" t="s">
        <v>4823</v>
      </c>
      <c r="Q724" s="78" t="s">
        <v>5050</v>
      </c>
      <c r="R724" s="75" t="s">
        <v>21</v>
      </c>
      <c r="S724" s="35"/>
      <c r="T724" s="55"/>
    </row>
    <row r="725" spans="2:20">
      <c r="B725" s="51">
        <v>2019</v>
      </c>
      <c r="C725" s="52">
        <v>10</v>
      </c>
      <c r="D725" s="52" t="s">
        <v>11</v>
      </c>
      <c r="E725" s="53" t="s">
        <v>1217</v>
      </c>
      <c r="F725" s="71" t="s">
        <v>51</v>
      </c>
      <c r="G725" s="39" t="s">
        <v>82</v>
      </c>
      <c r="H725" s="72" t="s">
        <v>52</v>
      </c>
      <c r="I725" s="73">
        <v>2000000000</v>
      </c>
      <c r="J725" s="54">
        <v>50000000</v>
      </c>
      <c r="K725" s="54"/>
      <c r="L725" s="74">
        <v>2050000000</v>
      </c>
      <c r="M725" s="73">
        <v>100000000</v>
      </c>
      <c r="N725" s="54">
        <v>100000000</v>
      </c>
      <c r="O725" s="76" t="s">
        <v>4740</v>
      </c>
      <c r="P725" s="52" t="s">
        <v>4741</v>
      </c>
      <c r="Q725" s="78" t="s">
        <v>4742</v>
      </c>
      <c r="R725" s="75" t="s">
        <v>21</v>
      </c>
      <c r="S725" s="35"/>
      <c r="T725" s="55"/>
    </row>
    <row r="726" spans="2:20">
      <c r="B726" s="51">
        <v>2019</v>
      </c>
      <c r="C726" s="52">
        <v>10</v>
      </c>
      <c r="D726" s="52" t="s">
        <v>11</v>
      </c>
      <c r="E726" s="53" t="s">
        <v>332</v>
      </c>
      <c r="F726" s="71" t="s">
        <v>319</v>
      </c>
      <c r="G726" s="39" t="s">
        <v>82</v>
      </c>
      <c r="H726" s="72" t="s">
        <v>53</v>
      </c>
      <c r="I726" s="73">
        <v>800000000</v>
      </c>
      <c r="J726" s="54">
        <v>350000000</v>
      </c>
      <c r="K726" s="54"/>
      <c r="L726" s="74">
        <v>1150000000</v>
      </c>
      <c r="M726" s="73">
        <v>400000000</v>
      </c>
      <c r="N726" s="54">
        <v>400000000</v>
      </c>
      <c r="O726" s="76" t="s">
        <v>4717</v>
      </c>
      <c r="P726" s="52" t="s">
        <v>4718</v>
      </c>
      <c r="Q726" s="78" t="s">
        <v>4719</v>
      </c>
      <c r="R726" s="75" t="s">
        <v>21</v>
      </c>
      <c r="S726" s="35"/>
      <c r="T726" s="55"/>
    </row>
    <row r="727" spans="2:20">
      <c r="B727" s="51">
        <v>2019</v>
      </c>
      <c r="C727" s="52">
        <v>10</v>
      </c>
      <c r="D727" s="52" t="s">
        <v>11</v>
      </c>
      <c r="E727" s="53" t="s">
        <v>672</v>
      </c>
      <c r="F727" s="71" t="s">
        <v>639</v>
      </c>
      <c r="G727" s="39" t="s">
        <v>82</v>
      </c>
      <c r="H727" s="72" t="s">
        <v>52</v>
      </c>
      <c r="I727" s="73">
        <v>1000000000</v>
      </c>
      <c r="J727" s="54"/>
      <c r="K727" s="54"/>
      <c r="L727" s="74">
        <v>1000000000</v>
      </c>
      <c r="M727" s="73">
        <v>300000000</v>
      </c>
      <c r="N727" s="54">
        <v>700000000</v>
      </c>
      <c r="O727" s="76" t="s">
        <v>4655</v>
      </c>
      <c r="P727" s="52" t="s">
        <v>4732</v>
      </c>
      <c r="Q727" s="78" t="s">
        <v>4733</v>
      </c>
      <c r="R727" s="75" t="s">
        <v>21</v>
      </c>
      <c r="S727" s="35"/>
      <c r="T727" s="55"/>
    </row>
    <row r="728" spans="2:20">
      <c r="B728" s="51">
        <v>2019</v>
      </c>
      <c r="C728" s="52">
        <v>10</v>
      </c>
      <c r="D728" s="52" t="s">
        <v>11</v>
      </c>
      <c r="E728" s="53" t="s">
        <v>1280</v>
      </c>
      <c r="F728" s="71" t="s">
        <v>51</v>
      </c>
      <c r="G728" s="39" t="s">
        <v>13</v>
      </c>
      <c r="H728" s="72" t="s">
        <v>52</v>
      </c>
      <c r="I728" s="73">
        <v>680000000</v>
      </c>
      <c r="J728" s="54">
        <v>100000000</v>
      </c>
      <c r="K728" s="54">
        <v>25000000</v>
      </c>
      <c r="L728" s="74">
        <v>805000000</v>
      </c>
      <c r="M728" s="73">
        <v>100000000</v>
      </c>
      <c r="N728" s="54">
        <v>100000000</v>
      </c>
      <c r="O728" s="76" t="s">
        <v>4661</v>
      </c>
      <c r="P728" s="52" t="s">
        <v>4823</v>
      </c>
      <c r="Q728" s="78" t="s">
        <v>5050</v>
      </c>
      <c r="R728" s="75" t="s">
        <v>21</v>
      </c>
      <c r="S728" s="35"/>
      <c r="T728" s="55"/>
    </row>
    <row r="729" spans="2:20">
      <c r="B729" s="51">
        <v>2019</v>
      </c>
      <c r="C729" s="52">
        <v>10</v>
      </c>
      <c r="D729" s="52" t="s">
        <v>11</v>
      </c>
      <c r="E729" s="53" t="s">
        <v>1243</v>
      </c>
      <c r="F729" s="71" t="s">
        <v>51</v>
      </c>
      <c r="G729" s="39" t="s">
        <v>13</v>
      </c>
      <c r="H729" s="72" t="s">
        <v>53</v>
      </c>
      <c r="I729" s="73">
        <v>340000000</v>
      </c>
      <c r="J729" s="54">
        <v>380000000</v>
      </c>
      <c r="K729" s="54"/>
      <c r="L729" s="74">
        <v>720000000</v>
      </c>
      <c r="M729" s="73">
        <v>50000000</v>
      </c>
      <c r="N729" s="54">
        <v>50000000</v>
      </c>
      <c r="O729" s="76" t="s">
        <v>4743</v>
      </c>
      <c r="P729" s="52" t="s">
        <v>5307</v>
      </c>
      <c r="Q729" s="78" t="s">
        <v>5308</v>
      </c>
      <c r="R729" s="75" t="s">
        <v>21</v>
      </c>
      <c r="S729" s="35"/>
      <c r="T729" s="55" t="s">
        <v>3512</v>
      </c>
    </row>
    <row r="730" spans="2:20">
      <c r="B730" s="51">
        <v>2019</v>
      </c>
      <c r="C730" s="52">
        <v>10</v>
      </c>
      <c r="D730" s="52" t="s">
        <v>11</v>
      </c>
      <c r="E730" s="53" t="s">
        <v>1216</v>
      </c>
      <c r="F730" s="71" t="s">
        <v>51</v>
      </c>
      <c r="G730" s="39" t="s">
        <v>82</v>
      </c>
      <c r="H730" s="72" t="s">
        <v>52</v>
      </c>
      <c r="I730" s="73">
        <v>450000000</v>
      </c>
      <c r="J730" s="54">
        <v>100000000</v>
      </c>
      <c r="K730" s="54"/>
      <c r="L730" s="74">
        <v>550000000</v>
      </c>
      <c r="M730" s="73">
        <v>450000000</v>
      </c>
      <c r="N730" s="54">
        <v>450000000</v>
      </c>
      <c r="O730" s="76" t="s">
        <v>4740</v>
      </c>
      <c r="P730" s="52" t="s">
        <v>4741</v>
      </c>
      <c r="Q730" s="78" t="s">
        <v>4742</v>
      </c>
      <c r="R730" s="75" t="s">
        <v>21</v>
      </c>
      <c r="S730" s="35"/>
      <c r="T730" s="55"/>
    </row>
    <row r="731" spans="2:20">
      <c r="B731" s="51">
        <v>2019</v>
      </c>
      <c r="C731" s="52">
        <v>10</v>
      </c>
      <c r="D731" s="52" t="s">
        <v>11</v>
      </c>
      <c r="E731" s="53" t="s">
        <v>380</v>
      </c>
      <c r="F731" s="71" t="s">
        <v>47</v>
      </c>
      <c r="G731" s="39" t="s">
        <v>14</v>
      </c>
      <c r="H731" s="72" t="s">
        <v>53</v>
      </c>
      <c r="I731" s="73">
        <v>300000000</v>
      </c>
      <c r="J731" s="54">
        <v>85000000</v>
      </c>
      <c r="K731" s="54">
        <v>115000000</v>
      </c>
      <c r="L731" s="74">
        <v>500000000</v>
      </c>
      <c r="M731" s="73">
        <v>200000000</v>
      </c>
      <c r="N731" s="54">
        <v>140000000</v>
      </c>
      <c r="O731" s="76" t="s">
        <v>4761</v>
      </c>
      <c r="P731" s="52" t="s">
        <v>4762</v>
      </c>
      <c r="Q731" s="78" t="s">
        <v>4763</v>
      </c>
      <c r="R731" s="75" t="s">
        <v>21</v>
      </c>
      <c r="S731" s="35"/>
      <c r="T731" s="55"/>
    </row>
    <row r="732" spans="2:20">
      <c r="B732" s="51">
        <v>2019</v>
      </c>
      <c r="C732" s="52">
        <v>10</v>
      </c>
      <c r="D732" s="52" t="s">
        <v>11</v>
      </c>
      <c r="E732" s="53" t="s">
        <v>2586</v>
      </c>
      <c r="F732" s="71" t="s">
        <v>1825</v>
      </c>
      <c r="G732" s="39" t="s">
        <v>82</v>
      </c>
      <c r="H732" s="72" t="s">
        <v>52</v>
      </c>
      <c r="I732" s="73">
        <v>499954000</v>
      </c>
      <c r="J732" s="54"/>
      <c r="K732" s="54"/>
      <c r="L732" s="74">
        <v>499954000</v>
      </c>
      <c r="M732" s="73">
        <v>499954000</v>
      </c>
      <c r="N732" s="54">
        <v>499954000</v>
      </c>
      <c r="O732" s="76" t="s">
        <v>4809</v>
      </c>
      <c r="P732" s="52" t="s">
        <v>5232</v>
      </c>
      <c r="Q732" s="78" t="s">
        <v>5233</v>
      </c>
      <c r="R732" s="75" t="s">
        <v>21</v>
      </c>
      <c r="S732" s="35"/>
      <c r="T732" s="55"/>
    </row>
    <row r="733" spans="2:20">
      <c r="B733" s="51">
        <v>2019</v>
      </c>
      <c r="C733" s="52">
        <v>10</v>
      </c>
      <c r="D733" s="52" t="s">
        <v>11</v>
      </c>
      <c r="E733" s="53" t="s">
        <v>1313</v>
      </c>
      <c r="F733" s="71" t="s">
        <v>51</v>
      </c>
      <c r="G733" s="39" t="s">
        <v>13</v>
      </c>
      <c r="H733" s="72" t="s">
        <v>53</v>
      </c>
      <c r="I733" s="73">
        <v>420000000</v>
      </c>
      <c r="J733" s="54">
        <v>20000000</v>
      </c>
      <c r="K733" s="54"/>
      <c r="L733" s="74">
        <v>440000000</v>
      </c>
      <c r="M733" s="73">
        <v>30000000</v>
      </c>
      <c r="N733" s="54">
        <v>30000000</v>
      </c>
      <c r="O733" s="76" t="s">
        <v>5058</v>
      </c>
      <c r="P733" s="52" t="s">
        <v>5207</v>
      </c>
      <c r="Q733" s="78" t="s">
        <v>5208</v>
      </c>
      <c r="R733" s="75" t="s">
        <v>21</v>
      </c>
      <c r="S733" s="35"/>
      <c r="T733" s="55"/>
    </row>
    <row r="734" spans="2:20">
      <c r="B734" s="51">
        <v>2019</v>
      </c>
      <c r="C734" s="52">
        <v>10</v>
      </c>
      <c r="D734" s="52" t="s">
        <v>11</v>
      </c>
      <c r="E734" s="53" t="s">
        <v>1314</v>
      </c>
      <c r="F734" s="71" t="s">
        <v>51</v>
      </c>
      <c r="G734" s="39" t="s">
        <v>13</v>
      </c>
      <c r="H734" s="72" t="s">
        <v>53</v>
      </c>
      <c r="I734" s="73">
        <v>420000000</v>
      </c>
      <c r="J734" s="54">
        <v>20000000</v>
      </c>
      <c r="K734" s="54"/>
      <c r="L734" s="74">
        <v>440000000</v>
      </c>
      <c r="M734" s="73">
        <v>30000000</v>
      </c>
      <c r="N734" s="54">
        <v>30000000</v>
      </c>
      <c r="O734" s="76" t="s">
        <v>5058</v>
      </c>
      <c r="P734" s="52" t="s">
        <v>5207</v>
      </c>
      <c r="Q734" s="78" t="s">
        <v>5208</v>
      </c>
      <c r="R734" s="75" t="s">
        <v>21</v>
      </c>
      <c r="S734" s="35"/>
      <c r="T734" s="55"/>
    </row>
    <row r="735" spans="2:20">
      <c r="B735" s="51">
        <v>2019</v>
      </c>
      <c r="C735" s="52">
        <v>10</v>
      </c>
      <c r="D735" s="52" t="s">
        <v>11</v>
      </c>
      <c r="E735" s="53" t="s">
        <v>1315</v>
      </c>
      <c r="F735" s="71" t="s">
        <v>51</v>
      </c>
      <c r="G735" s="39" t="s">
        <v>13</v>
      </c>
      <c r="H735" s="72" t="s">
        <v>53</v>
      </c>
      <c r="I735" s="73">
        <v>420000000</v>
      </c>
      <c r="J735" s="54">
        <v>20000000</v>
      </c>
      <c r="K735" s="54"/>
      <c r="L735" s="74">
        <v>440000000</v>
      </c>
      <c r="M735" s="73">
        <v>30000000</v>
      </c>
      <c r="N735" s="54">
        <v>30000000</v>
      </c>
      <c r="O735" s="76" t="s">
        <v>5058</v>
      </c>
      <c r="P735" s="52" t="s">
        <v>5207</v>
      </c>
      <c r="Q735" s="78" t="s">
        <v>5208</v>
      </c>
      <c r="R735" s="75" t="s">
        <v>21</v>
      </c>
      <c r="S735" s="35"/>
      <c r="T735" s="55"/>
    </row>
    <row r="736" spans="2:20">
      <c r="B736" s="51">
        <v>2019</v>
      </c>
      <c r="C736" s="52">
        <v>10</v>
      </c>
      <c r="D736" s="52" t="s">
        <v>11</v>
      </c>
      <c r="E736" s="53" t="s">
        <v>1316</v>
      </c>
      <c r="F736" s="71" t="s">
        <v>51</v>
      </c>
      <c r="G736" s="39" t="s">
        <v>13</v>
      </c>
      <c r="H736" s="72" t="s">
        <v>53</v>
      </c>
      <c r="I736" s="73">
        <v>420000000</v>
      </c>
      <c r="J736" s="54">
        <v>20000000</v>
      </c>
      <c r="K736" s="54"/>
      <c r="L736" s="74">
        <v>440000000</v>
      </c>
      <c r="M736" s="73">
        <v>30000000</v>
      </c>
      <c r="N736" s="54">
        <v>30000000</v>
      </c>
      <c r="O736" s="76" t="s">
        <v>5058</v>
      </c>
      <c r="P736" s="52" t="s">
        <v>5207</v>
      </c>
      <c r="Q736" s="78" t="s">
        <v>5208</v>
      </c>
      <c r="R736" s="75" t="s">
        <v>21</v>
      </c>
      <c r="S736" s="35"/>
      <c r="T736" s="55"/>
    </row>
    <row r="737" spans="2:20">
      <c r="B737" s="51">
        <v>2019</v>
      </c>
      <c r="C737" s="52">
        <v>10</v>
      </c>
      <c r="D737" s="52" t="s">
        <v>11</v>
      </c>
      <c r="E737" s="53" t="s">
        <v>1317</v>
      </c>
      <c r="F737" s="71" t="s">
        <v>51</v>
      </c>
      <c r="G737" s="39" t="s">
        <v>13</v>
      </c>
      <c r="H737" s="72" t="s">
        <v>53</v>
      </c>
      <c r="I737" s="73">
        <v>420000000</v>
      </c>
      <c r="J737" s="54">
        <v>20000000</v>
      </c>
      <c r="K737" s="54"/>
      <c r="L737" s="74">
        <v>440000000</v>
      </c>
      <c r="M737" s="73">
        <v>30000000</v>
      </c>
      <c r="N737" s="54">
        <v>30000000</v>
      </c>
      <c r="O737" s="76" t="s">
        <v>5058</v>
      </c>
      <c r="P737" s="52" t="s">
        <v>5207</v>
      </c>
      <c r="Q737" s="78" t="s">
        <v>5208</v>
      </c>
      <c r="R737" s="75" t="s">
        <v>21</v>
      </c>
      <c r="S737" s="35"/>
      <c r="T737" s="55"/>
    </row>
    <row r="738" spans="2:20">
      <c r="B738" s="51">
        <v>2019</v>
      </c>
      <c r="C738" s="52">
        <v>10</v>
      </c>
      <c r="D738" s="52" t="s">
        <v>11</v>
      </c>
      <c r="E738" s="53" t="s">
        <v>1318</v>
      </c>
      <c r="F738" s="71" t="s">
        <v>51</v>
      </c>
      <c r="G738" s="39" t="s">
        <v>13</v>
      </c>
      <c r="H738" s="72" t="s">
        <v>53</v>
      </c>
      <c r="I738" s="73">
        <v>420000000</v>
      </c>
      <c r="J738" s="54">
        <v>20000000</v>
      </c>
      <c r="K738" s="54"/>
      <c r="L738" s="74">
        <v>440000000</v>
      </c>
      <c r="M738" s="73">
        <v>30000000</v>
      </c>
      <c r="N738" s="54">
        <v>30000000</v>
      </c>
      <c r="O738" s="76" t="s">
        <v>5058</v>
      </c>
      <c r="P738" s="52" t="s">
        <v>5207</v>
      </c>
      <c r="Q738" s="78" t="s">
        <v>5208</v>
      </c>
      <c r="R738" s="75" t="s">
        <v>21</v>
      </c>
      <c r="S738" s="35"/>
      <c r="T738" s="55"/>
    </row>
    <row r="739" spans="2:20">
      <c r="B739" s="51">
        <v>2019</v>
      </c>
      <c r="C739" s="52">
        <v>10</v>
      </c>
      <c r="D739" s="52" t="s">
        <v>11</v>
      </c>
      <c r="E739" s="53" t="s">
        <v>2267</v>
      </c>
      <c r="F739" s="71" t="s">
        <v>49</v>
      </c>
      <c r="G739" s="39" t="s">
        <v>13</v>
      </c>
      <c r="H739" s="72" t="s">
        <v>52</v>
      </c>
      <c r="I739" s="73">
        <v>400000000</v>
      </c>
      <c r="J739" s="54"/>
      <c r="K739" s="54"/>
      <c r="L739" s="74">
        <v>400000000</v>
      </c>
      <c r="M739" s="73">
        <v>400000000</v>
      </c>
      <c r="N739" s="54">
        <v>280000000</v>
      </c>
      <c r="O739" s="76" t="s">
        <v>4752</v>
      </c>
      <c r="P739" s="52" t="s">
        <v>5217</v>
      </c>
      <c r="Q739" s="78" t="s">
        <v>5218</v>
      </c>
      <c r="R739" s="75" t="s">
        <v>21</v>
      </c>
      <c r="S739" s="35"/>
      <c r="T739" s="55"/>
    </row>
    <row r="740" spans="2:20">
      <c r="B740" s="51">
        <v>2019</v>
      </c>
      <c r="C740" s="52">
        <v>10</v>
      </c>
      <c r="D740" s="52" t="s">
        <v>11</v>
      </c>
      <c r="E740" s="53" t="s">
        <v>2597</v>
      </c>
      <c r="F740" s="71" t="s">
        <v>1825</v>
      </c>
      <c r="G740" s="39" t="s">
        <v>75</v>
      </c>
      <c r="H740" s="72" t="s">
        <v>52</v>
      </c>
      <c r="I740" s="73">
        <v>134547000</v>
      </c>
      <c r="J740" s="54">
        <v>169850400</v>
      </c>
      <c r="K740" s="54">
        <v>10000000</v>
      </c>
      <c r="L740" s="74">
        <v>314397400</v>
      </c>
      <c r="M740" s="73">
        <v>15000000</v>
      </c>
      <c r="N740" s="54">
        <v>5000000</v>
      </c>
      <c r="O740" s="76" t="s">
        <v>5078</v>
      </c>
      <c r="P740" s="52" t="s">
        <v>5305</v>
      </c>
      <c r="Q740" s="78" t="s">
        <v>5306</v>
      </c>
      <c r="R740" s="75" t="s">
        <v>21</v>
      </c>
      <c r="S740" s="35"/>
      <c r="T740" s="55"/>
    </row>
    <row r="741" spans="2:20">
      <c r="B741" s="51">
        <v>2019</v>
      </c>
      <c r="C741" s="52">
        <v>10</v>
      </c>
      <c r="D741" s="52" t="s">
        <v>11</v>
      </c>
      <c r="E741" s="53" t="s">
        <v>2594</v>
      </c>
      <c r="F741" s="71" t="s">
        <v>1825</v>
      </c>
      <c r="G741" s="39" t="s">
        <v>75</v>
      </c>
      <c r="H741" s="72" t="s">
        <v>52</v>
      </c>
      <c r="I741" s="73">
        <v>89795000</v>
      </c>
      <c r="J741" s="54">
        <v>161807023</v>
      </c>
      <c r="K741" s="54">
        <v>10000000</v>
      </c>
      <c r="L741" s="74">
        <v>261602023</v>
      </c>
      <c r="M741" s="73">
        <v>15000000</v>
      </c>
      <c r="N741" s="54">
        <v>5000000</v>
      </c>
      <c r="O741" s="76" t="s">
        <v>5078</v>
      </c>
      <c r="P741" s="52" t="s">
        <v>5305</v>
      </c>
      <c r="Q741" s="78" t="s">
        <v>5306</v>
      </c>
      <c r="R741" s="75" t="s">
        <v>21</v>
      </c>
      <c r="S741" s="35"/>
      <c r="T741" s="55"/>
    </row>
    <row r="742" spans="2:20">
      <c r="B742" s="51">
        <v>2019</v>
      </c>
      <c r="C742" s="52">
        <v>10</v>
      </c>
      <c r="D742" s="52" t="s">
        <v>11</v>
      </c>
      <c r="E742" s="53" t="s">
        <v>335</v>
      </c>
      <c r="F742" s="71" t="s">
        <v>319</v>
      </c>
      <c r="G742" s="39" t="s">
        <v>37</v>
      </c>
      <c r="H742" s="72" t="s">
        <v>53</v>
      </c>
      <c r="I742" s="73">
        <v>100000000</v>
      </c>
      <c r="J742" s="54">
        <v>30000000</v>
      </c>
      <c r="K742" s="54"/>
      <c r="L742" s="74">
        <v>130000000</v>
      </c>
      <c r="M742" s="73">
        <v>20000000</v>
      </c>
      <c r="N742" s="54">
        <v>20000000</v>
      </c>
      <c r="O742" s="76" t="s">
        <v>4717</v>
      </c>
      <c r="P742" s="52" t="s">
        <v>4718</v>
      </c>
      <c r="Q742" s="78" t="s">
        <v>4719</v>
      </c>
      <c r="R742" s="75" t="s">
        <v>21</v>
      </c>
      <c r="S742" s="35"/>
      <c r="T742" s="55"/>
    </row>
    <row r="743" spans="2:20">
      <c r="B743" s="51">
        <v>2019</v>
      </c>
      <c r="C743" s="52">
        <v>10</v>
      </c>
      <c r="D743" s="52" t="s">
        <v>11</v>
      </c>
      <c r="E743" s="53" t="s">
        <v>646</v>
      </c>
      <c r="F743" s="71" t="s">
        <v>639</v>
      </c>
      <c r="G743" s="39" t="s">
        <v>75</v>
      </c>
      <c r="H743" s="72" t="s">
        <v>52</v>
      </c>
      <c r="I743" s="73">
        <v>120000000</v>
      </c>
      <c r="J743" s="54"/>
      <c r="K743" s="54"/>
      <c r="L743" s="74">
        <v>120000000</v>
      </c>
      <c r="M743" s="73">
        <v>120000000</v>
      </c>
      <c r="N743" s="54"/>
      <c r="O743" s="76" t="s">
        <v>4711</v>
      </c>
      <c r="P743" s="52" t="s">
        <v>5303</v>
      </c>
      <c r="Q743" s="78" t="s">
        <v>5304</v>
      </c>
      <c r="R743" s="75" t="s">
        <v>21</v>
      </c>
      <c r="S743" s="35"/>
      <c r="T743" s="55"/>
    </row>
    <row r="744" spans="2:20">
      <c r="B744" s="51">
        <v>2019</v>
      </c>
      <c r="C744" s="52">
        <v>10</v>
      </c>
      <c r="D744" s="52" t="s">
        <v>11</v>
      </c>
      <c r="E744" s="53" t="s">
        <v>672</v>
      </c>
      <c r="F744" s="71" t="s">
        <v>639</v>
      </c>
      <c r="G744" s="39" t="s">
        <v>37</v>
      </c>
      <c r="H744" s="72" t="s">
        <v>52</v>
      </c>
      <c r="I744" s="73">
        <v>100000000</v>
      </c>
      <c r="J744" s="54"/>
      <c r="K744" s="54"/>
      <c r="L744" s="74">
        <v>100000000</v>
      </c>
      <c r="M744" s="73">
        <v>30000000</v>
      </c>
      <c r="N744" s="54">
        <v>70000000</v>
      </c>
      <c r="O744" s="76" t="s">
        <v>4655</v>
      </c>
      <c r="P744" s="52" t="s">
        <v>4732</v>
      </c>
      <c r="Q744" s="78" t="s">
        <v>4733</v>
      </c>
      <c r="R744" s="75" t="s">
        <v>21</v>
      </c>
      <c r="S744" s="35"/>
      <c r="T744" s="55"/>
    </row>
    <row r="745" spans="2:20">
      <c r="B745" s="51">
        <v>2019</v>
      </c>
      <c r="C745" s="52">
        <v>10</v>
      </c>
      <c r="D745" s="52" t="s">
        <v>11</v>
      </c>
      <c r="E745" s="53" t="s">
        <v>1218</v>
      </c>
      <c r="F745" s="71" t="s">
        <v>51</v>
      </c>
      <c r="G745" s="39" t="s">
        <v>37</v>
      </c>
      <c r="H745" s="72" t="s">
        <v>53</v>
      </c>
      <c r="I745" s="73">
        <v>90000000</v>
      </c>
      <c r="J745" s="54"/>
      <c r="K745" s="54"/>
      <c r="L745" s="74">
        <v>90000000</v>
      </c>
      <c r="M745" s="73">
        <v>90000000</v>
      </c>
      <c r="N745" s="54"/>
      <c r="O745" s="76" t="s">
        <v>4740</v>
      </c>
      <c r="P745" s="52" t="s">
        <v>4741</v>
      </c>
      <c r="Q745" s="78" t="s">
        <v>4742</v>
      </c>
      <c r="R745" s="75" t="s">
        <v>21</v>
      </c>
      <c r="S745" s="35"/>
      <c r="T745" s="55"/>
    </row>
    <row r="746" spans="2:20">
      <c r="B746" s="51">
        <v>2019</v>
      </c>
      <c r="C746" s="52">
        <v>10</v>
      </c>
      <c r="D746" s="52" t="s">
        <v>11</v>
      </c>
      <c r="E746" s="53" t="s">
        <v>334</v>
      </c>
      <c r="F746" s="71" t="s">
        <v>319</v>
      </c>
      <c r="G746" s="39" t="s">
        <v>38</v>
      </c>
      <c r="H746" s="72" t="s">
        <v>53</v>
      </c>
      <c r="I746" s="73">
        <v>50000000</v>
      </c>
      <c r="J746" s="54">
        <v>30000000</v>
      </c>
      <c r="K746" s="54"/>
      <c r="L746" s="74">
        <v>80000000</v>
      </c>
      <c r="M746" s="73">
        <v>30000000</v>
      </c>
      <c r="N746" s="54">
        <v>30000000</v>
      </c>
      <c r="O746" s="76" t="s">
        <v>4717</v>
      </c>
      <c r="P746" s="52" t="s">
        <v>4718</v>
      </c>
      <c r="Q746" s="78" t="s">
        <v>4719</v>
      </c>
      <c r="R746" s="75" t="s">
        <v>21</v>
      </c>
      <c r="S746" s="35"/>
      <c r="T746" s="55"/>
    </row>
    <row r="747" spans="2:20">
      <c r="B747" s="51">
        <v>2019</v>
      </c>
      <c r="C747" s="52">
        <v>10</v>
      </c>
      <c r="D747" s="52" t="s">
        <v>11</v>
      </c>
      <c r="E747" s="53" t="s">
        <v>672</v>
      </c>
      <c r="F747" s="71" t="s">
        <v>639</v>
      </c>
      <c r="G747" s="39" t="s">
        <v>38</v>
      </c>
      <c r="H747" s="72" t="s">
        <v>52</v>
      </c>
      <c r="I747" s="73">
        <v>50000000</v>
      </c>
      <c r="J747" s="54"/>
      <c r="K747" s="54"/>
      <c r="L747" s="74">
        <v>50000000</v>
      </c>
      <c r="M747" s="73">
        <v>20000000</v>
      </c>
      <c r="N747" s="54">
        <v>35000000</v>
      </c>
      <c r="O747" s="76" t="s">
        <v>4655</v>
      </c>
      <c r="P747" s="52" t="s">
        <v>4732</v>
      </c>
      <c r="Q747" s="78" t="s">
        <v>4733</v>
      </c>
      <c r="R747" s="75" t="s">
        <v>21</v>
      </c>
      <c r="S747" s="35"/>
      <c r="T747" s="55"/>
    </row>
    <row r="748" spans="2:20">
      <c r="B748" s="51">
        <v>2019</v>
      </c>
      <c r="C748" s="52">
        <v>10</v>
      </c>
      <c r="D748" s="52" t="s">
        <v>11</v>
      </c>
      <c r="E748" s="53" t="s">
        <v>672</v>
      </c>
      <c r="F748" s="71" t="s">
        <v>639</v>
      </c>
      <c r="G748" s="39" t="s">
        <v>39</v>
      </c>
      <c r="H748" s="72" t="s">
        <v>52</v>
      </c>
      <c r="I748" s="73">
        <v>30000000</v>
      </c>
      <c r="J748" s="54"/>
      <c r="K748" s="54"/>
      <c r="L748" s="74">
        <v>30000000</v>
      </c>
      <c r="M748" s="73">
        <v>10000000</v>
      </c>
      <c r="N748" s="54">
        <v>21000000</v>
      </c>
      <c r="O748" s="76" t="s">
        <v>4655</v>
      </c>
      <c r="P748" s="52" t="s">
        <v>4732</v>
      </c>
      <c r="Q748" s="78" t="s">
        <v>4733</v>
      </c>
      <c r="R748" s="75" t="s">
        <v>21</v>
      </c>
      <c r="S748" s="35"/>
      <c r="T748" s="55"/>
    </row>
    <row r="749" spans="2:20">
      <c r="B749" s="51">
        <v>2019</v>
      </c>
      <c r="C749" s="52">
        <v>10</v>
      </c>
      <c r="D749" s="52" t="s">
        <v>11</v>
      </c>
      <c r="E749" s="53" t="s">
        <v>1219</v>
      </c>
      <c r="F749" s="71" t="s">
        <v>51</v>
      </c>
      <c r="G749" s="39" t="s">
        <v>38</v>
      </c>
      <c r="H749" s="72" t="s">
        <v>53</v>
      </c>
      <c r="I749" s="73">
        <v>30000000</v>
      </c>
      <c r="J749" s="54"/>
      <c r="K749" s="54"/>
      <c r="L749" s="74">
        <v>30000000</v>
      </c>
      <c r="M749" s="73">
        <v>30000000</v>
      </c>
      <c r="N749" s="54"/>
      <c r="O749" s="76" t="s">
        <v>4740</v>
      </c>
      <c r="P749" s="52" t="s">
        <v>4741</v>
      </c>
      <c r="Q749" s="78" t="s">
        <v>4742</v>
      </c>
      <c r="R749" s="75" t="s">
        <v>21</v>
      </c>
      <c r="S749" s="35"/>
      <c r="T749" s="55"/>
    </row>
    <row r="750" spans="2:20">
      <c r="B750" s="51">
        <v>2019</v>
      </c>
      <c r="C750" s="52">
        <v>10</v>
      </c>
      <c r="D750" s="52" t="s">
        <v>11</v>
      </c>
      <c r="E750" s="53" t="s">
        <v>72</v>
      </c>
      <c r="F750" s="71" t="s">
        <v>48</v>
      </c>
      <c r="G750" s="39" t="s">
        <v>13</v>
      </c>
      <c r="H750" s="72" t="s">
        <v>52</v>
      </c>
      <c r="I750" s="73">
        <v>25000000</v>
      </c>
      <c r="J750" s="54"/>
      <c r="K750" s="54"/>
      <c r="L750" s="74">
        <v>25000000</v>
      </c>
      <c r="M750" s="73"/>
      <c r="N750" s="54">
        <v>25000000</v>
      </c>
      <c r="O750" s="76" t="s">
        <v>4714</v>
      </c>
      <c r="P750" s="52" t="s">
        <v>4715</v>
      </c>
      <c r="Q750" s="78" t="s">
        <v>4716</v>
      </c>
      <c r="R750" s="75" t="s">
        <v>21</v>
      </c>
      <c r="S750" s="35"/>
      <c r="T750" s="55"/>
    </row>
    <row r="751" spans="2:20">
      <c r="B751" s="51">
        <v>2019</v>
      </c>
      <c r="C751" s="52">
        <v>10</v>
      </c>
      <c r="D751" s="52" t="s">
        <v>11</v>
      </c>
      <c r="E751" s="53" t="s">
        <v>336</v>
      </c>
      <c r="F751" s="71" t="s">
        <v>319</v>
      </c>
      <c r="G751" s="39" t="s">
        <v>39</v>
      </c>
      <c r="H751" s="72" t="s">
        <v>53</v>
      </c>
      <c r="I751" s="73">
        <v>20000000</v>
      </c>
      <c r="J751" s="54">
        <v>5000000</v>
      </c>
      <c r="K751" s="54"/>
      <c r="L751" s="74">
        <v>25000000</v>
      </c>
      <c r="M751" s="73">
        <v>5000000</v>
      </c>
      <c r="N751" s="54">
        <v>5000000</v>
      </c>
      <c r="O751" s="76" t="s">
        <v>4717</v>
      </c>
      <c r="P751" s="52" t="s">
        <v>4718</v>
      </c>
      <c r="Q751" s="78" t="s">
        <v>4719</v>
      </c>
      <c r="R751" s="75" t="s">
        <v>21</v>
      </c>
      <c r="S751" s="35"/>
      <c r="T751" s="55"/>
    </row>
    <row r="752" spans="2:20">
      <c r="B752" s="51">
        <v>2019</v>
      </c>
      <c r="C752" s="52">
        <v>10</v>
      </c>
      <c r="D752" s="52" t="s">
        <v>11</v>
      </c>
      <c r="E752" s="53" t="s">
        <v>3011</v>
      </c>
      <c r="F752" s="71" t="s">
        <v>4324</v>
      </c>
      <c r="G752" s="39" t="s">
        <v>75</v>
      </c>
      <c r="H752" s="72" t="s">
        <v>55</v>
      </c>
      <c r="I752" s="73">
        <v>11000000</v>
      </c>
      <c r="J752" s="54">
        <v>0</v>
      </c>
      <c r="K752" s="54">
        <v>0</v>
      </c>
      <c r="L752" s="74">
        <v>11000000</v>
      </c>
      <c r="M752" s="73">
        <v>11000000</v>
      </c>
      <c r="N752" s="54">
        <v>11000000</v>
      </c>
      <c r="O752" s="76" t="s">
        <v>5340</v>
      </c>
      <c r="P752" s="52" t="s">
        <v>5341</v>
      </c>
      <c r="Q752" s="78" t="s">
        <v>5342</v>
      </c>
      <c r="R752" s="75" t="s">
        <v>21</v>
      </c>
      <c r="S752" s="35"/>
      <c r="T752" s="55" t="s">
        <v>311</v>
      </c>
    </row>
    <row r="753" spans="2:20">
      <c r="B753" s="51">
        <v>2019</v>
      </c>
      <c r="C753" s="52">
        <v>11</v>
      </c>
      <c r="D753" s="52" t="s">
        <v>12</v>
      </c>
      <c r="E753" s="53" t="s">
        <v>2965</v>
      </c>
      <c r="F753" s="71" t="s">
        <v>2939</v>
      </c>
      <c r="G753" s="39" t="s">
        <v>13</v>
      </c>
      <c r="H753" s="72" t="s">
        <v>52</v>
      </c>
      <c r="I753" s="73">
        <v>4000000000</v>
      </c>
      <c r="J753" s="54">
        <v>2500000000</v>
      </c>
      <c r="K753" s="54" t="s">
        <v>3518</v>
      </c>
      <c r="L753" s="74">
        <v>6500000000</v>
      </c>
      <c r="M753" s="73" t="s">
        <v>3519</v>
      </c>
      <c r="N753" s="54">
        <v>6500000000</v>
      </c>
      <c r="O753" s="76" t="s">
        <v>4667</v>
      </c>
      <c r="P753" s="52" t="s">
        <v>5329</v>
      </c>
      <c r="Q753" s="78" t="s">
        <v>5330</v>
      </c>
      <c r="R753" s="75" t="s">
        <v>21</v>
      </c>
      <c r="S753" s="35"/>
      <c r="T753" s="55"/>
    </row>
    <row r="754" spans="2:20">
      <c r="B754" s="51">
        <v>2019</v>
      </c>
      <c r="C754" s="52">
        <v>11</v>
      </c>
      <c r="D754" s="52" t="s">
        <v>12</v>
      </c>
      <c r="E754" s="53" t="s">
        <v>2969</v>
      </c>
      <c r="F754" s="71" t="s">
        <v>2939</v>
      </c>
      <c r="G754" s="39" t="s">
        <v>82</v>
      </c>
      <c r="H754" s="72" t="s">
        <v>52</v>
      </c>
      <c r="I754" s="73">
        <v>3200000000</v>
      </c>
      <c r="J754" s="54">
        <v>1400000000</v>
      </c>
      <c r="K754" s="54" t="s">
        <v>3518</v>
      </c>
      <c r="L754" s="74">
        <v>4600000000</v>
      </c>
      <c r="M754" s="73" t="s">
        <v>3519</v>
      </c>
      <c r="N754" s="54">
        <v>4600000000</v>
      </c>
      <c r="O754" s="76" t="s">
        <v>4667</v>
      </c>
      <c r="P754" s="52" t="s">
        <v>5329</v>
      </c>
      <c r="Q754" s="78" t="s">
        <v>5330</v>
      </c>
      <c r="R754" s="75" t="s">
        <v>21</v>
      </c>
      <c r="S754" s="35"/>
      <c r="T754" s="55"/>
    </row>
    <row r="755" spans="2:20">
      <c r="B755" s="51">
        <v>2019</v>
      </c>
      <c r="C755" s="52">
        <v>11</v>
      </c>
      <c r="D755" s="52" t="s">
        <v>11</v>
      </c>
      <c r="E755" s="53" t="s">
        <v>2203</v>
      </c>
      <c r="F755" s="71" t="s">
        <v>49</v>
      </c>
      <c r="G755" s="39" t="s">
        <v>13</v>
      </c>
      <c r="H755" s="72" t="s">
        <v>53</v>
      </c>
      <c r="I755" s="73">
        <v>2800000000</v>
      </c>
      <c r="J755" s="54">
        <v>730000000</v>
      </c>
      <c r="K755" s="54">
        <v>80000000</v>
      </c>
      <c r="L755" s="74">
        <v>3610000000</v>
      </c>
      <c r="M755" s="73">
        <v>85000000</v>
      </c>
      <c r="N755" s="54">
        <v>3610000000</v>
      </c>
      <c r="O755" s="76" t="s">
        <v>5326</v>
      </c>
      <c r="P755" s="52" t="s">
        <v>5327</v>
      </c>
      <c r="Q755" s="78" t="s">
        <v>5328</v>
      </c>
      <c r="R755" s="75" t="s">
        <v>21</v>
      </c>
      <c r="S755" s="35"/>
      <c r="T755" s="55"/>
    </row>
    <row r="756" spans="2:20">
      <c r="B756" s="51">
        <v>2019</v>
      </c>
      <c r="C756" s="52">
        <v>11</v>
      </c>
      <c r="D756" s="52" t="s">
        <v>11</v>
      </c>
      <c r="E756" s="53" t="s">
        <v>2581</v>
      </c>
      <c r="F756" s="71" t="s">
        <v>1825</v>
      </c>
      <c r="G756" s="39" t="s">
        <v>13</v>
      </c>
      <c r="H756" s="72" t="s">
        <v>53</v>
      </c>
      <c r="I756" s="73">
        <v>2931000000</v>
      </c>
      <c r="J756" s="54">
        <v>573000000</v>
      </c>
      <c r="K756" s="54">
        <v>100000000</v>
      </c>
      <c r="L756" s="74">
        <v>3604000000</v>
      </c>
      <c r="M756" s="73">
        <v>5000000</v>
      </c>
      <c r="N756" s="54">
        <v>3604000000</v>
      </c>
      <c r="O756" s="76" t="s">
        <v>5318</v>
      </c>
      <c r="P756" s="52" t="s">
        <v>5319</v>
      </c>
      <c r="Q756" s="78" t="s">
        <v>5320</v>
      </c>
      <c r="R756" s="75" t="s">
        <v>21</v>
      </c>
      <c r="S756" s="35"/>
      <c r="T756" s="55"/>
    </row>
    <row r="757" spans="2:20">
      <c r="B757" s="51">
        <v>2019</v>
      </c>
      <c r="C757" s="52">
        <v>11</v>
      </c>
      <c r="D757" s="52" t="s">
        <v>11</v>
      </c>
      <c r="E757" s="53" t="s">
        <v>4342</v>
      </c>
      <c r="F757" s="71" t="s">
        <v>4324</v>
      </c>
      <c r="G757" s="39" t="s">
        <v>13</v>
      </c>
      <c r="H757" s="72" t="s">
        <v>53</v>
      </c>
      <c r="I757" s="73">
        <v>2500000000</v>
      </c>
      <c r="J757" s="54">
        <v>500000000</v>
      </c>
      <c r="K757" s="54">
        <v>0</v>
      </c>
      <c r="L757" s="74">
        <v>3000000000</v>
      </c>
      <c r="M757" s="73">
        <v>3000000000</v>
      </c>
      <c r="N757" s="54">
        <v>3000000000</v>
      </c>
      <c r="O757" s="76" t="s">
        <v>6836</v>
      </c>
      <c r="P757" s="52" t="s">
        <v>6862</v>
      </c>
      <c r="Q757" s="78" t="s">
        <v>6863</v>
      </c>
      <c r="R757" s="75" t="s">
        <v>21</v>
      </c>
      <c r="S757" s="35"/>
      <c r="T757" s="55"/>
    </row>
    <row r="758" spans="2:20">
      <c r="B758" s="51">
        <v>2019</v>
      </c>
      <c r="C758" s="52">
        <v>11</v>
      </c>
      <c r="D758" s="52" t="s">
        <v>11</v>
      </c>
      <c r="E758" s="53" t="s">
        <v>306</v>
      </c>
      <c r="F758" s="71" t="s">
        <v>47</v>
      </c>
      <c r="G758" s="39" t="s">
        <v>13</v>
      </c>
      <c r="H758" s="72" t="s">
        <v>52</v>
      </c>
      <c r="I758" s="73">
        <v>1838848000</v>
      </c>
      <c r="J758" s="54">
        <v>637210000</v>
      </c>
      <c r="K758" s="54">
        <v>149530000</v>
      </c>
      <c r="L758" s="74">
        <v>2625588000</v>
      </c>
      <c r="M758" s="73">
        <v>500000000</v>
      </c>
      <c r="N758" s="54">
        <v>500000000</v>
      </c>
      <c r="O758" s="76" t="s">
        <v>5321</v>
      </c>
      <c r="P758" s="52" t="s">
        <v>5324</v>
      </c>
      <c r="Q758" s="78" t="s">
        <v>5325</v>
      </c>
      <c r="R758" s="75" t="s">
        <v>21</v>
      </c>
      <c r="S758" s="35" t="s">
        <v>76</v>
      </c>
      <c r="T758" s="55"/>
    </row>
    <row r="759" spans="2:20">
      <c r="B759" s="51">
        <v>2019</v>
      </c>
      <c r="C759" s="52">
        <v>11</v>
      </c>
      <c r="D759" s="52" t="s">
        <v>11</v>
      </c>
      <c r="E759" s="53" t="s">
        <v>302</v>
      </c>
      <c r="F759" s="71" t="s">
        <v>47</v>
      </c>
      <c r="G759" s="39" t="s">
        <v>13</v>
      </c>
      <c r="H759" s="72" t="s">
        <v>52</v>
      </c>
      <c r="I759" s="73">
        <v>2500000000</v>
      </c>
      <c r="J759" s="54">
        <v>10000000</v>
      </c>
      <c r="K759" s="54">
        <v>10000000</v>
      </c>
      <c r="L759" s="74">
        <v>2520000000</v>
      </c>
      <c r="M759" s="73">
        <v>15000000</v>
      </c>
      <c r="N759" s="54">
        <v>15000000</v>
      </c>
      <c r="O759" s="76" t="s">
        <v>5321</v>
      </c>
      <c r="P759" s="52" t="s">
        <v>5322</v>
      </c>
      <c r="Q759" s="78" t="s">
        <v>5323</v>
      </c>
      <c r="R759" s="75" t="s">
        <v>21</v>
      </c>
      <c r="S759" s="35"/>
      <c r="T759" s="55"/>
    </row>
    <row r="760" spans="2:20">
      <c r="B760" s="51">
        <v>2019</v>
      </c>
      <c r="C760" s="52">
        <v>11</v>
      </c>
      <c r="D760" s="52" t="s">
        <v>11</v>
      </c>
      <c r="E760" s="53" t="s">
        <v>2579</v>
      </c>
      <c r="F760" s="71" t="s">
        <v>1825</v>
      </c>
      <c r="G760" s="39" t="s">
        <v>13</v>
      </c>
      <c r="H760" s="72" t="s">
        <v>53</v>
      </c>
      <c r="I760" s="73">
        <v>1964000000</v>
      </c>
      <c r="J760" s="54">
        <v>497000000</v>
      </c>
      <c r="K760" s="54">
        <v>40000000</v>
      </c>
      <c r="L760" s="74">
        <v>2501000000</v>
      </c>
      <c r="M760" s="73">
        <v>20000000</v>
      </c>
      <c r="N760" s="54">
        <v>2501000000</v>
      </c>
      <c r="O760" s="76" t="s">
        <v>5318</v>
      </c>
      <c r="P760" s="52" t="s">
        <v>5319</v>
      </c>
      <c r="Q760" s="78" t="s">
        <v>5320</v>
      </c>
      <c r="R760" s="75" t="s">
        <v>21</v>
      </c>
      <c r="S760" s="35"/>
      <c r="T760" s="55"/>
    </row>
    <row r="761" spans="2:20">
      <c r="B761" s="51">
        <v>2019</v>
      </c>
      <c r="C761" s="52">
        <v>11</v>
      </c>
      <c r="D761" s="52" t="s">
        <v>11</v>
      </c>
      <c r="E761" s="53" t="s">
        <v>2580</v>
      </c>
      <c r="F761" s="71" t="s">
        <v>1825</v>
      </c>
      <c r="G761" s="39" t="s">
        <v>13</v>
      </c>
      <c r="H761" s="72" t="s">
        <v>53</v>
      </c>
      <c r="I761" s="73">
        <v>1561000000</v>
      </c>
      <c r="J761" s="54">
        <v>243000000</v>
      </c>
      <c r="K761" s="54">
        <v>77000000</v>
      </c>
      <c r="L761" s="74">
        <v>1881000000</v>
      </c>
      <c r="M761" s="73">
        <v>10000000</v>
      </c>
      <c r="N761" s="54">
        <v>1881000000</v>
      </c>
      <c r="O761" s="76" t="s">
        <v>5318</v>
      </c>
      <c r="P761" s="52" t="s">
        <v>5319</v>
      </c>
      <c r="Q761" s="78" t="s">
        <v>5320</v>
      </c>
      <c r="R761" s="75" t="s">
        <v>21</v>
      </c>
      <c r="S761" s="35"/>
      <c r="T761" s="55"/>
    </row>
    <row r="762" spans="2:20">
      <c r="B762" s="51">
        <v>2019</v>
      </c>
      <c r="C762" s="52">
        <v>11</v>
      </c>
      <c r="D762" s="52" t="s">
        <v>11</v>
      </c>
      <c r="E762" s="53" t="s">
        <v>80</v>
      </c>
      <c r="F762" s="71" t="s">
        <v>48</v>
      </c>
      <c r="G762" s="39" t="s">
        <v>14</v>
      </c>
      <c r="H762" s="72" t="s">
        <v>52</v>
      </c>
      <c r="I762" s="73">
        <v>366600000</v>
      </c>
      <c r="J762" s="54"/>
      <c r="K762" s="54"/>
      <c r="L762" s="74">
        <v>366600000</v>
      </c>
      <c r="M762" s="73"/>
      <c r="N762" s="54"/>
      <c r="O762" s="76" t="s">
        <v>4979</v>
      </c>
      <c r="P762" s="52" t="s">
        <v>5274</v>
      </c>
      <c r="Q762" s="78" t="s">
        <v>5275</v>
      </c>
      <c r="R762" s="75" t="s">
        <v>21</v>
      </c>
      <c r="S762" s="35"/>
      <c r="T762" s="55"/>
    </row>
    <row r="763" spans="2:20">
      <c r="B763" s="51">
        <v>2019</v>
      </c>
      <c r="C763" s="52">
        <v>11</v>
      </c>
      <c r="D763" s="52" t="s">
        <v>11</v>
      </c>
      <c r="E763" s="53" t="s">
        <v>345</v>
      </c>
      <c r="F763" s="71" t="s">
        <v>47</v>
      </c>
      <c r="G763" s="39" t="s">
        <v>13</v>
      </c>
      <c r="H763" s="72" t="s">
        <v>52</v>
      </c>
      <c r="I763" s="73">
        <v>11000000</v>
      </c>
      <c r="J763" s="54"/>
      <c r="K763" s="54"/>
      <c r="L763" s="74">
        <v>11000000</v>
      </c>
      <c r="M763" s="73">
        <v>11000000</v>
      </c>
      <c r="N763" s="54"/>
      <c r="O763" s="76" t="s">
        <v>4640</v>
      </c>
      <c r="P763" s="52" t="s">
        <v>4641</v>
      </c>
      <c r="Q763" s="78" t="s">
        <v>4642</v>
      </c>
      <c r="R763" s="75" t="s">
        <v>21</v>
      </c>
      <c r="S763" s="35"/>
      <c r="T763" s="55"/>
    </row>
    <row r="764" spans="2:20">
      <c r="B764" s="51">
        <v>2019</v>
      </c>
      <c r="C764" s="52">
        <v>11</v>
      </c>
      <c r="D764" s="52" t="s">
        <v>11</v>
      </c>
      <c r="E764" s="53" t="s">
        <v>346</v>
      </c>
      <c r="F764" s="71" t="s">
        <v>47</v>
      </c>
      <c r="G764" s="39" t="s">
        <v>13</v>
      </c>
      <c r="H764" s="72" t="s">
        <v>52</v>
      </c>
      <c r="I764" s="73">
        <v>11000000</v>
      </c>
      <c r="J764" s="54"/>
      <c r="K764" s="54"/>
      <c r="L764" s="74">
        <v>11000000</v>
      </c>
      <c r="M764" s="73">
        <v>11000000</v>
      </c>
      <c r="N764" s="54"/>
      <c r="O764" s="76" t="s">
        <v>4640</v>
      </c>
      <c r="P764" s="52" t="s">
        <v>4641</v>
      </c>
      <c r="Q764" s="78" t="s">
        <v>4642</v>
      </c>
      <c r="R764" s="75" t="s">
        <v>21</v>
      </c>
      <c r="S764" s="35"/>
      <c r="T764" s="55"/>
    </row>
    <row r="765" spans="2:20">
      <c r="B765" s="51">
        <v>2019</v>
      </c>
      <c r="C765" s="52">
        <v>12</v>
      </c>
      <c r="D765" s="52" t="s">
        <v>11</v>
      </c>
      <c r="E765" s="53" t="s">
        <v>4337</v>
      </c>
      <c r="F765" s="71" t="s">
        <v>4324</v>
      </c>
      <c r="G765" s="39" t="s">
        <v>13</v>
      </c>
      <c r="H765" s="72" t="s">
        <v>52</v>
      </c>
      <c r="I765" s="73">
        <v>2800000000</v>
      </c>
      <c r="J765" s="54">
        <v>800000000</v>
      </c>
      <c r="K765" s="54">
        <v>0</v>
      </c>
      <c r="L765" s="74">
        <v>3600000000</v>
      </c>
      <c r="M765" s="73">
        <v>100000000</v>
      </c>
      <c r="N765" s="54">
        <v>3600000000</v>
      </c>
      <c r="O765" s="76" t="s">
        <v>6836</v>
      </c>
      <c r="P765" s="52" t="s">
        <v>6868</v>
      </c>
      <c r="Q765" s="78" t="s">
        <v>6869</v>
      </c>
      <c r="R765" s="75" t="s">
        <v>21</v>
      </c>
      <c r="S765" s="35"/>
      <c r="T765" s="55"/>
    </row>
    <row r="766" spans="2:20">
      <c r="B766" s="51">
        <v>2019</v>
      </c>
      <c r="C766" s="52">
        <v>12</v>
      </c>
      <c r="D766" s="52" t="s">
        <v>11</v>
      </c>
      <c r="E766" s="53" t="s">
        <v>2262</v>
      </c>
      <c r="F766" s="71" t="s">
        <v>49</v>
      </c>
      <c r="G766" s="39" t="s">
        <v>13</v>
      </c>
      <c r="H766" s="72" t="s">
        <v>52</v>
      </c>
      <c r="I766" s="73">
        <v>3000000000</v>
      </c>
      <c r="J766" s="54"/>
      <c r="K766" s="54"/>
      <c r="L766" s="74">
        <v>3000000000</v>
      </c>
      <c r="M766" s="73">
        <v>10000000</v>
      </c>
      <c r="N766" s="54">
        <v>10000000</v>
      </c>
      <c r="O766" s="76" t="s">
        <v>4752</v>
      </c>
      <c r="P766" s="52" t="s">
        <v>4941</v>
      </c>
      <c r="Q766" s="78" t="s">
        <v>4942</v>
      </c>
      <c r="R766" s="75" t="s">
        <v>21</v>
      </c>
      <c r="S766" s="35"/>
      <c r="T766" s="55"/>
    </row>
    <row r="767" spans="2:20">
      <c r="B767" s="51">
        <v>2019</v>
      </c>
      <c r="C767" s="52">
        <v>12</v>
      </c>
      <c r="D767" s="52" t="s">
        <v>11</v>
      </c>
      <c r="E767" s="53" t="s">
        <v>2265</v>
      </c>
      <c r="F767" s="71" t="s">
        <v>49</v>
      </c>
      <c r="G767" s="39" t="s">
        <v>13</v>
      </c>
      <c r="H767" s="72" t="s">
        <v>52</v>
      </c>
      <c r="I767" s="73">
        <v>3000000000</v>
      </c>
      <c r="J767" s="54"/>
      <c r="K767" s="54"/>
      <c r="L767" s="74">
        <v>3000000000</v>
      </c>
      <c r="M767" s="73">
        <v>5000000</v>
      </c>
      <c r="N767" s="54">
        <v>5000000</v>
      </c>
      <c r="O767" s="76" t="s">
        <v>4752</v>
      </c>
      <c r="P767" s="52" t="s">
        <v>4941</v>
      </c>
      <c r="Q767" s="78" t="s">
        <v>4942</v>
      </c>
      <c r="R767" s="75" t="s">
        <v>21</v>
      </c>
      <c r="S767" s="35"/>
      <c r="T767" s="55"/>
    </row>
    <row r="768" spans="2:20">
      <c r="B768" s="51">
        <v>2019</v>
      </c>
      <c r="C768" s="52">
        <v>12</v>
      </c>
      <c r="D768" s="52" t="s">
        <v>11</v>
      </c>
      <c r="E768" s="53" t="s">
        <v>2264</v>
      </c>
      <c r="F768" s="71" t="s">
        <v>49</v>
      </c>
      <c r="G768" s="39" t="s">
        <v>13</v>
      </c>
      <c r="H768" s="72" t="s">
        <v>52</v>
      </c>
      <c r="I768" s="73">
        <v>2900000000</v>
      </c>
      <c r="J768" s="54"/>
      <c r="K768" s="54"/>
      <c r="L768" s="74">
        <v>2900000000</v>
      </c>
      <c r="M768" s="73">
        <v>5000000</v>
      </c>
      <c r="N768" s="54">
        <v>5000000</v>
      </c>
      <c r="O768" s="76" t="s">
        <v>4752</v>
      </c>
      <c r="P768" s="52" t="s">
        <v>4941</v>
      </c>
      <c r="Q768" s="78" t="s">
        <v>4942</v>
      </c>
      <c r="R768" s="75" t="s">
        <v>21</v>
      </c>
      <c r="S768" s="35"/>
      <c r="T768" s="55"/>
    </row>
    <row r="769" spans="2:20">
      <c r="B769" s="51">
        <v>2019</v>
      </c>
      <c r="C769" s="52">
        <v>12</v>
      </c>
      <c r="D769" s="52" t="s">
        <v>11</v>
      </c>
      <c r="E769" s="53" t="s">
        <v>2263</v>
      </c>
      <c r="F769" s="71" t="s">
        <v>49</v>
      </c>
      <c r="G769" s="39" t="s">
        <v>13</v>
      </c>
      <c r="H769" s="72" t="s">
        <v>52</v>
      </c>
      <c r="I769" s="73">
        <v>900000000</v>
      </c>
      <c r="J769" s="54"/>
      <c r="K769" s="54"/>
      <c r="L769" s="74">
        <v>900000000</v>
      </c>
      <c r="M769" s="73">
        <v>5000000</v>
      </c>
      <c r="N769" s="54">
        <v>5000000</v>
      </c>
      <c r="O769" s="76" t="s">
        <v>4752</v>
      </c>
      <c r="P769" s="52" t="s">
        <v>4941</v>
      </c>
      <c r="Q769" s="78" t="s">
        <v>4942</v>
      </c>
      <c r="R769" s="75" t="s">
        <v>21</v>
      </c>
      <c r="S769" s="35"/>
      <c r="T769" s="55"/>
    </row>
    <row r="770" spans="2:20">
      <c r="B770" s="51">
        <v>2019</v>
      </c>
      <c r="C770" s="52">
        <v>12</v>
      </c>
      <c r="D770" s="52" t="s">
        <v>11</v>
      </c>
      <c r="E770" s="53" t="s">
        <v>81</v>
      </c>
      <c r="F770" s="71" t="s">
        <v>48</v>
      </c>
      <c r="G770" s="39" t="s">
        <v>82</v>
      </c>
      <c r="H770" s="72" t="s">
        <v>52</v>
      </c>
      <c r="I770" s="73">
        <v>381900000</v>
      </c>
      <c r="J770" s="54"/>
      <c r="K770" s="54"/>
      <c r="L770" s="74">
        <v>381900000</v>
      </c>
      <c r="M770" s="73"/>
      <c r="N770" s="54"/>
      <c r="O770" s="76" t="s">
        <v>4979</v>
      </c>
      <c r="P770" s="52" t="s">
        <v>5274</v>
      </c>
      <c r="Q770" s="78" t="s">
        <v>5275</v>
      </c>
      <c r="R770" s="75" t="s">
        <v>21</v>
      </c>
      <c r="S770" s="35"/>
      <c r="T770" s="55"/>
    </row>
  </sheetData>
  <autoFilter ref="B2:T770">
    <sortState ref="B3:T770">
      <sortCondition ref="C2:C770"/>
    </sortState>
  </autoFilter>
  <phoneticPr fontId="6" type="noConversion"/>
  <dataValidations disablePrompts="1" count="6">
    <dataValidation type="list" allowBlank="1" showInputMessage="1" showErrorMessage="1" sqref="H95">
      <formula1>"대안,턴키,일반,PQ,수의,실적"</formula1>
    </dataValidation>
    <dataValidation type="list" allowBlank="1" showInputMessage="1" showErrorMessage="1" sqref="D3:D95">
      <formula1>"자체조달,중앙조달"</formula1>
    </dataValidation>
    <dataValidation type="list" showInputMessage="1" showErrorMessage="1" sqref="F3:F95">
      <formula1>"서울특별시,부산광역시,대구광역시,인천광역시,광주광역시,대전광역시,울산광역시,세종특별자치시,경기도,강원도,충청북도,충청남도,전라북도,전라남도,경상북도,경상남도,제주특별자치도,국외소재"</formula1>
    </dataValidation>
    <dataValidation type="list" allowBlank="1" showInputMessage="1" showErrorMessage="1" sqref="G3:G95">
      <formula1>"토건,토목,건축,전문,전기,통신,소방,기타"</formula1>
    </dataValidation>
    <dataValidation type="list" allowBlank="1" showInputMessage="1" showErrorMessage="1" sqref="R3:R94">
      <formula1>"비협정,협정"</formula1>
    </dataValidation>
    <dataValidation type="list" allowBlank="1" showInputMessage="1" showErrorMessage="1" sqref="H3:H94">
      <formula1>"일반경쟁,제한경쟁,지명경쟁,수의계약,턴키,기술제안,대안"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43"/>
  <sheetViews>
    <sheetView zoomScale="85" zoomScaleNormal="85" workbookViewId="0">
      <selection activeCell="D6" sqref="D6"/>
    </sheetView>
  </sheetViews>
  <sheetFormatPr defaultRowHeight="13.5"/>
  <cols>
    <col min="1" max="1" width="0.88671875" style="43" customWidth="1"/>
    <col min="2" max="2" width="11.21875" style="43" customWidth="1"/>
    <col min="3" max="3" width="11.77734375" style="43" bestFit="1" customWidth="1"/>
    <col min="4" max="4" width="23" style="43" customWidth="1"/>
    <col min="5" max="5" width="40.88671875" style="43" customWidth="1"/>
    <col min="6" max="6" width="8.88671875" style="43" bestFit="1" customWidth="1"/>
    <col min="7" max="7" width="17.88671875" style="43" bestFit="1" customWidth="1"/>
    <col min="8" max="8" width="16.5546875" style="43" bestFit="1" customWidth="1"/>
    <col min="9" max="9" width="17.88671875" style="43" bestFit="1" customWidth="1"/>
    <col min="10" max="10" width="20.77734375" style="43" bestFit="1" customWidth="1"/>
    <col min="11" max="11" width="16.5546875" style="46" bestFit="1" customWidth="1"/>
    <col min="12" max="12" width="38.5546875" style="43" bestFit="1" customWidth="1"/>
    <col min="13" max="13" width="10.44140625" style="43" bestFit="1" customWidth="1"/>
    <col min="14" max="14" width="14.77734375" style="43" bestFit="1" customWidth="1"/>
    <col min="15" max="15" width="18.109375" style="43" bestFit="1" customWidth="1"/>
    <col min="16" max="16" width="16" style="43" bestFit="1" customWidth="1"/>
    <col min="17" max="16384" width="8.88671875" style="43"/>
  </cols>
  <sheetData>
    <row r="1" spans="2:15" ht="19.5" thickBot="1">
      <c r="B1" s="42" t="s">
        <v>32</v>
      </c>
      <c r="G1" s="44"/>
      <c r="H1" s="45"/>
    </row>
    <row r="2" spans="2:15" ht="27">
      <c r="B2" s="47" t="s">
        <v>6770</v>
      </c>
      <c r="C2" s="48" t="s">
        <v>6771</v>
      </c>
      <c r="D2" s="36" t="s">
        <v>6772</v>
      </c>
      <c r="E2" s="49" t="s">
        <v>6773</v>
      </c>
      <c r="F2" s="48" t="s">
        <v>6</v>
      </c>
      <c r="G2" s="40" t="s">
        <v>6777</v>
      </c>
      <c r="H2" s="40" t="s">
        <v>62</v>
      </c>
      <c r="I2" s="40" t="s">
        <v>63</v>
      </c>
      <c r="J2" s="40" t="s">
        <v>64</v>
      </c>
      <c r="K2" s="48" t="s">
        <v>22</v>
      </c>
      <c r="L2" s="49" t="s">
        <v>7</v>
      </c>
      <c r="M2" s="49" t="s">
        <v>8</v>
      </c>
      <c r="N2" s="49" t="s">
        <v>9</v>
      </c>
      <c r="O2" s="50" t="s">
        <v>10</v>
      </c>
    </row>
    <row r="3" spans="2:15">
      <c r="B3" s="51">
        <v>2019</v>
      </c>
      <c r="C3" s="52">
        <v>1</v>
      </c>
      <c r="D3" s="52" t="s">
        <v>11</v>
      </c>
      <c r="E3" s="53" t="s">
        <v>2002</v>
      </c>
      <c r="F3" s="52" t="s">
        <v>13</v>
      </c>
      <c r="G3" s="54">
        <v>15226000000</v>
      </c>
      <c r="H3" s="54">
        <v>3231125000</v>
      </c>
      <c r="I3" s="54">
        <v>71507640000</v>
      </c>
      <c r="J3" s="54">
        <v>89964765000</v>
      </c>
      <c r="K3" s="54">
        <v>89964765000</v>
      </c>
      <c r="L3" s="53" t="s">
        <v>4153</v>
      </c>
      <c r="M3" s="52" t="s">
        <v>4154</v>
      </c>
      <c r="N3" s="52" t="s">
        <v>4155</v>
      </c>
      <c r="O3" s="55"/>
    </row>
    <row r="4" spans="2:15">
      <c r="B4" s="51">
        <v>2019</v>
      </c>
      <c r="C4" s="52">
        <v>1</v>
      </c>
      <c r="D4" s="52" t="s">
        <v>11</v>
      </c>
      <c r="E4" s="53" t="s">
        <v>426</v>
      </c>
      <c r="F4" s="52" t="s">
        <v>13</v>
      </c>
      <c r="G4" s="54">
        <v>11500000000</v>
      </c>
      <c r="H4" s="54">
        <v>8438969000</v>
      </c>
      <c r="I4" s="54">
        <v>49184300000</v>
      </c>
      <c r="J4" s="54">
        <v>69123269000</v>
      </c>
      <c r="K4" s="54">
        <v>69123000000</v>
      </c>
      <c r="L4" s="53" t="s">
        <v>4938</v>
      </c>
      <c r="M4" s="52" t="s">
        <v>5370</v>
      </c>
      <c r="N4" s="52" t="s">
        <v>5371</v>
      </c>
      <c r="O4" s="55"/>
    </row>
    <row r="5" spans="2:15">
      <c r="B5" s="51">
        <v>2019</v>
      </c>
      <c r="C5" s="52">
        <v>1</v>
      </c>
      <c r="D5" s="52" t="s">
        <v>11</v>
      </c>
      <c r="E5" s="53" t="s">
        <v>2014</v>
      </c>
      <c r="F5" s="52" t="s">
        <v>13</v>
      </c>
      <c r="G5" s="54">
        <v>14170000000</v>
      </c>
      <c r="H5" s="54">
        <v>23118382000</v>
      </c>
      <c r="I5" s="54">
        <v>31600526000</v>
      </c>
      <c r="J5" s="54">
        <v>68888908000</v>
      </c>
      <c r="K5" s="54">
        <v>68888908000</v>
      </c>
      <c r="L5" s="53" t="s">
        <v>5365</v>
      </c>
      <c r="M5" s="52" t="s">
        <v>5368</v>
      </c>
      <c r="N5" s="52" t="s">
        <v>5369</v>
      </c>
      <c r="O5" s="55"/>
    </row>
    <row r="6" spans="2:15">
      <c r="B6" s="51">
        <v>2019</v>
      </c>
      <c r="C6" s="52">
        <v>1</v>
      </c>
      <c r="D6" s="52" t="s">
        <v>11</v>
      </c>
      <c r="E6" s="53" t="s">
        <v>838</v>
      </c>
      <c r="F6" s="52" t="s">
        <v>13</v>
      </c>
      <c r="G6" s="54">
        <v>4000000000</v>
      </c>
      <c r="H6" s="54">
        <v>17776139000</v>
      </c>
      <c r="I6" s="54">
        <v>43595000000</v>
      </c>
      <c r="J6" s="54">
        <v>65371139000</v>
      </c>
      <c r="K6" s="54">
        <v>4000000000</v>
      </c>
      <c r="L6" s="53" t="s">
        <v>3705</v>
      </c>
      <c r="M6" s="52" t="s">
        <v>4000</v>
      </c>
      <c r="N6" s="52" t="s">
        <v>4001</v>
      </c>
      <c r="O6" s="55"/>
    </row>
    <row r="7" spans="2:15">
      <c r="B7" s="51">
        <v>2019</v>
      </c>
      <c r="C7" s="52">
        <v>1</v>
      </c>
      <c r="D7" s="52" t="s">
        <v>11</v>
      </c>
      <c r="E7" s="53" t="s">
        <v>2009</v>
      </c>
      <c r="F7" s="52" t="s">
        <v>13</v>
      </c>
      <c r="G7" s="54">
        <v>10912000000</v>
      </c>
      <c r="H7" s="54">
        <v>8264031000</v>
      </c>
      <c r="I7" s="54">
        <v>42227652000</v>
      </c>
      <c r="J7" s="54">
        <v>61403683000</v>
      </c>
      <c r="K7" s="54">
        <v>61403683000</v>
      </c>
      <c r="L7" s="53" t="s">
        <v>5365</v>
      </c>
      <c r="M7" s="52" t="s">
        <v>5372</v>
      </c>
      <c r="N7" s="52" t="s">
        <v>5373</v>
      </c>
      <c r="O7" s="55"/>
    </row>
    <row r="8" spans="2:15">
      <c r="B8" s="51">
        <v>2019</v>
      </c>
      <c r="C8" s="52">
        <v>1</v>
      </c>
      <c r="D8" s="52" t="s">
        <v>11</v>
      </c>
      <c r="E8" s="53" t="s">
        <v>2024</v>
      </c>
      <c r="F8" s="52" t="s">
        <v>13</v>
      </c>
      <c r="G8" s="54">
        <v>15005578000</v>
      </c>
      <c r="H8" s="54">
        <v>12225805000</v>
      </c>
      <c r="I8" s="54">
        <v>32698091000</v>
      </c>
      <c r="J8" s="54">
        <v>59929474000</v>
      </c>
      <c r="K8" s="54">
        <v>59929474000</v>
      </c>
      <c r="L8" s="53" t="s">
        <v>5365</v>
      </c>
      <c r="M8" s="52" t="s">
        <v>5366</v>
      </c>
      <c r="N8" s="52" t="s">
        <v>5367</v>
      </c>
      <c r="O8" s="55"/>
    </row>
    <row r="9" spans="2:15">
      <c r="B9" s="51">
        <v>2019</v>
      </c>
      <c r="C9" s="52">
        <v>1</v>
      </c>
      <c r="D9" s="52" t="s">
        <v>11</v>
      </c>
      <c r="E9" s="53" t="s">
        <v>2004</v>
      </c>
      <c r="F9" s="52" t="s">
        <v>13</v>
      </c>
      <c r="G9" s="54">
        <v>5551159000</v>
      </c>
      <c r="H9" s="54">
        <v>8045578000</v>
      </c>
      <c r="I9" s="54">
        <v>37110153000</v>
      </c>
      <c r="J9" s="54">
        <v>50706890000</v>
      </c>
      <c r="K9" s="54">
        <v>50706890000</v>
      </c>
      <c r="L9" s="53" t="s">
        <v>5389</v>
      </c>
      <c r="M9" s="52" t="s">
        <v>4156</v>
      </c>
      <c r="N9" s="52" t="s">
        <v>5390</v>
      </c>
      <c r="O9" s="55"/>
    </row>
    <row r="10" spans="2:15">
      <c r="B10" s="51">
        <v>2019</v>
      </c>
      <c r="C10" s="52">
        <v>1</v>
      </c>
      <c r="D10" s="52" t="s">
        <v>11</v>
      </c>
      <c r="E10" s="53" t="s">
        <v>2012</v>
      </c>
      <c r="F10" s="52" t="s">
        <v>13</v>
      </c>
      <c r="G10" s="54">
        <v>9500000000</v>
      </c>
      <c r="H10" s="54">
        <v>37204391000</v>
      </c>
      <c r="I10" s="54">
        <v>52000000</v>
      </c>
      <c r="J10" s="54">
        <v>46756391000</v>
      </c>
      <c r="K10" s="54">
        <v>46756391000</v>
      </c>
      <c r="L10" s="53" t="s">
        <v>5365</v>
      </c>
      <c r="M10" s="52" t="s">
        <v>5376</v>
      </c>
      <c r="N10" s="52" t="s">
        <v>5377</v>
      </c>
      <c r="O10" s="55"/>
    </row>
    <row r="11" spans="2:15">
      <c r="B11" s="51">
        <v>2019</v>
      </c>
      <c r="C11" s="52">
        <v>1</v>
      </c>
      <c r="D11" s="52" t="s">
        <v>11</v>
      </c>
      <c r="E11" s="53" t="s">
        <v>2017</v>
      </c>
      <c r="F11" s="52" t="s">
        <v>13</v>
      </c>
      <c r="G11" s="54">
        <v>10000000000</v>
      </c>
      <c r="H11" s="54">
        <v>15209884000</v>
      </c>
      <c r="I11" s="54">
        <v>21274140000</v>
      </c>
      <c r="J11" s="54">
        <v>46484024000</v>
      </c>
      <c r="K11" s="54">
        <v>46484024000</v>
      </c>
      <c r="L11" s="53" t="s">
        <v>5365</v>
      </c>
      <c r="M11" s="52" t="s">
        <v>5368</v>
      </c>
      <c r="N11" s="52" t="s">
        <v>5369</v>
      </c>
      <c r="O11" s="55"/>
    </row>
    <row r="12" spans="2:15">
      <c r="B12" s="51">
        <v>2019</v>
      </c>
      <c r="C12" s="52">
        <v>1</v>
      </c>
      <c r="D12" s="52" t="s">
        <v>11</v>
      </c>
      <c r="E12" s="53" t="s">
        <v>392</v>
      </c>
      <c r="F12" s="52" t="s">
        <v>13</v>
      </c>
      <c r="G12" s="54">
        <v>2000000000</v>
      </c>
      <c r="H12" s="54">
        <v>13350433000</v>
      </c>
      <c r="I12" s="54">
        <v>26935454000</v>
      </c>
      <c r="J12" s="54">
        <v>42285887000</v>
      </c>
      <c r="K12" s="54">
        <v>42285887000</v>
      </c>
      <c r="L12" s="53" t="s">
        <v>3941</v>
      </c>
      <c r="M12" s="52" t="s">
        <v>3682</v>
      </c>
      <c r="N12" s="52" t="s">
        <v>3683</v>
      </c>
      <c r="O12" s="55"/>
    </row>
    <row r="13" spans="2:15">
      <c r="B13" s="51">
        <v>2019</v>
      </c>
      <c r="C13" s="52">
        <v>1</v>
      </c>
      <c r="D13" s="52" t="s">
        <v>11</v>
      </c>
      <c r="E13" s="53" t="s">
        <v>2007</v>
      </c>
      <c r="F13" s="52" t="s">
        <v>13</v>
      </c>
      <c r="G13" s="54">
        <v>6600000000</v>
      </c>
      <c r="H13" s="54">
        <v>29032042000</v>
      </c>
      <c r="I13" s="54">
        <v>50000000</v>
      </c>
      <c r="J13" s="54">
        <v>35682042000</v>
      </c>
      <c r="K13" s="54">
        <v>5363295000</v>
      </c>
      <c r="L13" s="53" t="s">
        <v>4153</v>
      </c>
      <c r="M13" s="52" t="s">
        <v>5388</v>
      </c>
      <c r="N13" s="52" t="s">
        <v>4159</v>
      </c>
      <c r="O13" s="55"/>
    </row>
    <row r="14" spans="2:15">
      <c r="B14" s="51">
        <v>2019</v>
      </c>
      <c r="C14" s="52">
        <v>1</v>
      </c>
      <c r="D14" s="52" t="s">
        <v>11</v>
      </c>
      <c r="E14" s="53" t="s">
        <v>2018</v>
      </c>
      <c r="F14" s="52" t="s">
        <v>13</v>
      </c>
      <c r="G14" s="54">
        <v>7153122000</v>
      </c>
      <c r="H14" s="54">
        <v>3236572000</v>
      </c>
      <c r="I14" s="54">
        <v>21602624000</v>
      </c>
      <c r="J14" s="54">
        <v>31992318000</v>
      </c>
      <c r="K14" s="54">
        <v>31992318000</v>
      </c>
      <c r="L14" s="53" t="s">
        <v>5380</v>
      </c>
      <c r="M14" s="52" t="s">
        <v>5381</v>
      </c>
      <c r="N14" s="52" t="s">
        <v>5382</v>
      </c>
      <c r="O14" s="55"/>
    </row>
    <row r="15" spans="2:15">
      <c r="B15" s="51">
        <v>2019</v>
      </c>
      <c r="C15" s="52">
        <v>1</v>
      </c>
      <c r="D15" s="52" t="s">
        <v>11</v>
      </c>
      <c r="E15" s="53" t="s">
        <v>3573</v>
      </c>
      <c r="F15" s="52" t="s">
        <v>13</v>
      </c>
      <c r="G15" s="54">
        <v>7000000000</v>
      </c>
      <c r="H15" s="54">
        <v>4861804000</v>
      </c>
      <c r="I15" s="54">
        <v>20111188000</v>
      </c>
      <c r="J15" s="54">
        <v>31972992000</v>
      </c>
      <c r="K15" s="54">
        <v>31972992000</v>
      </c>
      <c r="L15" s="53" t="s">
        <v>3664</v>
      </c>
      <c r="M15" s="52" t="s">
        <v>3665</v>
      </c>
      <c r="N15" s="52" t="s">
        <v>3666</v>
      </c>
      <c r="O15" s="55"/>
    </row>
    <row r="16" spans="2:15">
      <c r="B16" s="51">
        <v>2019</v>
      </c>
      <c r="C16" s="52">
        <v>1</v>
      </c>
      <c r="D16" s="52" t="s">
        <v>11</v>
      </c>
      <c r="E16" s="53" t="s">
        <v>3573</v>
      </c>
      <c r="F16" s="52" t="s">
        <v>13</v>
      </c>
      <c r="G16" s="54">
        <v>7000000000</v>
      </c>
      <c r="H16" s="54">
        <v>4861804000</v>
      </c>
      <c r="I16" s="54">
        <v>20111188000</v>
      </c>
      <c r="J16" s="54">
        <v>31972992000</v>
      </c>
      <c r="K16" s="54">
        <v>31972992000</v>
      </c>
      <c r="L16" s="53" t="s">
        <v>3664</v>
      </c>
      <c r="M16" s="52" t="s">
        <v>3665</v>
      </c>
      <c r="N16" s="52" t="s">
        <v>3666</v>
      </c>
      <c r="O16" s="55"/>
    </row>
    <row r="17" spans="2:15">
      <c r="B17" s="51">
        <v>2019</v>
      </c>
      <c r="C17" s="52">
        <v>1</v>
      </c>
      <c r="D17" s="52" t="s">
        <v>11</v>
      </c>
      <c r="E17" s="53" t="s">
        <v>1377</v>
      </c>
      <c r="F17" s="52" t="s">
        <v>13</v>
      </c>
      <c r="G17" s="54">
        <v>5144000000</v>
      </c>
      <c r="H17" s="54">
        <v>3218694000</v>
      </c>
      <c r="I17" s="54">
        <v>23247755000</v>
      </c>
      <c r="J17" s="54">
        <v>31610449000</v>
      </c>
      <c r="K17" s="54">
        <v>31610449000</v>
      </c>
      <c r="L17" s="53" t="s">
        <v>3765</v>
      </c>
      <c r="M17" s="52" t="s">
        <v>4080</v>
      </c>
      <c r="N17" s="52" t="s">
        <v>4081</v>
      </c>
      <c r="O17" s="55"/>
    </row>
    <row r="18" spans="2:15">
      <c r="B18" s="51">
        <v>2019</v>
      </c>
      <c r="C18" s="52">
        <v>1</v>
      </c>
      <c r="D18" s="52" t="s">
        <v>11</v>
      </c>
      <c r="E18" s="53" t="s">
        <v>2023</v>
      </c>
      <c r="F18" s="52" t="s">
        <v>13</v>
      </c>
      <c r="G18" s="54">
        <v>6188000000</v>
      </c>
      <c r="H18" s="54">
        <v>9113121000</v>
      </c>
      <c r="I18" s="54">
        <v>14113681000</v>
      </c>
      <c r="J18" s="54">
        <v>29414802000</v>
      </c>
      <c r="K18" s="54">
        <v>29414802000</v>
      </c>
      <c r="L18" s="53" t="s">
        <v>4153</v>
      </c>
      <c r="M18" s="52" t="s">
        <v>4158</v>
      </c>
      <c r="N18" s="52" t="s">
        <v>4159</v>
      </c>
      <c r="O18" s="55"/>
    </row>
    <row r="19" spans="2:15">
      <c r="B19" s="51">
        <v>2019</v>
      </c>
      <c r="C19" s="52">
        <v>1</v>
      </c>
      <c r="D19" s="52" t="s">
        <v>11</v>
      </c>
      <c r="E19" s="53" t="s">
        <v>459</v>
      </c>
      <c r="F19" s="52" t="s">
        <v>13</v>
      </c>
      <c r="G19" s="54">
        <v>8960548000</v>
      </c>
      <c r="H19" s="54">
        <v>18272099000</v>
      </c>
      <c r="I19" s="54">
        <v>223685000</v>
      </c>
      <c r="J19" s="54">
        <v>27456332000</v>
      </c>
      <c r="K19" s="54">
        <v>27456332000</v>
      </c>
      <c r="L19" s="53" t="s">
        <v>5378</v>
      </c>
      <c r="M19" s="52" t="s">
        <v>3986</v>
      </c>
      <c r="N19" s="52" t="s">
        <v>5379</v>
      </c>
      <c r="O19" s="55"/>
    </row>
    <row r="20" spans="2:15">
      <c r="B20" s="51">
        <v>2019</v>
      </c>
      <c r="C20" s="52">
        <v>1</v>
      </c>
      <c r="D20" s="52" t="s">
        <v>11</v>
      </c>
      <c r="E20" s="53" t="s">
        <v>1380</v>
      </c>
      <c r="F20" s="52" t="s">
        <v>13</v>
      </c>
      <c r="G20" s="54">
        <v>3000000000</v>
      </c>
      <c r="H20" s="54">
        <v>12571388000</v>
      </c>
      <c r="I20" s="54">
        <v>9292023000</v>
      </c>
      <c r="J20" s="54">
        <v>24863411000</v>
      </c>
      <c r="K20" s="54">
        <v>24863411000</v>
      </c>
      <c r="L20" s="53" t="s">
        <v>3765</v>
      </c>
      <c r="M20" s="52" t="s">
        <v>4082</v>
      </c>
      <c r="N20" s="52" t="s">
        <v>4083</v>
      </c>
      <c r="O20" s="55"/>
    </row>
    <row r="21" spans="2:15">
      <c r="B21" s="51">
        <v>2019</v>
      </c>
      <c r="C21" s="52">
        <v>1</v>
      </c>
      <c r="D21" s="52" t="s">
        <v>11</v>
      </c>
      <c r="E21" s="53" t="s">
        <v>158</v>
      </c>
      <c r="F21" s="52" t="s">
        <v>13</v>
      </c>
      <c r="G21" s="54">
        <v>808710000</v>
      </c>
      <c r="H21" s="54"/>
      <c r="I21" s="54">
        <v>22414715000</v>
      </c>
      <c r="J21" s="54">
        <v>23223425000</v>
      </c>
      <c r="K21" s="54">
        <v>23223425000</v>
      </c>
      <c r="L21" s="53" t="s">
        <v>3651</v>
      </c>
      <c r="M21" s="52" t="s">
        <v>3654</v>
      </c>
      <c r="N21" s="52" t="s">
        <v>3655</v>
      </c>
      <c r="O21" s="55"/>
    </row>
    <row r="22" spans="2:15">
      <c r="B22" s="51">
        <v>2019</v>
      </c>
      <c r="C22" s="52">
        <v>1</v>
      </c>
      <c r="D22" s="52" t="s">
        <v>12</v>
      </c>
      <c r="E22" s="53" t="s">
        <v>2139</v>
      </c>
      <c r="F22" s="52" t="s">
        <v>14</v>
      </c>
      <c r="G22" s="54">
        <v>2167000000</v>
      </c>
      <c r="H22" s="54">
        <v>3052433000</v>
      </c>
      <c r="I22" s="54">
        <v>17873252000</v>
      </c>
      <c r="J22" s="54">
        <v>23092685000</v>
      </c>
      <c r="K22" s="54"/>
      <c r="L22" s="53" t="s">
        <v>4169</v>
      </c>
      <c r="M22" s="52" t="s">
        <v>4170</v>
      </c>
      <c r="N22" s="52" t="s">
        <v>4171</v>
      </c>
      <c r="O22" s="55"/>
    </row>
    <row r="23" spans="2:15">
      <c r="B23" s="51">
        <v>2019</v>
      </c>
      <c r="C23" s="52">
        <v>1</v>
      </c>
      <c r="D23" s="52" t="s">
        <v>11</v>
      </c>
      <c r="E23" s="53" t="s">
        <v>3201</v>
      </c>
      <c r="F23" s="52" t="s">
        <v>13</v>
      </c>
      <c r="G23" s="54">
        <v>4500000000</v>
      </c>
      <c r="H23" s="54">
        <v>4500000000</v>
      </c>
      <c r="I23" s="54">
        <v>21546000000</v>
      </c>
      <c r="J23" s="54">
        <v>20661000000</v>
      </c>
      <c r="K23" s="54">
        <v>20661000000</v>
      </c>
      <c r="L23" s="53" t="s">
        <v>3082</v>
      </c>
      <c r="M23" s="52" t="s">
        <v>3202</v>
      </c>
      <c r="N23" s="52" t="s">
        <v>3203</v>
      </c>
      <c r="O23" s="55"/>
    </row>
    <row r="24" spans="2:15">
      <c r="B24" s="51">
        <v>2019</v>
      </c>
      <c r="C24" s="52">
        <v>1</v>
      </c>
      <c r="D24" s="52" t="s">
        <v>11</v>
      </c>
      <c r="E24" s="53" t="s">
        <v>3570</v>
      </c>
      <c r="F24" s="52" t="s">
        <v>13</v>
      </c>
      <c r="G24" s="54">
        <v>3830563000</v>
      </c>
      <c r="H24" s="54">
        <v>12323235000</v>
      </c>
      <c r="I24" s="54">
        <v>4151937000</v>
      </c>
      <c r="J24" s="54">
        <v>20305735000</v>
      </c>
      <c r="K24" s="54">
        <v>20305735000</v>
      </c>
      <c r="L24" s="53" t="s">
        <v>3664</v>
      </c>
      <c r="M24" s="52" t="s">
        <v>3670</v>
      </c>
      <c r="N24" s="52" t="s">
        <v>3671</v>
      </c>
      <c r="O24" s="55"/>
    </row>
    <row r="25" spans="2:15">
      <c r="B25" s="51">
        <v>2019</v>
      </c>
      <c r="C25" s="52">
        <v>1</v>
      </c>
      <c r="D25" s="52" t="s">
        <v>11</v>
      </c>
      <c r="E25" s="53" t="s">
        <v>3570</v>
      </c>
      <c r="F25" s="52" t="s">
        <v>13</v>
      </c>
      <c r="G25" s="54">
        <v>3830563000</v>
      </c>
      <c r="H25" s="54">
        <v>12323235000</v>
      </c>
      <c r="I25" s="54">
        <v>4151937000</v>
      </c>
      <c r="J25" s="54">
        <v>20305735000</v>
      </c>
      <c r="K25" s="54">
        <v>20305735000</v>
      </c>
      <c r="L25" s="53" t="s">
        <v>3664</v>
      </c>
      <c r="M25" s="52" t="s">
        <v>3670</v>
      </c>
      <c r="N25" s="52" t="s">
        <v>3671</v>
      </c>
      <c r="O25" s="55"/>
    </row>
    <row r="26" spans="2:15">
      <c r="B26" s="51">
        <v>2019</v>
      </c>
      <c r="C26" s="52">
        <v>1</v>
      </c>
      <c r="D26" s="52" t="s">
        <v>11</v>
      </c>
      <c r="E26" s="53" t="s">
        <v>860</v>
      </c>
      <c r="F26" s="52" t="s">
        <v>13</v>
      </c>
      <c r="G26" s="54">
        <v>3500000000</v>
      </c>
      <c r="H26" s="54">
        <v>7395440000</v>
      </c>
      <c r="I26" s="54">
        <v>8720421000</v>
      </c>
      <c r="J26" s="54">
        <v>19615861000</v>
      </c>
      <c r="K26" s="54">
        <v>19615861000</v>
      </c>
      <c r="L26" s="53" t="s">
        <v>3710</v>
      </c>
      <c r="M26" s="52" t="s">
        <v>4012</v>
      </c>
      <c r="N26" s="52" t="s">
        <v>4013</v>
      </c>
      <c r="O26" s="55"/>
    </row>
    <row r="27" spans="2:15">
      <c r="B27" s="51">
        <v>2019</v>
      </c>
      <c r="C27" s="52">
        <v>1</v>
      </c>
      <c r="D27" s="52" t="s">
        <v>11</v>
      </c>
      <c r="E27" s="53" t="s">
        <v>470</v>
      </c>
      <c r="F27" s="52" t="s">
        <v>13</v>
      </c>
      <c r="G27" s="54">
        <v>6674000000</v>
      </c>
      <c r="H27" s="54">
        <v>4799189900</v>
      </c>
      <c r="I27" s="54">
        <v>6415000000</v>
      </c>
      <c r="J27" s="54">
        <v>17888189900</v>
      </c>
      <c r="K27" s="54">
        <v>6674000000</v>
      </c>
      <c r="L27" s="53" t="s">
        <v>3700</v>
      </c>
      <c r="M27" s="52" t="s">
        <v>3988</v>
      </c>
      <c r="N27" s="52" t="s">
        <v>3989</v>
      </c>
      <c r="O27" s="55"/>
    </row>
    <row r="28" spans="2:15">
      <c r="B28" s="51">
        <v>2019</v>
      </c>
      <c r="C28" s="52">
        <v>1</v>
      </c>
      <c r="D28" s="52" t="s">
        <v>11</v>
      </c>
      <c r="E28" s="53" t="s">
        <v>2391</v>
      </c>
      <c r="F28" s="52" t="s">
        <v>13</v>
      </c>
      <c r="G28" s="54">
        <v>1554945000</v>
      </c>
      <c r="H28" s="54"/>
      <c r="I28" s="54">
        <v>12123658000</v>
      </c>
      <c r="J28" s="54">
        <v>13678603000</v>
      </c>
      <c r="K28" s="54">
        <v>13678000000</v>
      </c>
      <c r="L28" s="53" t="s">
        <v>3895</v>
      </c>
      <c r="M28" s="52" t="s">
        <v>4254</v>
      </c>
      <c r="N28" s="52" t="s">
        <v>4255</v>
      </c>
      <c r="O28" s="55"/>
    </row>
    <row r="29" spans="2:15">
      <c r="B29" s="51">
        <v>2019</v>
      </c>
      <c r="C29" s="52">
        <v>1</v>
      </c>
      <c r="D29" s="52" t="s">
        <v>11</v>
      </c>
      <c r="E29" s="53" t="s">
        <v>878</v>
      </c>
      <c r="F29" s="52" t="s">
        <v>13</v>
      </c>
      <c r="G29" s="54">
        <v>2734257000</v>
      </c>
      <c r="H29" s="54">
        <v>4333651000</v>
      </c>
      <c r="I29" s="54">
        <v>2942851000</v>
      </c>
      <c r="J29" s="54">
        <v>12381232000</v>
      </c>
      <c r="K29" s="54">
        <v>12381232000</v>
      </c>
      <c r="L29" s="53" t="s">
        <v>3716</v>
      </c>
      <c r="M29" s="52" t="s">
        <v>3720</v>
      </c>
      <c r="N29" s="52" t="s">
        <v>3721</v>
      </c>
      <c r="O29" s="55"/>
    </row>
    <row r="30" spans="2:15">
      <c r="B30" s="51">
        <v>2019</v>
      </c>
      <c r="C30" s="52">
        <v>1</v>
      </c>
      <c r="D30" s="52" t="s">
        <v>11</v>
      </c>
      <c r="E30" s="53" t="s">
        <v>2762</v>
      </c>
      <c r="F30" s="52" t="s">
        <v>13</v>
      </c>
      <c r="G30" s="54">
        <v>2500000000</v>
      </c>
      <c r="H30" s="54">
        <v>1033814000</v>
      </c>
      <c r="I30" s="54">
        <v>8808186000</v>
      </c>
      <c r="J30" s="54">
        <v>12342000000</v>
      </c>
      <c r="K30" s="54">
        <v>12342000000</v>
      </c>
      <c r="L30" s="53" t="s">
        <v>2639</v>
      </c>
      <c r="M30" s="52" t="s">
        <v>2763</v>
      </c>
      <c r="N30" s="52" t="s">
        <v>2764</v>
      </c>
      <c r="O30" s="55"/>
    </row>
    <row r="31" spans="2:15">
      <c r="B31" s="51">
        <v>2019</v>
      </c>
      <c r="C31" s="52">
        <v>1</v>
      </c>
      <c r="D31" s="52" t="s">
        <v>11</v>
      </c>
      <c r="E31" s="53" t="s">
        <v>2401</v>
      </c>
      <c r="F31" s="52" t="s">
        <v>13</v>
      </c>
      <c r="G31" s="54">
        <v>2372763000</v>
      </c>
      <c r="H31" s="54">
        <v>1915412000</v>
      </c>
      <c r="I31" s="54">
        <v>7904998000</v>
      </c>
      <c r="J31" s="54">
        <v>12193173000</v>
      </c>
      <c r="K31" s="54">
        <v>2372000000</v>
      </c>
      <c r="L31" s="53" t="s">
        <v>3896</v>
      </c>
      <c r="M31" s="52" t="s">
        <v>4262</v>
      </c>
      <c r="N31" s="52" t="s">
        <v>4263</v>
      </c>
      <c r="O31" s="55"/>
    </row>
    <row r="32" spans="2:15">
      <c r="B32" s="51">
        <v>2019</v>
      </c>
      <c r="C32" s="52">
        <v>1</v>
      </c>
      <c r="D32" s="52" t="s">
        <v>11</v>
      </c>
      <c r="E32" s="53" t="s">
        <v>2380</v>
      </c>
      <c r="F32" s="52" t="s">
        <v>13</v>
      </c>
      <c r="G32" s="54">
        <v>977133000</v>
      </c>
      <c r="H32" s="54"/>
      <c r="I32" s="54">
        <v>9365397000</v>
      </c>
      <c r="J32" s="54">
        <v>10342530000</v>
      </c>
      <c r="K32" s="54">
        <v>977000000</v>
      </c>
      <c r="L32" s="53" t="s">
        <v>3888</v>
      </c>
      <c r="M32" s="52" t="s">
        <v>4240</v>
      </c>
      <c r="N32" s="52" t="s">
        <v>4241</v>
      </c>
      <c r="O32" s="55"/>
    </row>
    <row r="33" spans="2:15">
      <c r="B33" s="51">
        <v>2019</v>
      </c>
      <c r="C33" s="52">
        <v>1</v>
      </c>
      <c r="D33" s="52" t="s">
        <v>11</v>
      </c>
      <c r="E33" s="53" t="s">
        <v>3129</v>
      </c>
      <c r="F33" s="52" t="s">
        <v>13</v>
      </c>
      <c r="G33" s="54">
        <v>1300000000</v>
      </c>
      <c r="H33" s="54">
        <v>1300000000</v>
      </c>
      <c r="I33" s="54">
        <v>690620000</v>
      </c>
      <c r="J33" s="54">
        <v>10322189000</v>
      </c>
      <c r="K33" s="54">
        <v>10322189000</v>
      </c>
      <c r="L33" s="53" t="s">
        <v>3130</v>
      </c>
      <c r="M33" s="52" t="s">
        <v>3131</v>
      </c>
      <c r="N33" s="52" t="s">
        <v>3132</v>
      </c>
      <c r="O33" s="55"/>
    </row>
    <row r="34" spans="2:15">
      <c r="B34" s="51">
        <v>2019</v>
      </c>
      <c r="C34" s="52">
        <v>1</v>
      </c>
      <c r="D34" s="52" t="s">
        <v>11</v>
      </c>
      <c r="E34" s="53" t="s">
        <v>3183</v>
      </c>
      <c r="F34" s="52" t="s">
        <v>13</v>
      </c>
      <c r="G34" s="54">
        <v>2737493000</v>
      </c>
      <c r="H34" s="54">
        <v>2737493000</v>
      </c>
      <c r="I34" s="54">
        <v>7882429000</v>
      </c>
      <c r="J34" s="54">
        <v>10265317000</v>
      </c>
      <c r="K34" s="54">
        <v>10265317000</v>
      </c>
      <c r="L34" s="53" t="s">
        <v>3029</v>
      </c>
      <c r="M34" s="52" t="s">
        <v>3184</v>
      </c>
      <c r="N34" s="52" t="s">
        <v>3185</v>
      </c>
      <c r="O34" s="55"/>
    </row>
    <row r="35" spans="2:15">
      <c r="B35" s="51">
        <v>2019</v>
      </c>
      <c r="C35" s="52">
        <v>1</v>
      </c>
      <c r="D35" s="52" t="s">
        <v>11</v>
      </c>
      <c r="E35" s="53" t="s">
        <v>861</v>
      </c>
      <c r="F35" s="52" t="s">
        <v>13</v>
      </c>
      <c r="G35" s="54">
        <v>2000000000</v>
      </c>
      <c r="H35" s="54">
        <v>4546875000</v>
      </c>
      <c r="I35" s="54">
        <v>3537297000</v>
      </c>
      <c r="J35" s="54">
        <v>10084172000</v>
      </c>
      <c r="K35" s="54">
        <v>10084172000</v>
      </c>
      <c r="L35" s="53" t="s">
        <v>3710</v>
      </c>
      <c r="M35" s="52" t="s">
        <v>4012</v>
      </c>
      <c r="N35" s="52" t="s">
        <v>4013</v>
      </c>
      <c r="O35" s="55"/>
    </row>
    <row r="36" spans="2:15">
      <c r="B36" s="51">
        <v>2019</v>
      </c>
      <c r="C36" s="52">
        <v>1</v>
      </c>
      <c r="D36" s="52" t="s">
        <v>11</v>
      </c>
      <c r="E36" s="53" t="s">
        <v>460</v>
      </c>
      <c r="F36" s="52" t="s">
        <v>13</v>
      </c>
      <c r="G36" s="54">
        <v>1600000000</v>
      </c>
      <c r="H36" s="54">
        <v>5715592000</v>
      </c>
      <c r="I36" s="54">
        <v>2099200000</v>
      </c>
      <c r="J36" s="54">
        <v>9414792000</v>
      </c>
      <c r="K36" s="54">
        <v>9414792000</v>
      </c>
      <c r="L36" s="53" t="s">
        <v>3691</v>
      </c>
      <c r="M36" s="52" t="s">
        <v>3986</v>
      </c>
      <c r="N36" s="52" t="s">
        <v>3987</v>
      </c>
      <c r="O36" s="55"/>
    </row>
    <row r="37" spans="2:15">
      <c r="B37" s="51">
        <v>2019</v>
      </c>
      <c r="C37" s="52">
        <v>1</v>
      </c>
      <c r="D37" s="52" t="s">
        <v>11</v>
      </c>
      <c r="E37" s="53" t="s">
        <v>2364</v>
      </c>
      <c r="F37" s="52" t="s">
        <v>13</v>
      </c>
      <c r="G37" s="54">
        <v>2185714000</v>
      </c>
      <c r="H37" s="54">
        <v>5164459000</v>
      </c>
      <c r="I37" s="54">
        <v>1900000000</v>
      </c>
      <c r="J37" s="54">
        <v>9250173000</v>
      </c>
      <c r="K37" s="54">
        <v>9250000000</v>
      </c>
      <c r="L37" s="53" t="s">
        <v>3874</v>
      </c>
      <c r="M37" s="52" t="s">
        <v>3875</v>
      </c>
      <c r="N37" s="52" t="s">
        <v>3876</v>
      </c>
      <c r="O37" s="55"/>
    </row>
    <row r="38" spans="2:15">
      <c r="B38" s="51">
        <v>2019</v>
      </c>
      <c r="C38" s="52">
        <v>1</v>
      </c>
      <c r="D38" s="52" t="s">
        <v>11</v>
      </c>
      <c r="E38" s="53" t="s">
        <v>117</v>
      </c>
      <c r="F38" s="52" t="s">
        <v>13</v>
      </c>
      <c r="G38" s="54">
        <v>2474230000</v>
      </c>
      <c r="H38" s="54">
        <v>5488278330</v>
      </c>
      <c r="I38" s="54">
        <v>1022816000</v>
      </c>
      <c r="J38" s="54">
        <v>8985324330</v>
      </c>
      <c r="K38" s="54">
        <v>8985324330</v>
      </c>
      <c r="L38" s="53" t="s">
        <v>3522</v>
      </c>
      <c r="M38" s="52" t="s">
        <v>3523</v>
      </c>
      <c r="N38" s="52" t="s">
        <v>3524</v>
      </c>
      <c r="O38" s="55"/>
    </row>
    <row r="39" spans="2:15">
      <c r="B39" s="51">
        <v>2019</v>
      </c>
      <c r="C39" s="52">
        <v>1</v>
      </c>
      <c r="D39" s="52" t="s">
        <v>12</v>
      </c>
      <c r="E39" s="53" t="s">
        <v>452</v>
      </c>
      <c r="F39" s="52" t="s">
        <v>13</v>
      </c>
      <c r="G39" s="54">
        <v>5200000000</v>
      </c>
      <c r="H39" s="54">
        <v>3695976000</v>
      </c>
      <c r="I39" s="54">
        <v>7040000</v>
      </c>
      <c r="J39" s="54">
        <v>8903016000</v>
      </c>
      <c r="K39" s="54">
        <v>4451508000</v>
      </c>
      <c r="L39" s="53" t="s">
        <v>5391</v>
      </c>
      <c r="M39" s="52" t="s">
        <v>5392</v>
      </c>
      <c r="N39" s="52" t="s">
        <v>3985</v>
      </c>
      <c r="O39" s="55"/>
    </row>
    <row r="40" spans="2:15">
      <c r="B40" s="51">
        <v>2019</v>
      </c>
      <c r="C40" s="52">
        <v>1</v>
      </c>
      <c r="D40" s="52" t="s">
        <v>11</v>
      </c>
      <c r="E40" s="53" t="s">
        <v>1501</v>
      </c>
      <c r="F40" s="52" t="s">
        <v>13</v>
      </c>
      <c r="G40" s="54">
        <v>2753232000</v>
      </c>
      <c r="H40" s="54"/>
      <c r="I40" s="54">
        <v>5873033000</v>
      </c>
      <c r="J40" s="54">
        <v>8626265000</v>
      </c>
      <c r="K40" s="54">
        <v>8626265000</v>
      </c>
      <c r="L40" s="53" t="s">
        <v>3826</v>
      </c>
      <c r="M40" s="52" t="s">
        <v>4137</v>
      </c>
      <c r="N40" s="52" t="s">
        <v>4138</v>
      </c>
      <c r="O40" s="55"/>
    </row>
    <row r="41" spans="2:15">
      <c r="B41" s="51">
        <v>2019</v>
      </c>
      <c r="C41" s="52">
        <v>1</v>
      </c>
      <c r="D41" s="52" t="s">
        <v>11</v>
      </c>
      <c r="E41" s="53" t="s">
        <v>2770</v>
      </c>
      <c r="F41" s="52" t="s">
        <v>13</v>
      </c>
      <c r="G41" s="54">
        <v>1500000000</v>
      </c>
      <c r="H41" s="54">
        <v>5630628000</v>
      </c>
      <c r="I41" s="54">
        <v>981286000</v>
      </c>
      <c r="J41" s="54">
        <v>8111914000</v>
      </c>
      <c r="K41" s="54">
        <v>8111914000</v>
      </c>
      <c r="L41" s="53" t="s">
        <v>2639</v>
      </c>
      <c r="M41" s="52" t="s">
        <v>2646</v>
      </c>
      <c r="N41" s="52" t="s">
        <v>2647</v>
      </c>
      <c r="O41" s="55"/>
    </row>
    <row r="42" spans="2:15">
      <c r="B42" s="51">
        <v>2019</v>
      </c>
      <c r="C42" s="52">
        <v>1</v>
      </c>
      <c r="D42" s="52" t="s">
        <v>11</v>
      </c>
      <c r="E42" s="53" t="s">
        <v>2383</v>
      </c>
      <c r="F42" s="52" t="s">
        <v>13</v>
      </c>
      <c r="G42" s="54">
        <v>1206000000</v>
      </c>
      <c r="H42" s="54">
        <v>826000000</v>
      </c>
      <c r="I42" s="54">
        <v>5900000000</v>
      </c>
      <c r="J42" s="54">
        <v>7932000000</v>
      </c>
      <c r="K42" s="54">
        <v>1206000000</v>
      </c>
      <c r="L42" s="53" t="s">
        <v>3888</v>
      </c>
      <c r="M42" s="52" t="s">
        <v>4242</v>
      </c>
      <c r="N42" s="52" t="s">
        <v>4243</v>
      </c>
      <c r="O42" s="55"/>
    </row>
    <row r="43" spans="2:15">
      <c r="B43" s="51">
        <v>2019</v>
      </c>
      <c r="C43" s="52">
        <v>1</v>
      </c>
      <c r="D43" s="52" t="s">
        <v>11</v>
      </c>
      <c r="E43" s="53" t="s">
        <v>437</v>
      </c>
      <c r="F43" s="52" t="s">
        <v>82</v>
      </c>
      <c r="G43" s="54">
        <v>2477000000</v>
      </c>
      <c r="H43" s="54"/>
      <c r="I43" s="54">
        <v>4243600000</v>
      </c>
      <c r="J43" s="54">
        <v>6720600000</v>
      </c>
      <c r="K43" s="54">
        <v>6720600000</v>
      </c>
      <c r="L43" s="53" t="s">
        <v>3973</v>
      </c>
      <c r="M43" s="52" t="s">
        <v>3974</v>
      </c>
      <c r="N43" s="52" t="s">
        <v>3975</v>
      </c>
      <c r="O43" s="55"/>
    </row>
    <row r="44" spans="2:15">
      <c r="B44" s="51">
        <v>2019</v>
      </c>
      <c r="C44" s="52">
        <v>1</v>
      </c>
      <c r="D44" s="52" t="s">
        <v>11</v>
      </c>
      <c r="E44" s="53" t="s">
        <v>863</v>
      </c>
      <c r="F44" s="52" t="s">
        <v>13</v>
      </c>
      <c r="G44" s="54">
        <v>2500000000</v>
      </c>
      <c r="H44" s="54">
        <v>3849004400</v>
      </c>
      <c r="I44" s="54">
        <v>321198000</v>
      </c>
      <c r="J44" s="54">
        <v>6670202400</v>
      </c>
      <c r="K44" s="54">
        <v>6670202400</v>
      </c>
      <c r="L44" s="53" t="s">
        <v>3710</v>
      </c>
      <c r="M44" s="52" t="s">
        <v>4015</v>
      </c>
      <c r="N44" s="52" t="s">
        <v>4016</v>
      </c>
      <c r="O44" s="55"/>
    </row>
    <row r="45" spans="2:15">
      <c r="B45" s="51">
        <v>2019</v>
      </c>
      <c r="C45" s="52">
        <v>1</v>
      </c>
      <c r="D45" s="52" t="s">
        <v>11</v>
      </c>
      <c r="E45" s="53" t="s">
        <v>425</v>
      </c>
      <c r="F45" s="52" t="s">
        <v>13</v>
      </c>
      <c r="G45" s="54">
        <v>474895000</v>
      </c>
      <c r="H45" s="54">
        <v>474895000</v>
      </c>
      <c r="I45" s="54">
        <v>5856288000</v>
      </c>
      <c r="J45" s="54">
        <v>6331183000</v>
      </c>
      <c r="K45" s="54">
        <v>6331183000</v>
      </c>
      <c r="L45" s="53" t="s">
        <v>3658</v>
      </c>
      <c r="M45" s="52" t="s">
        <v>3967</v>
      </c>
      <c r="N45" s="52" t="s">
        <v>3968</v>
      </c>
      <c r="O45" s="55"/>
    </row>
    <row r="46" spans="2:15">
      <c r="B46" s="51">
        <v>2019</v>
      </c>
      <c r="C46" s="52">
        <v>1</v>
      </c>
      <c r="D46" s="52" t="s">
        <v>11</v>
      </c>
      <c r="E46" s="53" t="s">
        <v>1350</v>
      </c>
      <c r="F46" s="52" t="s">
        <v>13</v>
      </c>
      <c r="G46" s="54">
        <v>2510000000</v>
      </c>
      <c r="H46" s="54"/>
      <c r="I46" s="54">
        <v>3642000000</v>
      </c>
      <c r="J46" s="54">
        <v>6152000000</v>
      </c>
      <c r="K46" s="54">
        <v>6152000000</v>
      </c>
      <c r="L46" s="53" t="s">
        <v>3761</v>
      </c>
      <c r="M46" s="52" t="s">
        <v>4062</v>
      </c>
      <c r="N46" s="52" t="s">
        <v>4063</v>
      </c>
      <c r="O46" s="55"/>
    </row>
    <row r="47" spans="2:15">
      <c r="B47" s="51">
        <v>2019</v>
      </c>
      <c r="C47" s="52">
        <v>1</v>
      </c>
      <c r="D47" s="52" t="s">
        <v>11</v>
      </c>
      <c r="E47" s="53" t="s">
        <v>2718</v>
      </c>
      <c r="F47" s="52" t="s">
        <v>13</v>
      </c>
      <c r="G47" s="54">
        <v>801491000</v>
      </c>
      <c r="H47" s="54"/>
      <c r="I47" s="54">
        <v>5228226000</v>
      </c>
      <c r="J47" s="54">
        <v>6029717000</v>
      </c>
      <c r="K47" s="54">
        <v>6029717000</v>
      </c>
      <c r="L47" s="53" t="s">
        <v>2719</v>
      </c>
      <c r="M47" s="52" t="s">
        <v>2720</v>
      </c>
      <c r="N47" s="52" t="s">
        <v>2721</v>
      </c>
      <c r="O47" s="55"/>
    </row>
    <row r="48" spans="2:15">
      <c r="B48" s="51">
        <v>2019</v>
      </c>
      <c r="C48" s="52">
        <v>1</v>
      </c>
      <c r="D48" s="52" t="s">
        <v>11</v>
      </c>
      <c r="E48" s="53" t="s">
        <v>2723</v>
      </c>
      <c r="F48" s="52" t="s">
        <v>13</v>
      </c>
      <c r="G48" s="54">
        <v>2323264000</v>
      </c>
      <c r="H48" s="54">
        <v>1405127000</v>
      </c>
      <c r="I48" s="54">
        <v>2190035000</v>
      </c>
      <c r="J48" s="54">
        <v>5918426000</v>
      </c>
      <c r="K48" s="54">
        <v>5918000000</v>
      </c>
      <c r="L48" s="53" t="s">
        <v>2719</v>
      </c>
      <c r="M48" s="52" t="s">
        <v>2724</v>
      </c>
      <c r="N48" s="52" t="s">
        <v>2725</v>
      </c>
      <c r="O48" s="55"/>
    </row>
    <row r="49" spans="2:15">
      <c r="B49" s="51">
        <v>2019</v>
      </c>
      <c r="C49" s="52">
        <v>1</v>
      </c>
      <c r="D49" s="52" t="s">
        <v>11</v>
      </c>
      <c r="E49" s="53" t="s">
        <v>2027</v>
      </c>
      <c r="F49" s="52" t="s">
        <v>13</v>
      </c>
      <c r="G49" s="54">
        <v>4972173000</v>
      </c>
      <c r="H49" s="54"/>
      <c r="I49" s="54">
        <v>945167000</v>
      </c>
      <c r="J49" s="54">
        <v>5917340000</v>
      </c>
      <c r="K49" s="54">
        <v>5917340000</v>
      </c>
      <c r="L49" s="53" t="s">
        <v>4153</v>
      </c>
      <c r="M49" s="52" t="s">
        <v>4162</v>
      </c>
      <c r="N49" s="52" t="s">
        <v>4163</v>
      </c>
      <c r="O49" s="55"/>
    </row>
    <row r="50" spans="2:15">
      <c r="B50" s="51">
        <v>2019</v>
      </c>
      <c r="C50" s="52">
        <v>1</v>
      </c>
      <c r="D50" s="52" t="s">
        <v>11</v>
      </c>
      <c r="E50" s="53" t="s">
        <v>2022</v>
      </c>
      <c r="F50" s="52" t="s">
        <v>13</v>
      </c>
      <c r="G50" s="54">
        <v>1300686000</v>
      </c>
      <c r="H50" s="54">
        <v>4212520000</v>
      </c>
      <c r="I50" s="54">
        <v>200000000</v>
      </c>
      <c r="J50" s="54">
        <v>5713206000</v>
      </c>
      <c r="K50" s="54">
        <v>5713206000</v>
      </c>
      <c r="L50" s="53" t="s">
        <v>4153</v>
      </c>
      <c r="M50" s="52" t="s">
        <v>4160</v>
      </c>
      <c r="N50" s="52" t="s">
        <v>4161</v>
      </c>
      <c r="O50" s="55"/>
    </row>
    <row r="51" spans="2:15">
      <c r="B51" s="51">
        <v>2019</v>
      </c>
      <c r="C51" s="52">
        <v>1</v>
      </c>
      <c r="D51" s="52" t="s">
        <v>11</v>
      </c>
      <c r="E51" s="53" t="s">
        <v>465</v>
      </c>
      <c r="F51" s="52" t="s">
        <v>13</v>
      </c>
      <c r="G51" s="54">
        <v>1700000000</v>
      </c>
      <c r="H51" s="54">
        <v>1484000000</v>
      </c>
      <c r="I51" s="54">
        <v>2276000000</v>
      </c>
      <c r="J51" s="54">
        <v>5460000000</v>
      </c>
      <c r="K51" s="54">
        <v>5460000000</v>
      </c>
      <c r="L51" s="53" t="s">
        <v>3691</v>
      </c>
      <c r="M51" s="52" t="s">
        <v>3698</v>
      </c>
      <c r="N51" s="52" t="s">
        <v>3699</v>
      </c>
      <c r="O51" s="55"/>
    </row>
    <row r="52" spans="2:15">
      <c r="B52" s="51">
        <v>2019</v>
      </c>
      <c r="C52" s="52">
        <v>1</v>
      </c>
      <c r="D52" s="52" t="s">
        <v>11</v>
      </c>
      <c r="E52" s="53" t="s">
        <v>462</v>
      </c>
      <c r="F52" s="52" t="s">
        <v>82</v>
      </c>
      <c r="G52" s="54">
        <v>2142487000</v>
      </c>
      <c r="H52" s="54"/>
      <c r="I52" s="54">
        <v>3189373000</v>
      </c>
      <c r="J52" s="54">
        <v>5331860000</v>
      </c>
      <c r="K52" s="54">
        <v>5331860000</v>
      </c>
      <c r="L52" s="53" t="s">
        <v>3691</v>
      </c>
      <c r="M52" s="52" t="s">
        <v>3696</v>
      </c>
      <c r="N52" s="52" t="s">
        <v>3697</v>
      </c>
      <c r="O52" s="55"/>
    </row>
    <row r="53" spans="2:15">
      <c r="B53" s="51">
        <v>2019</v>
      </c>
      <c r="C53" s="52">
        <v>1</v>
      </c>
      <c r="D53" s="52" t="s">
        <v>11</v>
      </c>
      <c r="E53" s="53" t="s">
        <v>2296</v>
      </c>
      <c r="F53" s="52" t="s">
        <v>13</v>
      </c>
      <c r="G53" s="54">
        <v>2936375000</v>
      </c>
      <c r="H53" s="54"/>
      <c r="I53" s="54">
        <v>2136419000</v>
      </c>
      <c r="J53" s="54">
        <v>5072794000</v>
      </c>
      <c r="K53" s="54">
        <v>2936000000</v>
      </c>
      <c r="L53" s="53" t="s">
        <v>3896</v>
      </c>
      <c r="M53" s="52" t="s">
        <v>3899</v>
      </c>
      <c r="N53" s="52" t="s">
        <v>3900</v>
      </c>
      <c r="O53" s="55"/>
    </row>
    <row r="54" spans="2:15">
      <c r="B54" s="51">
        <v>2019</v>
      </c>
      <c r="C54" s="52">
        <v>1</v>
      </c>
      <c r="D54" s="52" t="s">
        <v>11</v>
      </c>
      <c r="E54" s="53" t="s">
        <v>442</v>
      </c>
      <c r="F54" s="52" t="s">
        <v>13</v>
      </c>
      <c r="G54" s="54">
        <v>617000000</v>
      </c>
      <c r="H54" s="54">
        <v>1983652000</v>
      </c>
      <c r="I54" s="54">
        <v>2243613000</v>
      </c>
      <c r="J54" s="54">
        <v>4844265000</v>
      </c>
      <c r="K54" s="54">
        <v>4844265000</v>
      </c>
      <c r="L54" s="53" t="s">
        <v>3978</v>
      </c>
      <c r="M54" s="52" t="s">
        <v>3979</v>
      </c>
      <c r="N54" s="52" t="s">
        <v>3980</v>
      </c>
      <c r="O54" s="55"/>
    </row>
    <row r="55" spans="2:15">
      <c r="B55" s="51">
        <v>2019</v>
      </c>
      <c r="C55" s="52">
        <v>1</v>
      </c>
      <c r="D55" s="52" t="s">
        <v>11</v>
      </c>
      <c r="E55" s="53" t="s">
        <v>2381</v>
      </c>
      <c r="F55" s="52" t="s">
        <v>13</v>
      </c>
      <c r="G55" s="54">
        <v>1005506000</v>
      </c>
      <c r="H55" s="54"/>
      <c r="I55" s="54">
        <v>3816971000</v>
      </c>
      <c r="J55" s="54">
        <v>4822477000</v>
      </c>
      <c r="K55" s="54">
        <v>1005000000</v>
      </c>
      <c r="L55" s="53" t="s">
        <v>3888</v>
      </c>
      <c r="M55" s="52" t="s">
        <v>4238</v>
      </c>
      <c r="N55" s="52" t="s">
        <v>4239</v>
      </c>
      <c r="O55" s="55"/>
    </row>
    <row r="56" spans="2:15">
      <c r="B56" s="51">
        <v>2019</v>
      </c>
      <c r="C56" s="52">
        <v>1</v>
      </c>
      <c r="D56" s="52" t="s">
        <v>11</v>
      </c>
      <c r="E56" s="53" t="s">
        <v>402</v>
      </c>
      <c r="F56" s="52" t="s">
        <v>82</v>
      </c>
      <c r="G56" s="54">
        <v>3431578000</v>
      </c>
      <c r="H56" s="54"/>
      <c r="I56" s="54">
        <v>1205249000</v>
      </c>
      <c r="J56" s="54">
        <v>4636827000</v>
      </c>
      <c r="K56" s="54">
        <v>3245779000</v>
      </c>
      <c r="L56" s="53" t="s">
        <v>3950</v>
      </c>
      <c r="M56" s="52" t="s">
        <v>3953</v>
      </c>
      <c r="N56" s="52" t="s">
        <v>3954</v>
      </c>
      <c r="O56" s="55"/>
    </row>
    <row r="57" spans="2:15">
      <c r="B57" s="51">
        <v>2019</v>
      </c>
      <c r="C57" s="52">
        <v>1</v>
      </c>
      <c r="D57" s="52" t="s">
        <v>11</v>
      </c>
      <c r="E57" s="53" t="s">
        <v>447</v>
      </c>
      <c r="F57" s="52" t="s">
        <v>13</v>
      </c>
      <c r="G57" s="54">
        <v>2205566000</v>
      </c>
      <c r="H57" s="54">
        <v>1159400000</v>
      </c>
      <c r="I57" s="54">
        <v>1249446000</v>
      </c>
      <c r="J57" s="54">
        <v>4614412000</v>
      </c>
      <c r="K57" s="54">
        <v>4614412000</v>
      </c>
      <c r="L57" s="53" t="s">
        <v>3978</v>
      </c>
      <c r="M57" s="52" t="s">
        <v>3981</v>
      </c>
      <c r="N57" s="52" t="s">
        <v>3982</v>
      </c>
      <c r="O57" s="55"/>
    </row>
    <row r="58" spans="2:15">
      <c r="B58" s="51">
        <v>2019</v>
      </c>
      <c r="C58" s="52">
        <v>1</v>
      </c>
      <c r="D58" s="52" t="s">
        <v>11</v>
      </c>
      <c r="E58" s="53" t="s">
        <v>468</v>
      </c>
      <c r="F58" s="52" t="s">
        <v>13</v>
      </c>
      <c r="G58" s="54">
        <v>3911000000</v>
      </c>
      <c r="H58" s="54"/>
      <c r="I58" s="54">
        <v>701000000</v>
      </c>
      <c r="J58" s="54">
        <v>4612000000</v>
      </c>
      <c r="K58" s="54"/>
      <c r="L58" s="53" t="s">
        <v>3691</v>
      </c>
      <c r="M58" s="52" t="s">
        <v>3698</v>
      </c>
      <c r="N58" s="52" t="s">
        <v>3699</v>
      </c>
      <c r="O58" s="55"/>
    </row>
    <row r="59" spans="2:15">
      <c r="B59" s="51">
        <v>2019</v>
      </c>
      <c r="C59" s="52">
        <v>1</v>
      </c>
      <c r="D59" s="52" t="s">
        <v>11</v>
      </c>
      <c r="E59" s="53" t="s">
        <v>1473</v>
      </c>
      <c r="F59" s="52" t="s">
        <v>13</v>
      </c>
      <c r="G59" s="54">
        <v>2043092000</v>
      </c>
      <c r="H59" s="54"/>
      <c r="I59" s="54">
        <v>2373939000</v>
      </c>
      <c r="J59" s="54">
        <v>4417031000</v>
      </c>
      <c r="K59" s="54">
        <v>4417031000</v>
      </c>
      <c r="L59" s="53" t="s">
        <v>3805</v>
      </c>
      <c r="M59" s="52" t="s">
        <v>4117</v>
      </c>
      <c r="N59" s="52" t="s">
        <v>4118</v>
      </c>
      <c r="O59" s="55"/>
    </row>
    <row r="60" spans="2:15">
      <c r="B60" s="51">
        <v>2019</v>
      </c>
      <c r="C60" s="52">
        <v>1</v>
      </c>
      <c r="D60" s="52" t="s">
        <v>11</v>
      </c>
      <c r="E60" s="53" t="s">
        <v>1422</v>
      </c>
      <c r="F60" s="52" t="s">
        <v>13</v>
      </c>
      <c r="G60" s="54">
        <v>1770756000</v>
      </c>
      <c r="H60" s="54"/>
      <c r="I60" s="54">
        <v>2508298000</v>
      </c>
      <c r="J60" s="54">
        <v>4279054000</v>
      </c>
      <c r="K60" s="54">
        <v>1771000000</v>
      </c>
      <c r="L60" s="53" t="s">
        <v>3787</v>
      </c>
      <c r="M60" s="52" t="s">
        <v>4100</v>
      </c>
      <c r="N60" s="52" t="s">
        <v>4101</v>
      </c>
      <c r="O60" s="55"/>
    </row>
    <row r="61" spans="2:15">
      <c r="B61" s="51">
        <v>2019</v>
      </c>
      <c r="C61" s="52">
        <v>1</v>
      </c>
      <c r="D61" s="52" t="s">
        <v>11</v>
      </c>
      <c r="E61" s="53" t="s">
        <v>2303</v>
      </c>
      <c r="F61" s="52" t="s">
        <v>13</v>
      </c>
      <c r="G61" s="54">
        <v>846323000</v>
      </c>
      <c r="H61" s="54">
        <v>683366000</v>
      </c>
      <c r="I61" s="54">
        <v>2666436000</v>
      </c>
      <c r="J61" s="54">
        <v>4196125000</v>
      </c>
      <c r="K61" s="54">
        <v>4196000000</v>
      </c>
      <c r="L61" s="53" t="s">
        <v>3838</v>
      </c>
      <c r="M61" s="52" t="s">
        <v>4182</v>
      </c>
      <c r="N61" s="52" t="s">
        <v>4183</v>
      </c>
      <c r="O61" s="55"/>
    </row>
    <row r="62" spans="2:15">
      <c r="B62" s="51">
        <v>2019</v>
      </c>
      <c r="C62" s="52">
        <v>1</v>
      </c>
      <c r="D62" s="52" t="s">
        <v>11</v>
      </c>
      <c r="E62" s="53" t="s">
        <v>400</v>
      </c>
      <c r="F62" s="52" t="s">
        <v>75</v>
      </c>
      <c r="G62" s="54">
        <v>23463000</v>
      </c>
      <c r="H62" s="54"/>
      <c r="I62" s="54">
        <v>4142050000</v>
      </c>
      <c r="J62" s="54">
        <v>4165513000</v>
      </c>
      <c r="K62" s="54"/>
      <c r="L62" s="53" t="s">
        <v>5386</v>
      </c>
      <c r="M62" s="52" t="s">
        <v>5387</v>
      </c>
      <c r="N62" s="52" t="s">
        <v>3952</v>
      </c>
      <c r="O62" s="55"/>
    </row>
    <row r="63" spans="2:15">
      <c r="B63" s="51">
        <v>2019</v>
      </c>
      <c r="C63" s="52">
        <v>1</v>
      </c>
      <c r="D63" s="52" t="s">
        <v>11</v>
      </c>
      <c r="E63" s="53" t="s">
        <v>2365</v>
      </c>
      <c r="F63" s="52" t="s">
        <v>13</v>
      </c>
      <c r="G63" s="54">
        <v>1000000000</v>
      </c>
      <c r="H63" s="54">
        <v>738000000</v>
      </c>
      <c r="I63" s="54">
        <v>2425000000</v>
      </c>
      <c r="J63" s="54">
        <v>4163000000</v>
      </c>
      <c r="K63" s="54">
        <v>4163000000</v>
      </c>
      <c r="L63" s="53" t="s">
        <v>3874</v>
      </c>
      <c r="M63" s="52" t="s">
        <v>4230</v>
      </c>
      <c r="N63" s="52" t="s">
        <v>4231</v>
      </c>
      <c r="O63" s="55"/>
    </row>
    <row r="64" spans="2:15">
      <c r="B64" s="51">
        <v>2019</v>
      </c>
      <c r="C64" s="52">
        <v>1</v>
      </c>
      <c r="D64" s="52" t="s">
        <v>11</v>
      </c>
      <c r="E64" s="53" t="s">
        <v>4421</v>
      </c>
      <c r="F64" s="52" t="s">
        <v>13</v>
      </c>
      <c r="G64" s="54">
        <v>895383000</v>
      </c>
      <c r="H64" s="54"/>
      <c r="I64" s="54">
        <v>3191604000</v>
      </c>
      <c r="J64" s="54">
        <v>4086987000</v>
      </c>
      <c r="K64" s="54">
        <v>4086987000</v>
      </c>
      <c r="L64" s="53" t="s">
        <v>5393</v>
      </c>
      <c r="M64" s="52" t="s">
        <v>5400</v>
      </c>
      <c r="N64" s="52" t="s">
        <v>5401</v>
      </c>
      <c r="O64" s="55"/>
    </row>
    <row r="65" spans="2:15">
      <c r="B65" s="51">
        <v>2019</v>
      </c>
      <c r="C65" s="52">
        <v>1</v>
      </c>
      <c r="D65" s="52" t="s">
        <v>11</v>
      </c>
      <c r="E65" s="53" t="s">
        <v>2384</v>
      </c>
      <c r="F65" s="52" t="s">
        <v>13</v>
      </c>
      <c r="G65" s="54">
        <v>1007000000</v>
      </c>
      <c r="H65" s="54"/>
      <c r="I65" s="54">
        <v>3058000000</v>
      </c>
      <c r="J65" s="54">
        <v>4065000000</v>
      </c>
      <c r="K65" s="54">
        <v>1007000000</v>
      </c>
      <c r="L65" s="53" t="s">
        <v>3888</v>
      </c>
      <c r="M65" s="52" t="s">
        <v>4244</v>
      </c>
      <c r="N65" s="52" t="s">
        <v>4245</v>
      </c>
      <c r="O65" s="55"/>
    </row>
    <row r="66" spans="2:15">
      <c r="B66" s="51">
        <v>2019</v>
      </c>
      <c r="C66" s="52">
        <v>1</v>
      </c>
      <c r="D66" s="52" t="s">
        <v>11</v>
      </c>
      <c r="E66" s="53" t="s">
        <v>145</v>
      </c>
      <c r="F66" s="52" t="s">
        <v>13</v>
      </c>
      <c r="G66" s="54">
        <v>890000000</v>
      </c>
      <c r="H66" s="54">
        <v>3025000000</v>
      </c>
      <c r="I66" s="54">
        <v>85000000</v>
      </c>
      <c r="J66" s="54">
        <v>4000000000</v>
      </c>
      <c r="K66" s="54">
        <v>4000000000</v>
      </c>
      <c r="L66" s="53" t="s">
        <v>3648</v>
      </c>
      <c r="M66" s="52" t="s">
        <v>3923</v>
      </c>
      <c r="N66" s="52" t="s">
        <v>3924</v>
      </c>
      <c r="O66" s="55"/>
    </row>
    <row r="67" spans="2:15">
      <c r="B67" s="51">
        <v>2019</v>
      </c>
      <c r="C67" s="52">
        <v>1</v>
      </c>
      <c r="D67" s="52" t="s">
        <v>11</v>
      </c>
      <c r="E67" s="53" t="s">
        <v>2279</v>
      </c>
      <c r="F67" s="52" t="s">
        <v>13</v>
      </c>
      <c r="G67" s="54">
        <v>600000000</v>
      </c>
      <c r="H67" s="54">
        <v>3400000000</v>
      </c>
      <c r="I67" s="54"/>
      <c r="J67" s="54">
        <v>4000000000</v>
      </c>
      <c r="K67" s="54">
        <v>600000000</v>
      </c>
      <c r="L67" s="53" t="s">
        <v>3889</v>
      </c>
      <c r="M67" s="52" t="s">
        <v>3890</v>
      </c>
      <c r="N67" s="52" t="s">
        <v>3891</v>
      </c>
      <c r="O67" s="55"/>
    </row>
    <row r="68" spans="2:15">
      <c r="B68" s="51">
        <v>2019</v>
      </c>
      <c r="C68" s="52">
        <v>1</v>
      </c>
      <c r="D68" s="52" t="s">
        <v>11</v>
      </c>
      <c r="E68" s="53" t="s">
        <v>2279</v>
      </c>
      <c r="F68" s="52" t="s">
        <v>13</v>
      </c>
      <c r="G68" s="54">
        <v>600000000</v>
      </c>
      <c r="H68" s="54">
        <v>3400000000</v>
      </c>
      <c r="I68" s="54"/>
      <c r="J68" s="54">
        <v>4000000000</v>
      </c>
      <c r="K68" s="54">
        <v>600000000</v>
      </c>
      <c r="L68" s="53" t="s">
        <v>3889</v>
      </c>
      <c r="M68" s="52" t="s">
        <v>3890</v>
      </c>
      <c r="N68" s="52" t="s">
        <v>3891</v>
      </c>
      <c r="O68" s="55"/>
    </row>
    <row r="69" spans="2:15">
      <c r="B69" s="51">
        <v>2019</v>
      </c>
      <c r="C69" s="52">
        <v>1</v>
      </c>
      <c r="D69" s="52" t="s">
        <v>11</v>
      </c>
      <c r="E69" s="53" t="s">
        <v>2740</v>
      </c>
      <c r="F69" s="52" t="s">
        <v>13</v>
      </c>
      <c r="G69" s="54">
        <v>800000000</v>
      </c>
      <c r="H69" s="54">
        <v>2613000000</v>
      </c>
      <c r="I69" s="54">
        <v>415000000</v>
      </c>
      <c r="J69" s="54">
        <v>3828000000</v>
      </c>
      <c r="K69" s="54">
        <v>1000000000</v>
      </c>
      <c r="L69" s="53" t="s">
        <v>2741</v>
      </c>
      <c r="M69" s="52" t="s">
        <v>2742</v>
      </c>
      <c r="N69" s="52" t="s">
        <v>2743</v>
      </c>
      <c r="O69" s="55"/>
    </row>
    <row r="70" spans="2:15">
      <c r="B70" s="51">
        <v>2019</v>
      </c>
      <c r="C70" s="52">
        <v>1</v>
      </c>
      <c r="D70" s="52" t="s">
        <v>11</v>
      </c>
      <c r="E70" s="53" t="s">
        <v>895</v>
      </c>
      <c r="F70" s="52" t="s">
        <v>82</v>
      </c>
      <c r="G70" s="54">
        <v>281611000</v>
      </c>
      <c r="H70" s="54"/>
      <c r="I70" s="54">
        <v>3490542000</v>
      </c>
      <c r="J70" s="54">
        <v>3772153000</v>
      </c>
      <c r="K70" s="54"/>
      <c r="L70" s="53" t="s">
        <v>3736</v>
      </c>
      <c r="M70" s="52" t="s">
        <v>4025</v>
      </c>
      <c r="N70" s="52" t="s">
        <v>4026</v>
      </c>
      <c r="O70" s="55"/>
    </row>
    <row r="71" spans="2:15">
      <c r="B71" s="51">
        <v>2019</v>
      </c>
      <c r="C71" s="52">
        <v>1</v>
      </c>
      <c r="D71" s="52" t="s">
        <v>11</v>
      </c>
      <c r="E71" s="53" t="s">
        <v>2693</v>
      </c>
      <c r="F71" s="52" t="s">
        <v>13</v>
      </c>
      <c r="G71" s="54">
        <v>890000000</v>
      </c>
      <c r="H71" s="54">
        <v>2722000000</v>
      </c>
      <c r="I71" s="54">
        <v>85000000</v>
      </c>
      <c r="J71" s="54">
        <v>3697000000</v>
      </c>
      <c r="K71" s="54">
        <v>3697000000</v>
      </c>
      <c r="L71" s="53" t="s">
        <v>6950</v>
      </c>
      <c r="M71" s="52" t="s">
        <v>6953</v>
      </c>
      <c r="N71" s="52" t="s">
        <v>6954</v>
      </c>
      <c r="O71" s="55"/>
    </row>
    <row r="72" spans="2:15">
      <c r="B72" s="51">
        <v>2019</v>
      </c>
      <c r="C72" s="52">
        <v>1</v>
      </c>
      <c r="D72" s="52" t="s">
        <v>11</v>
      </c>
      <c r="E72" s="53" t="s">
        <v>2406</v>
      </c>
      <c r="F72" s="52" t="s">
        <v>13</v>
      </c>
      <c r="G72" s="54">
        <v>1438676000</v>
      </c>
      <c r="H72" s="54"/>
      <c r="I72" s="54">
        <v>2255114000</v>
      </c>
      <c r="J72" s="54">
        <v>3693790000</v>
      </c>
      <c r="K72" s="54">
        <v>1438000000</v>
      </c>
      <c r="L72" s="53" t="s">
        <v>3896</v>
      </c>
      <c r="M72" s="52" t="s">
        <v>3899</v>
      </c>
      <c r="N72" s="52" t="s">
        <v>3900</v>
      </c>
      <c r="O72" s="55"/>
    </row>
    <row r="73" spans="2:15">
      <c r="B73" s="51">
        <v>2019</v>
      </c>
      <c r="C73" s="52">
        <v>1</v>
      </c>
      <c r="D73" s="52" t="s">
        <v>11</v>
      </c>
      <c r="E73" s="53" t="s">
        <v>2385</v>
      </c>
      <c r="F73" s="52" t="s">
        <v>13</v>
      </c>
      <c r="G73" s="54">
        <v>1000000000</v>
      </c>
      <c r="H73" s="54">
        <v>1570000000</v>
      </c>
      <c r="I73" s="54">
        <v>1100000000</v>
      </c>
      <c r="J73" s="54">
        <v>3670000000</v>
      </c>
      <c r="K73" s="54">
        <v>1000000000</v>
      </c>
      <c r="L73" s="53" t="s">
        <v>3889</v>
      </c>
      <c r="M73" s="52" t="s">
        <v>4246</v>
      </c>
      <c r="N73" s="52" t="s">
        <v>4247</v>
      </c>
      <c r="O73" s="55"/>
    </row>
    <row r="74" spans="2:15">
      <c r="B74" s="51">
        <v>2019</v>
      </c>
      <c r="C74" s="52">
        <v>1</v>
      </c>
      <c r="D74" s="52" t="s">
        <v>11</v>
      </c>
      <c r="E74" s="53" t="s">
        <v>862</v>
      </c>
      <c r="F74" s="52" t="s">
        <v>82</v>
      </c>
      <c r="G74" s="54">
        <v>1114926320</v>
      </c>
      <c r="H74" s="54"/>
      <c r="I74" s="54">
        <v>2528803680</v>
      </c>
      <c r="J74" s="54">
        <v>3643730000</v>
      </c>
      <c r="K74" s="54">
        <v>3643730000</v>
      </c>
      <c r="L74" s="53" t="s">
        <v>3710</v>
      </c>
      <c r="M74" s="52" t="s">
        <v>4014</v>
      </c>
      <c r="N74" s="52" t="s">
        <v>3713</v>
      </c>
      <c r="O74" s="55"/>
    </row>
    <row r="75" spans="2:15">
      <c r="B75" s="51">
        <v>2019</v>
      </c>
      <c r="C75" s="52">
        <v>1</v>
      </c>
      <c r="D75" s="52" t="s">
        <v>11</v>
      </c>
      <c r="E75" s="53" t="s">
        <v>1426</v>
      </c>
      <c r="F75" s="52" t="s">
        <v>13</v>
      </c>
      <c r="G75" s="54">
        <v>2613172000</v>
      </c>
      <c r="H75" s="54"/>
      <c r="I75" s="54">
        <v>1000000000</v>
      </c>
      <c r="J75" s="54">
        <v>3613172000</v>
      </c>
      <c r="K75" s="54">
        <v>2613000000</v>
      </c>
      <c r="L75" s="53" t="s">
        <v>3787</v>
      </c>
      <c r="M75" s="52" t="s">
        <v>4100</v>
      </c>
      <c r="N75" s="52" t="s">
        <v>4101</v>
      </c>
      <c r="O75" s="55"/>
    </row>
    <row r="76" spans="2:15">
      <c r="B76" s="51">
        <v>2019</v>
      </c>
      <c r="C76" s="52">
        <v>1</v>
      </c>
      <c r="D76" s="52" t="s">
        <v>11</v>
      </c>
      <c r="E76" s="53" t="s">
        <v>1498</v>
      </c>
      <c r="F76" s="52" t="s">
        <v>13</v>
      </c>
      <c r="G76" s="54">
        <v>1000000000</v>
      </c>
      <c r="H76" s="54"/>
      <c r="I76" s="54">
        <v>2465775000</v>
      </c>
      <c r="J76" s="54">
        <v>3465775000</v>
      </c>
      <c r="K76" s="54">
        <v>3465775000</v>
      </c>
      <c r="L76" s="53" t="s">
        <v>3821</v>
      </c>
      <c r="M76" s="52" t="s">
        <v>3822</v>
      </c>
      <c r="N76" s="52" t="s">
        <v>3823</v>
      </c>
      <c r="O76" s="55"/>
    </row>
    <row r="77" spans="2:15">
      <c r="B77" s="51">
        <v>2019</v>
      </c>
      <c r="C77" s="52">
        <v>1</v>
      </c>
      <c r="D77" s="52" t="s">
        <v>11</v>
      </c>
      <c r="E77" s="53" t="s">
        <v>3125</v>
      </c>
      <c r="F77" s="52" t="s">
        <v>13</v>
      </c>
      <c r="G77" s="54">
        <v>1903047000</v>
      </c>
      <c r="H77" s="54">
        <v>1903047000</v>
      </c>
      <c r="I77" s="54"/>
      <c r="J77" s="54">
        <v>3314664000</v>
      </c>
      <c r="K77" s="54">
        <v>3314664000</v>
      </c>
      <c r="L77" s="53" t="s">
        <v>2966</v>
      </c>
      <c r="M77" s="52" t="s">
        <v>2967</v>
      </c>
      <c r="N77" s="52" t="s">
        <v>2968</v>
      </c>
      <c r="O77" s="55"/>
    </row>
    <row r="78" spans="2:15">
      <c r="B78" s="51">
        <v>2019</v>
      </c>
      <c r="C78" s="52">
        <v>1</v>
      </c>
      <c r="D78" s="52" t="s">
        <v>11</v>
      </c>
      <c r="E78" s="53" t="s">
        <v>876</v>
      </c>
      <c r="F78" s="52" t="s">
        <v>13</v>
      </c>
      <c r="G78" s="54">
        <v>564186000</v>
      </c>
      <c r="H78" s="54"/>
      <c r="I78" s="54">
        <v>1442792000</v>
      </c>
      <c r="J78" s="54">
        <v>3263049000</v>
      </c>
      <c r="K78" s="54">
        <v>3263049000</v>
      </c>
      <c r="L78" s="53" t="s">
        <v>3716</v>
      </c>
      <c r="M78" s="52" t="s">
        <v>3720</v>
      </c>
      <c r="N78" s="52" t="s">
        <v>3721</v>
      </c>
      <c r="O78" s="55"/>
    </row>
    <row r="79" spans="2:15">
      <c r="B79" s="51">
        <v>2019</v>
      </c>
      <c r="C79" s="52">
        <v>1</v>
      </c>
      <c r="D79" s="52" t="s">
        <v>11</v>
      </c>
      <c r="E79" s="53" t="s">
        <v>2692</v>
      </c>
      <c r="F79" s="52" t="s">
        <v>13</v>
      </c>
      <c r="G79" s="54">
        <v>1100000000</v>
      </c>
      <c r="H79" s="54">
        <v>1353000000</v>
      </c>
      <c r="I79" s="54">
        <v>800000000</v>
      </c>
      <c r="J79" s="54">
        <v>3253000000</v>
      </c>
      <c r="K79" s="54">
        <v>3253000000</v>
      </c>
      <c r="L79" s="53" t="s">
        <v>6950</v>
      </c>
      <c r="M79" s="52" t="s">
        <v>6955</v>
      </c>
      <c r="N79" s="52" t="s">
        <v>6956</v>
      </c>
      <c r="O79" s="55"/>
    </row>
    <row r="80" spans="2:15">
      <c r="B80" s="51">
        <v>2019</v>
      </c>
      <c r="C80" s="52">
        <v>1</v>
      </c>
      <c r="D80" s="52" t="s">
        <v>11</v>
      </c>
      <c r="E80" s="53" t="s">
        <v>401</v>
      </c>
      <c r="F80" s="52" t="s">
        <v>75</v>
      </c>
      <c r="G80" s="54">
        <v>198700000</v>
      </c>
      <c r="H80" s="54"/>
      <c r="I80" s="54">
        <v>2980834000</v>
      </c>
      <c r="J80" s="54">
        <v>3179534000</v>
      </c>
      <c r="K80" s="54"/>
      <c r="L80" s="53" t="s">
        <v>3950</v>
      </c>
      <c r="M80" s="52" t="s">
        <v>3951</v>
      </c>
      <c r="N80" s="52" t="s">
        <v>3952</v>
      </c>
      <c r="O80" s="55"/>
    </row>
    <row r="81" spans="2:15">
      <c r="B81" s="51">
        <v>2019</v>
      </c>
      <c r="C81" s="52">
        <v>1</v>
      </c>
      <c r="D81" s="52" t="s">
        <v>11</v>
      </c>
      <c r="E81" s="53" t="s">
        <v>2021</v>
      </c>
      <c r="F81" s="52" t="s">
        <v>13</v>
      </c>
      <c r="G81" s="54">
        <v>896175000</v>
      </c>
      <c r="H81" s="54">
        <v>1524809000</v>
      </c>
      <c r="I81" s="54">
        <v>709704000</v>
      </c>
      <c r="J81" s="54">
        <v>3130688000</v>
      </c>
      <c r="K81" s="54">
        <v>3130688000</v>
      </c>
      <c r="L81" s="53" t="s">
        <v>4153</v>
      </c>
      <c r="M81" s="52" t="s">
        <v>4156</v>
      </c>
      <c r="N81" s="52" t="s">
        <v>4157</v>
      </c>
      <c r="O81" s="55"/>
    </row>
    <row r="82" spans="2:15">
      <c r="B82" s="51">
        <v>2019</v>
      </c>
      <c r="C82" s="52">
        <v>1</v>
      </c>
      <c r="D82" s="52" t="s">
        <v>11</v>
      </c>
      <c r="E82" s="53" t="s">
        <v>147</v>
      </c>
      <c r="F82" s="52" t="s">
        <v>13</v>
      </c>
      <c r="G82" s="54">
        <v>3000000000</v>
      </c>
      <c r="H82" s="54"/>
      <c r="I82" s="54"/>
      <c r="J82" s="54">
        <v>3000000000</v>
      </c>
      <c r="K82" s="54">
        <v>3000000000</v>
      </c>
      <c r="L82" s="53" t="s">
        <v>3650</v>
      </c>
      <c r="M82" s="52" t="s">
        <v>3929</v>
      </c>
      <c r="N82" s="52" t="s">
        <v>3930</v>
      </c>
      <c r="O82" s="55"/>
    </row>
    <row r="83" spans="2:15">
      <c r="B83" s="51">
        <v>2019</v>
      </c>
      <c r="C83" s="52">
        <v>1</v>
      </c>
      <c r="D83" s="52" t="s">
        <v>11</v>
      </c>
      <c r="E83" s="53" t="s">
        <v>915</v>
      </c>
      <c r="F83" s="52" t="s">
        <v>13</v>
      </c>
      <c r="G83" s="54">
        <v>950000000</v>
      </c>
      <c r="H83" s="54">
        <v>1063513600</v>
      </c>
      <c r="I83" s="54">
        <v>929698000</v>
      </c>
      <c r="J83" s="54">
        <v>2943211600</v>
      </c>
      <c r="K83" s="54">
        <v>2943211600</v>
      </c>
      <c r="L83" s="53" t="s">
        <v>3739</v>
      </c>
      <c r="M83" s="52" t="s">
        <v>4042</v>
      </c>
      <c r="N83" s="52" t="s">
        <v>4043</v>
      </c>
      <c r="O83" s="55"/>
    </row>
    <row r="84" spans="2:15">
      <c r="B84" s="51">
        <v>2019</v>
      </c>
      <c r="C84" s="52">
        <v>1</v>
      </c>
      <c r="D84" s="52" t="s">
        <v>11</v>
      </c>
      <c r="E84" s="53" t="s">
        <v>1364</v>
      </c>
      <c r="F84" s="52" t="s">
        <v>13</v>
      </c>
      <c r="G84" s="54">
        <v>1060040000</v>
      </c>
      <c r="H84" s="54"/>
      <c r="I84" s="54">
        <v>1845000000</v>
      </c>
      <c r="J84" s="54">
        <v>2905040000</v>
      </c>
      <c r="K84" s="54">
        <v>2456000000</v>
      </c>
      <c r="L84" s="53" t="s">
        <v>3764</v>
      </c>
      <c r="M84" s="52" t="s">
        <v>4067</v>
      </c>
      <c r="N84" s="52" t="s">
        <v>4068</v>
      </c>
      <c r="O84" s="55"/>
    </row>
    <row r="85" spans="2:15">
      <c r="B85" s="51">
        <v>2019</v>
      </c>
      <c r="C85" s="52">
        <v>1</v>
      </c>
      <c r="D85" s="52" t="s">
        <v>11</v>
      </c>
      <c r="E85" s="53" t="s">
        <v>2307</v>
      </c>
      <c r="F85" s="52" t="s">
        <v>13</v>
      </c>
      <c r="G85" s="54">
        <v>1521598000</v>
      </c>
      <c r="H85" s="54">
        <v>1043170000</v>
      </c>
      <c r="I85" s="54">
        <v>324060000</v>
      </c>
      <c r="J85" s="54">
        <v>2888828000</v>
      </c>
      <c r="K85" s="54">
        <v>2311000000</v>
      </c>
      <c r="L85" s="53" t="s">
        <v>3838</v>
      </c>
      <c r="M85" s="52" t="s">
        <v>4182</v>
      </c>
      <c r="N85" s="52" t="s">
        <v>4183</v>
      </c>
      <c r="O85" s="55"/>
    </row>
    <row r="86" spans="2:15">
      <c r="B86" s="51">
        <v>2019</v>
      </c>
      <c r="C86" s="52">
        <v>1</v>
      </c>
      <c r="D86" s="52" t="s">
        <v>11</v>
      </c>
      <c r="E86" s="53" t="s">
        <v>911</v>
      </c>
      <c r="F86" s="52" t="s">
        <v>82</v>
      </c>
      <c r="G86" s="54">
        <v>473186400</v>
      </c>
      <c r="H86" s="54"/>
      <c r="I86" s="54">
        <v>2398286000</v>
      </c>
      <c r="J86" s="54">
        <v>2871472400</v>
      </c>
      <c r="K86" s="54">
        <v>2871472400</v>
      </c>
      <c r="L86" s="53" t="s">
        <v>3739</v>
      </c>
      <c r="M86" s="52" t="s">
        <v>3740</v>
      </c>
      <c r="N86" s="52" t="s">
        <v>3741</v>
      </c>
      <c r="O86" s="55"/>
    </row>
    <row r="87" spans="2:15">
      <c r="B87" s="51">
        <v>2019</v>
      </c>
      <c r="C87" s="52">
        <v>1</v>
      </c>
      <c r="D87" s="52" t="s">
        <v>11</v>
      </c>
      <c r="E87" s="53" t="s">
        <v>448</v>
      </c>
      <c r="F87" s="52" t="s">
        <v>13</v>
      </c>
      <c r="G87" s="54">
        <v>350000000</v>
      </c>
      <c r="H87" s="54">
        <v>2401332000</v>
      </c>
      <c r="I87" s="54">
        <v>85000000</v>
      </c>
      <c r="J87" s="54">
        <v>2836332000</v>
      </c>
      <c r="K87" s="54">
        <v>2836332000</v>
      </c>
      <c r="L87" s="53" t="s">
        <v>3978</v>
      </c>
      <c r="M87" s="52" t="s">
        <v>3983</v>
      </c>
      <c r="N87" s="52" t="s">
        <v>3984</v>
      </c>
      <c r="O87" s="55"/>
    </row>
    <row r="88" spans="2:15">
      <c r="B88" s="51">
        <v>2019</v>
      </c>
      <c r="C88" s="52">
        <v>1</v>
      </c>
      <c r="D88" s="52" t="s">
        <v>11</v>
      </c>
      <c r="E88" s="53" t="s">
        <v>2696</v>
      </c>
      <c r="F88" s="52" t="s">
        <v>82</v>
      </c>
      <c r="G88" s="54">
        <v>2332987000</v>
      </c>
      <c r="H88" s="54"/>
      <c r="I88" s="54">
        <v>473684000</v>
      </c>
      <c r="J88" s="54">
        <v>2806671000</v>
      </c>
      <c r="K88" s="54">
        <v>2806671000</v>
      </c>
      <c r="L88" s="53" t="s">
        <v>6945</v>
      </c>
      <c r="M88" s="52" t="s">
        <v>2604</v>
      </c>
      <c r="N88" s="52" t="s">
        <v>2605</v>
      </c>
      <c r="O88" s="55"/>
    </row>
    <row r="89" spans="2:15">
      <c r="B89" s="51">
        <v>2019</v>
      </c>
      <c r="C89" s="52">
        <v>1</v>
      </c>
      <c r="D89" s="52" t="s">
        <v>11</v>
      </c>
      <c r="E89" s="53" t="s">
        <v>874</v>
      </c>
      <c r="F89" s="52" t="s">
        <v>13</v>
      </c>
      <c r="G89" s="54">
        <v>1000000000</v>
      </c>
      <c r="H89" s="54">
        <v>182682000</v>
      </c>
      <c r="I89" s="54">
        <v>1599946000</v>
      </c>
      <c r="J89" s="54">
        <v>2782628000</v>
      </c>
      <c r="K89" s="54">
        <v>1947839000</v>
      </c>
      <c r="L89" s="53" t="s">
        <v>3716</v>
      </c>
      <c r="M89" s="52" t="s">
        <v>3718</v>
      </c>
      <c r="N89" s="52" t="s">
        <v>3719</v>
      </c>
      <c r="O89" s="55"/>
    </row>
    <row r="90" spans="2:15">
      <c r="B90" s="51">
        <v>2019</v>
      </c>
      <c r="C90" s="52">
        <v>1</v>
      </c>
      <c r="D90" s="52" t="s">
        <v>11</v>
      </c>
      <c r="E90" s="53" t="s">
        <v>2360</v>
      </c>
      <c r="F90" s="52" t="s">
        <v>13</v>
      </c>
      <c r="G90" s="54">
        <v>1645774000</v>
      </c>
      <c r="H90" s="54">
        <v>1124673000</v>
      </c>
      <c r="I90" s="54">
        <v>8682000</v>
      </c>
      <c r="J90" s="54">
        <v>2779129000</v>
      </c>
      <c r="K90" s="54">
        <v>2223000000</v>
      </c>
      <c r="L90" s="53" t="s">
        <v>3867</v>
      </c>
      <c r="M90" s="52" t="s">
        <v>3870</v>
      </c>
      <c r="N90" s="52" t="s">
        <v>3871</v>
      </c>
      <c r="O90" s="55"/>
    </row>
    <row r="91" spans="2:15">
      <c r="B91" s="51">
        <v>2019</v>
      </c>
      <c r="C91" s="52">
        <v>1</v>
      </c>
      <c r="D91" s="52" t="s">
        <v>11</v>
      </c>
      <c r="E91" s="53" t="s">
        <v>428</v>
      </c>
      <c r="F91" s="52" t="s">
        <v>13</v>
      </c>
      <c r="G91" s="54">
        <v>237149000</v>
      </c>
      <c r="H91" s="54">
        <v>1923886000</v>
      </c>
      <c r="I91" s="54">
        <v>610247000</v>
      </c>
      <c r="J91" s="54">
        <v>2771282000</v>
      </c>
      <c r="K91" s="54">
        <v>2217000000</v>
      </c>
      <c r="L91" s="53" t="s">
        <v>3684</v>
      </c>
      <c r="M91" s="52" t="s">
        <v>3685</v>
      </c>
      <c r="N91" s="52" t="s">
        <v>3686</v>
      </c>
      <c r="O91" s="55"/>
    </row>
    <row r="92" spans="2:15">
      <c r="B92" s="51">
        <v>2019</v>
      </c>
      <c r="C92" s="52">
        <v>1</v>
      </c>
      <c r="D92" s="52" t="s">
        <v>11</v>
      </c>
      <c r="E92" s="53" t="s">
        <v>1348</v>
      </c>
      <c r="F92" s="52" t="s">
        <v>13</v>
      </c>
      <c r="G92" s="54">
        <v>1598211000</v>
      </c>
      <c r="H92" s="54"/>
      <c r="I92" s="54">
        <v>1170719000</v>
      </c>
      <c r="J92" s="54">
        <v>2768930000</v>
      </c>
      <c r="K92" s="54">
        <v>1938251000</v>
      </c>
      <c r="L92" s="53" t="s">
        <v>3826</v>
      </c>
      <c r="M92" s="52" t="s">
        <v>4137</v>
      </c>
      <c r="N92" s="52" t="s">
        <v>4138</v>
      </c>
      <c r="O92" s="55"/>
    </row>
    <row r="93" spans="2:15">
      <c r="B93" s="51">
        <v>2019</v>
      </c>
      <c r="C93" s="52">
        <v>1</v>
      </c>
      <c r="D93" s="52" t="s">
        <v>11</v>
      </c>
      <c r="E93" s="53" t="s">
        <v>407</v>
      </c>
      <c r="F93" s="52" t="s">
        <v>82</v>
      </c>
      <c r="G93" s="54">
        <v>1553076789</v>
      </c>
      <c r="H93" s="54"/>
      <c r="I93" s="54">
        <v>1196630000</v>
      </c>
      <c r="J93" s="54">
        <v>2749706789</v>
      </c>
      <c r="K93" s="54">
        <v>1924794752</v>
      </c>
      <c r="L93" s="53" t="s">
        <v>3950</v>
      </c>
      <c r="M93" s="52" t="s">
        <v>3957</v>
      </c>
      <c r="N93" s="52" t="s">
        <v>3958</v>
      </c>
      <c r="O93" s="55"/>
    </row>
    <row r="94" spans="2:15">
      <c r="B94" s="51">
        <v>2019</v>
      </c>
      <c r="C94" s="52">
        <v>1</v>
      </c>
      <c r="D94" s="52" t="s">
        <v>11</v>
      </c>
      <c r="E94" s="53" t="s">
        <v>841</v>
      </c>
      <c r="F94" s="52" t="s">
        <v>82</v>
      </c>
      <c r="G94" s="54">
        <v>2091330000</v>
      </c>
      <c r="H94" s="54"/>
      <c r="I94" s="54">
        <v>650000000</v>
      </c>
      <c r="J94" s="54">
        <v>2741330000</v>
      </c>
      <c r="K94" s="54">
        <v>1918930999.9999998</v>
      </c>
      <c r="L94" s="53" t="s">
        <v>3705</v>
      </c>
      <c r="M94" s="52" t="s">
        <v>4002</v>
      </c>
      <c r="N94" s="52" t="s">
        <v>4003</v>
      </c>
      <c r="O94" s="55"/>
    </row>
    <row r="95" spans="2:15">
      <c r="B95" s="51">
        <v>2019</v>
      </c>
      <c r="C95" s="52">
        <v>1</v>
      </c>
      <c r="D95" s="52" t="s">
        <v>12</v>
      </c>
      <c r="E95" s="53" t="s">
        <v>885</v>
      </c>
      <c r="F95" s="52" t="s">
        <v>13</v>
      </c>
      <c r="G95" s="54">
        <v>718422000</v>
      </c>
      <c r="H95" s="54">
        <v>1997258000</v>
      </c>
      <c r="I95" s="54"/>
      <c r="J95" s="54">
        <v>2715680000</v>
      </c>
      <c r="K95" s="54">
        <v>2715680000</v>
      </c>
      <c r="L95" s="53" t="s">
        <v>3724</v>
      </c>
      <c r="M95" s="52" t="s">
        <v>3733</v>
      </c>
      <c r="N95" s="52" t="s">
        <v>3734</v>
      </c>
      <c r="O95" s="55"/>
    </row>
    <row r="96" spans="2:15">
      <c r="B96" s="51">
        <v>2019</v>
      </c>
      <c r="C96" s="52">
        <v>1</v>
      </c>
      <c r="D96" s="52" t="s">
        <v>11</v>
      </c>
      <c r="E96" s="53" t="s">
        <v>441</v>
      </c>
      <c r="F96" s="52" t="s">
        <v>82</v>
      </c>
      <c r="G96" s="54">
        <v>1322288000</v>
      </c>
      <c r="H96" s="54"/>
      <c r="I96" s="54">
        <v>1336291000</v>
      </c>
      <c r="J96" s="54">
        <v>2658579000</v>
      </c>
      <c r="K96" s="54">
        <v>2658579000</v>
      </c>
      <c r="L96" s="53" t="s">
        <v>3973</v>
      </c>
      <c r="M96" s="52" t="s">
        <v>3687</v>
      </c>
      <c r="N96" s="52" t="s">
        <v>3688</v>
      </c>
      <c r="O96" s="55"/>
    </row>
    <row r="97" spans="2:15">
      <c r="B97" s="51">
        <v>2019</v>
      </c>
      <c r="C97" s="52">
        <v>1</v>
      </c>
      <c r="D97" s="52" t="s">
        <v>11</v>
      </c>
      <c r="E97" s="53" t="s">
        <v>1354</v>
      </c>
      <c r="F97" s="52" t="s">
        <v>13</v>
      </c>
      <c r="G97" s="54">
        <v>1011000000</v>
      </c>
      <c r="H97" s="54"/>
      <c r="I97" s="54">
        <v>1624000000</v>
      </c>
      <c r="J97" s="54">
        <v>2635000000</v>
      </c>
      <c r="K97" s="54">
        <v>2635000000</v>
      </c>
      <c r="L97" s="53" t="s">
        <v>3761</v>
      </c>
      <c r="M97" s="52" t="s">
        <v>4064</v>
      </c>
      <c r="N97" s="52" t="s">
        <v>4065</v>
      </c>
      <c r="O97" s="55"/>
    </row>
    <row r="98" spans="2:15">
      <c r="B98" s="51">
        <v>2019</v>
      </c>
      <c r="C98" s="52">
        <v>1</v>
      </c>
      <c r="D98" s="52" t="s">
        <v>11</v>
      </c>
      <c r="E98" s="53" t="s">
        <v>2399</v>
      </c>
      <c r="F98" s="52" t="s">
        <v>13</v>
      </c>
      <c r="G98" s="54">
        <v>782225000</v>
      </c>
      <c r="H98" s="54"/>
      <c r="I98" s="54">
        <v>1797589000</v>
      </c>
      <c r="J98" s="54">
        <v>2579814000</v>
      </c>
      <c r="K98" s="54">
        <v>782000000</v>
      </c>
      <c r="L98" s="53" t="s">
        <v>3896</v>
      </c>
      <c r="M98" s="52" t="s">
        <v>3897</v>
      </c>
      <c r="N98" s="52" t="s">
        <v>3898</v>
      </c>
      <c r="O98" s="55"/>
    </row>
    <row r="99" spans="2:15">
      <c r="B99" s="51">
        <v>2019</v>
      </c>
      <c r="C99" s="52">
        <v>1</v>
      </c>
      <c r="D99" s="52" t="s">
        <v>11</v>
      </c>
      <c r="E99" s="53" t="s">
        <v>1485</v>
      </c>
      <c r="F99" s="52" t="s">
        <v>13</v>
      </c>
      <c r="G99" s="54">
        <v>657762000</v>
      </c>
      <c r="H99" s="54"/>
      <c r="I99" s="54">
        <v>1921364000</v>
      </c>
      <c r="J99" s="54">
        <v>2579126000</v>
      </c>
      <c r="K99" s="54">
        <v>1805388200</v>
      </c>
      <c r="L99" s="53" t="s">
        <v>3811</v>
      </c>
      <c r="M99" s="52" t="s">
        <v>3814</v>
      </c>
      <c r="N99" s="52" t="s">
        <v>3815</v>
      </c>
      <c r="O99" s="55"/>
    </row>
    <row r="100" spans="2:15">
      <c r="B100" s="51">
        <v>2019</v>
      </c>
      <c r="C100" s="52">
        <v>1</v>
      </c>
      <c r="D100" s="52" t="s">
        <v>11</v>
      </c>
      <c r="E100" s="53" t="s">
        <v>440</v>
      </c>
      <c r="F100" s="52" t="s">
        <v>82</v>
      </c>
      <c r="G100" s="54">
        <v>1237000000</v>
      </c>
      <c r="H100" s="54"/>
      <c r="I100" s="54">
        <v>1305458000</v>
      </c>
      <c r="J100" s="54">
        <v>2542458000</v>
      </c>
      <c r="K100" s="54">
        <v>2542458000</v>
      </c>
      <c r="L100" s="53" t="s">
        <v>3973</v>
      </c>
      <c r="M100" s="52" t="s">
        <v>3976</v>
      </c>
      <c r="N100" s="52" t="s">
        <v>3977</v>
      </c>
      <c r="O100" s="55"/>
    </row>
    <row r="101" spans="2:15">
      <c r="B101" s="51">
        <v>2019</v>
      </c>
      <c r="C101" s="52">
        <v>1</v>
      </c>
      <c r="D101" s="52" t="s">
        <v>12</v>
      </c>
      <c r="E101" s="53" t="s">
        <v>2139</v>
      </c>
      <c r="F101" s="52" t="s">
        <v>37</v>
      </c>
      <c r="G101" s="54">
        <v>227656000</v>
      </c>
      <c r="H101" s="54">
        <v>697978000</v>
      </c>
      <c r="I101" s="54">
        <v>1608266000</v>
      </c>
      <c r="J101" s="54">
        <v>2533900000</v>
      </c>
      <c r="K101" s="54"/>
      <c r="L101" s="53" t="s">
        <v>4169</v>
      </c>
      <c r="M101" s="52" t="s">
        <v>4172</v>
      </c>
      <c r="N101" s="52" t="s">
        <v>4173</v>
      </c>
      <c r="O101" s="55"/>
    </row>
    <row r="102" spans="2:15">
      <c r="B102" s="51">
        <v>2019</v>
      </c>
      <c r="C102" s="52">
        <v>1</v>
      </c>
      <c r="D102" s="52" t="s">
        <v>11</v>
      </c>
      <c r="E102" s="53" t="s">
        <v>1368</v>
      </c>
      <c r="F102" s="52" t="s">
        <v>13</v>
      </c>
      <c r="G102" s="54">
        <v>858000000</v>
      </c>
      <c r="H102" s="54"/>
      <c r="I102" s="54">
        <v>1634600000</v>
      </c>
      <c r="J102" s="54">
        <v>2492600000</v>
      </c>
      <c r="K102" s="54">
        <v>2492600000</v>
      </c>
      <c r="L102" s="53" t="s">
        <v>3764</v>
      </c>
      <c r="M102" s="52" t="s">
        <v>4072</v>
      </c>
      <c r="N102" s="52" t="s">
        <v>4073</v>
      </c>
      <c r="O102" s="55"/>
    </row>
    <row r="103" spans="2:15">
      <c r="B103" s="51">
        <v>2019</v>
      </c>
      <c r="C103" s="52">
        <v>1</v>
      </c>
      <c r="D103" s="52" t="s">
        <v>11</v>
      </c>
      <c r="E103" s="53" t="s">
        <v>2313</v>
      </c>
      <c r="F103" s="52" t="s">
        <v>13</v>
      </c>
      <c r="G103" s="54">
        <v>89426000</v>
      </c>
      <c r="H103" s="54"/>
      <c r="I103" s="54">
        <v>2398304000</v>
      </c>
      <c r="J103" s="54">
        <v>2487730000</v>
      </c>
      <c r="K103" s="54"/>
      <c r="L103" s="53" t="s">
        <v>3841</v>
      </c>
      <c r="M103" s="52" t="s">
        <v>4186</v>
      </c>
      <c r="N103" s="52" t="s">
        <v>4187</v>
      </c>
      <c r="O103" s="55"/>
    </row>
    <row r="104" spans="2:15">
      <c r="B104" s="51">
        <v>2019</v>
      </c>
      <c r="C104" s="52">
        <v>1</v>
      </c>
      <c r="D104" s="52" t="s">
        <v>11</v>
      </c>
      <c r="E104" s="53" t="s">
        <v>1381</v>
      </c>
      <c r="F104" s="52" t="s">
        <v>13</v>
      </c>
      <c r="G104" s="54">
        <v>1500000000</v>
      </c>
      <c r="H104" s="54">
        <v>865162000</v>
      </c>
      <c r="I104" s="54">
        <v>98924000</v>
      </c>
      <c r="J104" s="54">
        <v>2464086000</v>
      </c>
      <c r="K104" s="54">
        <v>2464086000</v>
      </c>
      <c r="L104" s="53" t="s">
        <v>3765</v>
      </c>
      <c r="M104" s="52" t="s">
        <v>4080</v>
      </c>
      <c r="N104" s="52" t="s">
        <v>4081</v>
      </c>
      <c r="O104" s="55"/>
    </row>
    <row r="105" spans="2:15">
      <c r="B105" s="51">
        <v>2019</v>
      </c>
      <c r="C105" s="52">
        <v>1</v>
      </c>
      <c r="D105" s="52" t="s">
        <v>11</v>
      </c>
      <c r="E105" s="53" t="s">
        <v>870</v>
      </c>
      <c r="F105" s="52" t="s">
        <v>82</v>
      </c>
      <c r="G105" s="54">
        <v>1105000000</v>
      </c>
      <c r="H105" s="54">
        <v>857872000</v>
      </c>
      <c r="I105" s="54">
        <v>491634000</v>
      </c>
      <c r="J105" s="54">
        <v>2454506000</v>
      </c>
      <c r="K105" s="54">
        <v>1718154000</v>
      </c>
      <c r="L105" s="53" t="s">
        <v>3716</v>
      </c>
      <c r="M105" s="52" t="s">
        <v>4017</v>
      </c>
      <c r="N105" s="52" t="s">
        <v>3723</v>
      </c>
      <c r="O105" s="55"/>
    </row>
    <row r="106" spans="2:15">
      <c r="B106" s="51">
        <v>2019</v>
      </c>
      <c r="C106" s="52">
        <v>1</v>
      </c>
      <c r="D106" s="52" t="s">
        <v>11</v>
      </c>
      <c r="E106" s="53" t="s">
        <v>4418</v>
      </c>
      <c r="F106" s="52" t="s">
        <v>13</v>
      </c>
      <c r="G106" s="54">
        <v>1512416000</v>
      </c>
      <c r="H106" s="54"/>
      <c r="I106" s="54">
        <v>916808000</v>
      </c>
      <c r="J106" s="54">
        <v>2429224000</v>
      </c>
      <c r="K106" s="54">
        <v>2429224000</v>
      </c>
      <c r="L106" s="53" t="s">
        <v>6900</v>
      </c>
      <c r="M106" s="52" t="s">
        <v>5346</v>
      </c>
      <c r="N106" s="52" t="s">
        <v>6901</v>
      </c>
      <c r="O106" s="55"/>
    </row>
    <row r="107" spans="2:15">
      <c r="B107" s="51">
        <v>2019</v>
      </c>
      <c r="C107" s="52">
        <v>1</v>
      </c>
      <c r="D107" s="52" t="s">
        <v>11</v>
      </c>
      <c r="E107" s="53" t="s">
        <v>1441</v>
      </c>
      <c r="F107" s="52" t="s">
        <v>82</v>
      </c>
      <c r="G107" s="54">
        <v>541073000</v>
      </c>
      <c r="H107" s="54"/>
      <c r="I107" s="54">
        <v>1882420000</v>
      </c>
      <c r="J107" s="54">
        <v>2423493000</v>
      </c>
      <c r="K107" s="54">
        <v>432858400</v>
      </c>
      <c r="L107" s="53" t="s">
        <v>3792</v>
      </c>
      <c r="M107" s="52" t="s">
        <v>3797</v>
      </c>
      <c r="N107" s="52" t="s">
        <v>3798</v>
      </c>
      <c r="O107" s="55"/>
    </row>
    <row r="108" spans="2:15">
      <c r="B108" s="51">
        <v>2019</v>
      </c>
      <c r="C108" s="52">
        <v>1</v>
      </c>
      <c r="D108" s="52" t="s">
        <v>11</v>
      </c>
      <c r="E108" s="53" t="s">
        <v>1385</v>
      </c>
      <c r="F108" s="52" t="s">
        <v>14</v>
      </c>
      <c r="G108" s="54">
        <v>1870559000</v>
      </c>
      <c r="H108" s="54"/>
      <c r="I108" s="54">
        <v>548702000</v>
      </c>
      <c r="J108" s="54">
        <v>2419261000</v>
      </c>
      <c r="K108" s="54"/>
      <c r="L108" s="53" t="s">
        <v>3772</v>
      </c>
      <c r="M108" s="52" t="s">
        <v>3773</v>
      </c>
      <c r="N108" s="52" t="s">
        <v>3774</v>
      </c>
      <c r="O108" s="55"/>
    </row>
    <row r="109" spans="2:15">
      <c r="B109" s="51">
        <v>2019</v>
      </c>
      <c r="C109" s="52">
        <v>1</v>
      </c>
      <c r="D109" s="52" t="s">
        <v>11</v>
      </c>
      <c r="E109" s="53" t="s">
        <v>2404</v>
      </c>
      <c r="F109" s="52" t="s">
        <v>82</v>
      </c>
      <c r="G109" s="54">
        <v>767717000</v>
      </c>
      <c r="H109" s="54"/>
      <c r="I109" s="54">
        <v>1598332000</v>
      </c>
      <c r="J109" s="54">
        <v>2366049000</v>
      </c>
      <c r="K109" s="54">
        <v>537000000</v>
      </c>
      <c r="L109" s="53" t="s">
        <v>3896</v>
      </c>
      <c r="M109" s="52" t="s">
        <v>4264</v>
      </c>
      <c r="N109" s="52" t="s">
        <v>4265</v>
      </c>
      <c r="O109" s="55"/>
    </row>
    <row r="110" spans="2:15">
      <c r="B110" s="51">
        <v>2019</v>
      </c>
      <c r="C110" s="52">
        <v>1</v>
      </c>
      <c r="D110" s="52" t="s">
        <v>11</v>
      </c>
      <c r="E110" s="53" t="s">
        <v>2355</v>
      </c>
      <c r="F110" s="52" t="s">
        <v>13</v>
      </c>
      <c r="G110" s="54">
        <v>1000000000</v>
      </c>
      <c r="H110" s="54">
        <v>1244000000</v>
      </c>
      <c r="I110" s="54">
        <v>100000000</v>
      </c>
      <c r="J110" s="54">
        <v>2344000000</v>
      </c>
      <c r="K110" s="54">
        <v>2344000000</v>
      </c>
      <c r="L110" s="53" t="s">
        <v>3863</v>
      </c>
      <c r="M110" s="52" t="s">
        <v>4224</v>
      </c>
      <c r="N110" s="52" t="s">
        <v>4225</v>
      </c>
      <c r="O110" s="55"/>
    </row>
    <row r="111" spans="2:15">
      <c r="B111" s="51">
        <v>2019</v>
      </c>
      <c r="C111" s="52">
        <v>1</v>
      </c>
      <c r="D111" s="52" t="s">
        <v>11</v>
      </c>
      <c r="E111" s="53" t="s">
        <v>4479</v>
      </c>
      <c r="F111" s="52" t="s">
        <v>82</v>
      </c>
      <c r="G111" s="54">
        <v>1828561000</v>
      </c>
      <c r="H111" s="54"/>
      <c r="I111" s="54">
        <v>503965000</v>
      </c>
      <c r="J111" s="54">
        <v>2332526000</v>
      </c>
      <c r="K111" s="54">
        <v>2332526000</v>
      </c>
      <c r="L111" s="53" t="s">
        <v>5360</v>
      </c>
      <c r="M111" s="52" t="s">
        <v>5361</v>
      </c>
      <c r="N111" s="52" t="s">
        <v>5362</v>
      </c>
      <c r="O111" s="55"/>
    </row>
    <row r="112" spans="2:15">
      <c r="B112" s="51">
        <v>2019</v>
      </c>
      <c r="C112" s="52">
        <v>1</v>
      </c>
      <c r="D112" s="52" t="s">
        <v>11</v>
      </c>
      <c r="E112" s="53" t="s">
        <v>927</v>
      </c>
      <c r="F112" s="52" t="s">
        <v>13</v>
      </c>
      <c r="G112" s="54">
        <v>600000000</v>
      </c>
      <c r="H112" s="54">
        <v>1705230367</v>
      </c>
      <c r="I112" s="54"/>
      <c r="J112" s="54">
        <v>2305230367</v>
      </c>
      <c r="K112" s="54">
        <v>2305230367</v>
      </c>
      <c r="L112" s="53" t="s">
        <v>3748</v>
      </c>
      <c r="M112" s="52" t="s">
        <v>3749</v>
      </c>
      <c r="N112" s="52" t="s">
        <v>3750</v>
      </c>
      <c r="O112" s="55"/>
    </row>
    <row r="113" spans="2:15">
      <c r="B113" s="51">
        <v>2019</v>
      </c>
      <c r="C113" s="52">
        <v>1</v>
      </c>
      <c r="D113" s="52" t="s">
        <v>11</v>
      </c>
      <c r="E113" s="53" t="s">
        <v>4420</v>
      </c>
      <c r="F113" s="52" t="s">
        <v>13</v>
      </c>
      <c r="G113" s="54">
        <v>671000000</v>
      </c>
      <c r="H113" s="54">
        <v>1594510000</v>
      </c>
      <c r="I113" s="54">
        <v>26025000</v>
      </c>
      <c r="J113" s="54">
        <v>2291535000</v>
      </c>
      <c r="K113" s="54">
        <v>2291535000</v>
      </c>
      <c r="L113" s="53" t="s">
        <v>5393</v>
      </c>
      <c r="M113" s="52" t="s">
        <v>5398</v>
      </c>
      <c r="N113" s="52" t="s">
        <v>5399</v>
      </c>
      <c r="O113" s="55"/>
    </row>
    <row r="114" spans="2:15">
      <c r="B114" s="51">
        <v>2019</v>
      </c>
      <c r="C114" s="52">
        <v>1</v>
      </c>
      <c r="D114" s="52" t="s">
        <v>11</v>
      </c>
      <c r="E114" s="53" t="s">
        <v>1435</v>
      </c>
      <c r="F114" s="52" t="s">
        <v>13</v>
      </c>
      <c r="G114" s="54">
        <v>1000000000</v>
      </c>
      <c r="H114" s="54">
        <v>1164661600</v>
      </c>
      <c r="I114" s="54">
        <v>123276000</v>
      </c>
      <c r="J114" s="54">
        <v>2287937600</v>
      </c>
      <c r="K114" s="54">
        <v>1000000000</v>
      </c>
      <c r="L114" s="53" t="s">
        <v>3787</v>
      </c>
      <c r="M114" s="52" t="s">
        <v>3788</v>
      </c>
      <c r="N114" s="52" t="s">
        <v>3789</v>
      </c>
      <c r="O114" s="55"/>
    </row>
    <row r="115" spans="2:15">
      <c r="B115" s="51">
        <v>2019</v>
      </c>
      <c r="C115" s="52">
        <v>1</v>
      </c>
      <c r="D115" s="52" t="s">
        <v>11</v>
      </c>
      <c r="E115" s="53" t="s">
        <v>1458</v>
      </c>
      <c r="F115" s="52" t="s">
        <v>14</v>
      </c>
      <c r="G115" s="54">
        <v>2072482900</v>
      </c>
      <c r="H115" s="54"/>
      <c r="I115" s="54">
        <v>192700000</v>
      </c>
      <c r="J115" s="54">
        <v>2265182900</v>
      </c>
      <c r="K115" s="54">
        <v>1450738030</v>
      </c>
      <c r="L115" s="53" t="s">
        <v>3799</v>
      </c>
      <c r="M115" s="52" t="s">
        <v>3801</v>
      </c>
      <c r="N115" s="52" t="s">
        <v>3802</v>
      </c>
      <c r="O115" s="55"/>
    </row>
    <row r="116" spans="2:15">
      <c r="B116" s="51">
        <v>2019</v>
      </c>
      <c r="C116" s="52">
        <v>1</v>
      </c>
      <c r="D116" s="52" t="s">
        <v>11</v>
      </c>
      <c r="E116" s="53" t="s">
        <v>866</v>
      </c>
      <c r="F116" s="52" t="s">
        <v>82</v>
      </c>
      <c r="G116" s="54">
        <v>1491594000</v>
      </c>
      <c r="H116" s="54"/>
      <c r="I116" s="54">
        <v>760127000</v>
      </c>
      <c r="J116" s="54">
        <v>2251721000</v>
      </c>
      <c r="K116" s="54">
        <v>1576204000</v>
      </c>
      <c r="L116" s="53" t="s">
        <v>3716</v>
      </c>
      <c r="M116" s="52" t="s">
        <v>3722</v>
      </c>
      <c r="N116" s="52" t="s">
        <v>3723</v>
      </c>
      <c r="O116" s="55"/>
    </row>
    <row r="117" spans="2:15">
      <c r="B117" s="51">
        <v>2019</v>
      </c>
      <c r="C117" s="52">
        <v>1</v>
      </c>
      <c r="D117" s="52" t="s">
        <v>11</v>
      </c>
      <c r="E117" s="53" t="s">
        <v>869</v>
      </c>
      <c r="F117" s="52" t="s">
        <v>82</v>
      </c>
      <c r="G117" s="54">
        <v>140247000</v>
      </c>
      <c r="H117" s="54"/>
      <c r="I117" s="54">
        <v>2067275000</v>
      </c>
      <c r="J117" s="54">
        <v>2207522000</v>
      </c>
      <c r="K117" s="54">
        <v>1545265000</v>
      </c>
      <c r="L117" s="53" t="s">
        <v>3716</v>
      </c>
      <c r="M117" s="52" t="s">
        <v>3722</v>
      </c>
      <c r="N117" s="52" t="s">
        <v>3723</v>
      </c>
      <c r="O117" s="55"/>
    </row>
    <row r="118" spans="2:15">
      <c r="B118" s="51">
        <v>2019</v>
      </c>
      <c r="C118" s="52">
        <v>1</v>
      </c>
      <c r="D118" s="52" t="s">
        <v>11</v>
      </c>
      <c r="E118" s="53" t="s">
        <v>2737</v>
      </c>
      <c r="F118" s="52" t="s">
        <v>13</v>
      </c>
      <c r="G118" s="54">
        <v>1449913000</v>
      </c>
      <c r="H118" s="54"/>
      <c r="I118" s="54">
        <v>749690000</v>
      </c>
      <c r="J118" s="54">
        <v>2199603000</v>
      </c>
      <c r="K118" s="54">
        <v>1015000000</v>
      </c>
      <c r="L118" s="53" t="s">
        <v>2719</v>
      </c>
      <c r="M118" s="52" t="s">
        <v>2619</v>
      </c>
      <c r="N118" s="52" t="s">
        <v>2620</v>
      </c>
      <c r="O118" s="55"/>
    </row>
    <row r="119" spans="2:15">
      <c r="B119" s="51">
        <v>2019</v>
      </c>
      <c r="C119" s="52">
        <v>1</v>
      </c>
      <c r="D119" s="52" t="s">
        <v>11</v>
      </c>
      <c r="E119" s="53" t="s">
        <v>3634</v>
      </c>
      <c r="F119" s="52" t="s">
        <v>14</v>
      </c>
      <c r="G119" s="54">
        <v>2157000000</v>
      </c>
      <c r="H119" s="54"/>
      <c r="I119" s="54">
        <v>39200000</v>
      </c>
      <c r="J119" s="54">
        <v>2196200000</v>
      </c>
      <c r="K119" s="54"/>
      <c r="L119" s="53" t="s">
        <v>3667</v>
      </c>
      <c r="M119" s="52" t="s">
        <v>3668</v>
      </c>
      <c r="N119" s="52" t="s">
        <v>3669</v>
      </c>
      <c r="O119" s="55"/>
    </row>
    <row r="120" spans="2:15">
      <c r="B120" s="51">
        <v>2019</v>
      </c>
      <c r="C120" s="52">
        <v>1</v>
      </c>
      <c r="D120" s="52" t="s">
        <v>11</v>
      </c>
      <c r="E120" s="53" t="s">
        <v>4453</v>
      </c>
      <c r="F120" s="52" t="s">
        <v>13</v>
      </c>
      <c r="G120" s="54">
        <v>653557000</v>
      </c>
      <c r="H120" s="54">
        <v>889319000</v>
      </c>
      <c r="I120" s="54">
        <v>649654000</v>
      </c>
      <c r="J120" s="54">
        <v>2192530000</v>
      </c>
      <c r="K120" s="54">
        <v>2192530000</v>
      </c>
      <c r="L120" s="53" t="s">
        <v>5422</v>
      </c>
      <c r="M120" s="52" t="s">
        <v>5425</v>
      </c>
      <c r="N120" s="52" t="s">
        <v>5426</v>
      </c>
      <c r="O120" s="55"/>
    </row>
    <row r="121" spans="2:15">
      <c r="B121" s="51">
        <v>2019</v>
      </c>
      <c r="C121" s="52">
        <v>1</v>
      </c>
      <c r="D121" s="52" t="s">
        <v>11</v>
      </c>
      <c r="E121" s="53" t="s">
        <v>1373</v>
      </c>
      <c r="F121" s="52" t="s">
        <v>82</v>
      </c>
      <c r="G121" s="54">
        <v>1930490350</v>
      </c>
      <c r="H121" s="54"/>
      <c r="I121" s="54">
        <v>250512000</v>
      </c>
      <c r="J121" s="54">
        <v>2181002350</v>
      </c>
      <c r="K121" s="54">
        <v>1526701000</v>
      </c>
      <c r="L121" s="53" t="s">
        <v>3764</v>
      </c>
      <c r="M121" s="52" t="s">
        <v>4074</v>
      </c>
      <c r="N121" s="52" t="s">
        <v>4075</v>
      </c>
      <c r="O121" s="55"/>
    </row>
    <row r="122" spans="2:15">
      <c r="B122" s="51">
        <v>2019</v>
      </c>
      <c r="C122" s="52">
        <v>1</v>
      </c>
      <c r="D122" s="52" t="s">
        <v>11</v>
      </c>
      <c r="E122" s="53" t="s">
        <v>2400</v>
      </c>
      <c r="F122" s="52" t="s">
        <v>13</v>
      </c>
      <c r="G122" s="54">
        <v>681445000</v>
      </c>
      <c r="H122" s="54"/>
      <c r="I122" s="54">
        <v>1476359000</v>
      </c>
      <c r="J122" s="54">
        <v>2157804000</v>
      </c>
      <c r="K122" s="54">
        <v>681000000</v>
      </c>
      <c r="L122" s="53" t="s">
        <v>3896</v>
      </c>
      <c r="M122" s="52" t="s">
        <v>4260</v>
      </c>
      <c r="N122" s="52" t="s">
        <v>4261</v>
      </c>
      <c r="O122" s="55"/>
    </row>
    <row r="123" spans="2:15">
      <c r="B123" s="51">
        <v>2019</v>
      </c>
      <c r="C123" s="52">
        <v>1</v>
      </c>
      <c r="D123" s="52" t="s">
        <v>12</v>
      </c>
      <c r="E123" s="53" t="s">
        <v>880</v>
      </c>
      <c r="F123" s="52" t="s">
        <v>13</v>
      </c>
      <c r="G123" s="54">
        <v>795000000</v>
      </c>
      <c r="H123" s="54"/>
      <c r="I123" s="54">
        <v>1309186000</v>
      </c>
      <c r="J123" s="54">
        <v>2104186000</v>
      </c>
      <c r="K123" s="54">
        <v>2104186000</v>
      </c>
      <c r="L123" s="53" t="s">
        <v>3724</v>
      </c>
      <c r="M123" s="52" t="s">
        <v>3725</v>
      </c>
      <c r="N123" s="52" t="s">
        <v>3726</v>
      </c>
      <c r="O123" s="55"/>
    </row>
    <row r="124" spans="2:15">
      <c r="B124" s="51">
        <v>2019</v>
      </c>
      <c r="C124" s="52">
        <v>1</v>
      </c>
      <c r="D124" s="52" t="s">
        <v>11</v>
      </c>
      <c r="E124" s="53" t="s">
        <v>2314</v>
      </c>
      <c r="F124" s="52" t="s">
        <v>82</v>
      </c>
      <c r="G124" s="54">
        <v>662970000</v>
      </c>
      <c r="H124" s="54">
        <v>839760000</v>
      </c>
      <c r="I124" s="54">
        <v>599247000</v>
      </c>
      <c r="J124" s="54">
        <v>2101977000</v>
      </c>
      <c r="K124" s="54"/>
      <c r="L124" s="53" t="s">
        <v>3841</v>
      </c>
      <c r="M124" s="52" t="s">
        <v>4188</v>
      </c>
      <c r="N124" s="52" t="s">
        <v>4189</v>
      </c>
      <c r="O124" s="55"/>
    </row>
    <row r="125" spans="2:15">
      <c r="B125" s="51">
        <v>2019</v>
      </c>
      <c r="C125" s="52">
        <v>1</v>
      </c>
      <c r="D125" s="52" t="s">
        <v>11</v>
      </c>
      <c r="E125" s="53" t="s">
        <v>1395</v>
      </c>
      <c r="F125" s="52" t="s">
        <v>13</v>
      </c>
      <c r="G125" s="54">
        <v>1500000000</v>
      </c>
      <c r="H125" s="54">
        <v>567035200</v>
      </c>
      <c r="I125" s="54">
        <v>23155000</v>
      </c>
      <c r="J125" s="54">
        <v>2090190200</v>
      </c>
      <c r="K125" s="54">
        <v>1463133000</v>
      </c>
      <c r="L125" s="53" t="s">
        <v>3775</v>
      </c>
      <c r="M125" s="52" t="s">
        <v>3776</v>
      </c>
      <c r="N125" s="52" t="s">
        <v>3777</v>
      </c>
      <c r="O125" s="55"/>
    </row>
    <row r="126" spans="2:15">
      <c r="B126" s="51">
        <v>2019</v>
      </c>
      <c r="C126" s="52">
        <v>1</v>
      </c>
      <c r="D126" s="52" t="s">
        <v>11</v>
      </c>
      <c r="E126" s="53" t="s">
        <v>1391</v>
      </c>
      <c r="F126" s="52" t="s">
        <v>14</v>
      </c>
      <c r="G126" s="54">
        <v>1787043820</v>
      </c>
      <c r="H126" s="54"/>
      <c r="I126" s="54">
        <v>295042000</v>
      </c>
      <c r="J126" s="54">
        <v>2082085820</v>
      </c>
      <c r="K126" s="54">
        <v>1457460000</v>
      </c>
      <c r="L126" s="53" t="s">
        <v>3775</v>
      </c>
      <c r="M126" s="52" t="s">
        <v>3776</v>
      </c>
      <c r="N126" s="52" t="s">
        <v>3777</v>
      </c>
      <c r="O126" s="55"/>
    </row>
    <row r="127" spans="2:15">
      <c r="B127" s="51">
        <v>2019</v>
      </c>
      <c r="C127" s="52">
        <v>1</v>
      </c>
      <c r="D127" s="52" t="s">
        <v>11</v>
      </c>
      <c r="E127" s="53" t="s">
        <v>1430</v>
      </c>
      <c r="F127" s="52" t="s">
        <v>13</v>
      </c>
      <c r="G127" s="54">
        <v>15710000</v>
      </c>
      <c r="H127" s="54"/>
      <c r="I127" s="54">
        <v>459290000</v>
      </c>
      <c r="J127" s="54">
        <v>2073871000</v>
      </c>
      <c r="K127" s="54">
        <v>13000000</v>
      </c>
      <c r="L127" s="53" t="s">
        <v>3787</v>
      </c>
      <c r="M127" s="52" t="s">
        <v>3790</v>
      </c>
      <c r="N127" s="52" t="s">
        <v>3791</v>
      </c>
      <c r="O127" s="55"/>
    </row>
    <row r="128" spans="2:15">
      <c r="B128" s="51">
        <v>2019</v>
      </c>
      <c r="C128" s="52">
        <v>1</v>
      </c>
      <c r="D128" s="52" t="s">
        <v>11</v>
      </c>
      <c r="E128" s="53" t="s">
        <v>463</v>
      </c>
      <c r="F128" s="52" t="s">
        <v>13</v>
      </c>
      <c r="G128" s="54">
        <v>500000000</v>
      </c>
      <c r="H128" s="54">
        <v>1560830719</v>
      </c>
      <c r="I128" s="54"/>
      <c r="J128" s="54">
        <v>2060830719</v>
      </c>
      <c r="K128" s="54">
        <v>2060830719</v>
      </c>
      <c r="L128" s="53" t="s">
        <v>3691</v>
      </c>
      <c r="M128" s="52" t="s">
        <v>3696</v>
      </c>
      <c r="N128" s="52" t="s">
        <v>3697</v>
      </c>
      <c r="O128" s="55"/>
    </row>
    <row r="129" spans="2:15">
      <c r="B129" s="51">
        <v>2019</v>
      </c>
      <c r="C129" s="52">
        <v>1</v>
      </c>
      <c r="D129" s="52" t="s">
        <v>11</v>
      </c>
      <c r="E129" s="53" t="s">
        <v>879</v>
      </c>
      <c r="F129" s="52" t="s">
        <v>13</v>
      </c>
      <c r="G129" s="54">
        <v>800000000</v>
      </c>
      <c r="H129" s="54">
        <v>1207907000</v>
      </c>
      <c r="I129" s="54">
        <v>37532000</v>
      </c>
      <c r="J129" s="54">
        <v>2045439000</v>
      </c>
      <c r="K129" s="54">
        <v>2045439000</v>
      </c>
      <c r="L129" s="53" t="s">
        <v>3716</v>
      </c>
      <c r="M129" s="52" t="s">
        <v>3717</v>
      </c>
      <c r="N129" s="52" t="s">
        <v>4020</v>
      </c>
      <c r="O129" s="55"/>
    </row>
    <row r="130" spans="2:15">
      <c r="B130" s="51">
        <v>2019</v>
      </c>
      <c r="C130" s="52">
        <v>1</v>
      </c>
      <c r="D130" s="52" t="s">
        <v>11</v>
      </c>
      <c r="E130" s="53" t="s">
        <v>4426</v>
      </c>
      <c r="F130" s="52" t="s">
        <v>13</v>
      </c>
      <c r="G130" s="54">
        <v>600000000</v>
      </c>
      <c r="H130" s="54">
        <v>705984000</v>
      </c>
      <c r="I130" s="54">
        <v>737000000</v>
      </c>
      <c r="J130" s="54">
        <v>2042984000</v>
      </c>
      <c r="K130" s="54">
        <v>2042984000</v>
      </c>
      <c r="L130" s="53" t="s">
        <v>5393</v>
      </c>
      <c r="M130" s="52" t="s">
        <v>5400</v>
      </c>
      <c r="N130" s="52" t="s">
        <v>5401</v>
      </c>
      <c r="O130" s="55"/>
    </row>
    <row r="131" spans="2:15">
      <c r="B131" s="51">
        <v>2019</v>
      </c>
      <c r="C131" s="52">
        <v>1</v>
      </c>
      <c r="D131" s="52" t="s">
        <v>11</v>
      </c>
      <c r="E131" s="53" t="s">
        <v>857</v>
      </c>
      <c r="F131" s="52" t="s">
        <v>13</v>
      </c>
      <c r="G131" s="54">
        <v>527302000</v>
      </c>
      <c r="H131" s="54">
        <v>851619000</v>
      </c>
      <c r="I131" s="54">
        <v>627114000</v>
      </c>
      <c r="J131" s="54">
        <v>2006035000</v>
      </c>
      <c r="K131" s="54">
        <v>2006035000</v>
      </c>
      <c r="L131" s="53" t="s">
        <v>3709</v>
      </c>
      <c r="M131" s="52" t="s">
        <v>3714</v>
      </c>
      <c r="N131" s="52" t="s">
        <v>3715</v>
      </c>
      <c r="O131" s="55"/>
    </row>
    <row r="132" spans="2:15">
      <c r="B132" s="51">
        <v>2019</v>
      </c>
      <c r="C132" s="52">
        <v>1</v>
      </c>
      <c r="D132" s="52" t="s">
        <v>11</v>
      </c>
      <c r="E132" s="53" t="s">
        <v>1374</v>
      </c>
      <c r="F132" s="52" t="s">
        <v>82</v>
      </c>
      <c r="G132" s="54">
        <v>1173762000</v>
      </c>
      <c r="H132" s="54"/>
      <c r="I132" s="54">
        <v>803803000</v>
      </c>
      <c r="J132" s="54">
        <v>1977565000</v>
      </c>
      <c r="K132" s="54">
        <v>1977565000</v>
      </c>
      <c r="L132" s="53" t="s">
        <v>3765</v>
      </c>
      <c r="M132" s="52" t="s">
        <v>3770</v>
      </c>
      <c r="N132" s="52" t="s">
        <v>3771</v>
      </c>
      <c r="O132" s="55"/>
    </row>
    <row r="133" spans="2:15">
      <c r="B133" s="51">
        <v>2019</v>
      </c>
      <c r="C133" s="52">
        <v>1</v>
      </c>
      <c r="D133" s="52" t="s">
        <v>11</v>
      </c>
      <c r="E133" s="53" t="s">
        <v>2366</v>
      </c>
      <c r="F133" s="52" t="s">
        <v>82</v>
      </c>
      <c r="G133" s="54">
        <v>1763299500</v>
      </c>
      <c r="H133" s="54"/>
      <c r="I133" s="54">
        <v>200794000</v>
      </c>
      <c r="J133" s="54">
        <v>1964093500</v>
      </c>
      <c r="K133" s="54">
        <v>1375000000</v>
      </c>
      <c r="L133" s="53" t="s">
        <v>3877</v>
      </c>
      <c r="M133" s="52" t="s">
        <v>3878</v>
      </c>
      <c r="N133" s="52" t="s">
        <v>3879</v>
      </c>
      <c r="O133" s="55"/>
    </row>
    <row r="134" spans="2:15">
      <c r="B134" s="51">
        <v>2019</v>
      </c>
      <c r="C134" s="52">
        <v>1</v>
      </c>
      <c r="D134" s="52" t="s">
        <v>11</v>
      </c>
      <c r="E134" s="53" t="s">
        <v>4454</v>
      </c>
      <c r="F134" s="52" t="s">
        <v>13</v>
      </c>
      <c r="G134" s="54">
        <v>1151762000</v>
      </c>
      <c r="H134" s="54"/>
      <c r="I134" s="54">
        <v>782342000</v>
      </c>
      <c r="J134" s="54">
        <v>1934104000</v>
      </c>
      <c r="K134" s="54">
        <v>1934104000</v>
      </c>
      <c r="L134" s="53" t="s">
        <v>6886</v>
      </c>
      <c r="M134" s="52" t="s">
        <v>6887</v>
      </c>
      <c r="N134" s="52" t="s">
        <v>6888</v>
      </c>
      <c r="O134" s="55"/>
    </row>
    <row r="135" spans="2:15">
      <c r="B135" s="51">
        <v>2019</v>
      </c>
      <c r="C135" s="52">
        <v>1</v>
      </c>
      <c r="D135" s="52" t="s">
        <v>11</v>
      </c>
      <c r="E135" s="53" t="s">
        <v>2368</v>
      </c>
      <c r="F135" s="52" t="s">
        <v>82</v>
      </c>
      <c r="G135" s="54">
        <v>700591000</v>
      </c>
      <c r="H135" s="54"/>
      <c r="I135" s="54">
        <v>1212171000</v>
      </c>
      <c r="J135" s="54">
        <v>1912762000</v>
      </c>
      <c r="K135" s="54">
        <v>1912000000</v>
      </c>
      <c r="L135" s="53" t="s">
        <v>3877</v>
      </c>
      <c r="M135" s="52" t="s">
        <v>4232</v>
      </c>
      <c r="N135" s="52" t="s">
        <v>4233</v>
      </c>
      <c r="O135" s="55"/>
    </row>
    <row r="136" spans="2:15">
      <c r="B136" s="51">
        <v>2019</v>
      </c>
      <c r="C136" s="52">
        <v>1</v>
      </c>
      <c r="D136" s="52" t="s">
        <v>11</v>
      </c>
      <c r="E136" s="53" t="s">
        <v>1382</v>
      </c>
      <c r="F136" s="52" t="s">
        <v>13</v>
      </c>
      <c r="G136" s="54">
        <v>150000000</v>
      </c>
      <c r="H136" s="54"/>
      <c r="I136" s="54">
        <v>1734000000</v>
      </c>
      <c r="J136" s="54">
        <v>1884000000</v>
      </c>
      <c r="K136" s="54">
        <v>1507200000</v>
      </c>
      <c r="L136" s="53" t="s">
        <v>3765</v>
      </c>
      <c r="M136" s="52" t="s">
        <v>4082</v>
      </c>
      <c r="N136" s="52" t="s">
        <v>4083</v>
      </c>
      <c r="O136" s="55"/>
    </row>
    <row r="137" spans="2:15">
      <c r="B137" s="51">
        <v>2019</v>
      </c>
      <c r="C137" s="52">
        <v>1</v>
      </c>
      <c r="D137" s="52" t="s">
        <v>11</v>
      </c>
      <c r="E137" s="53" t="s">
        <v>2382</v>
      </c>
      <c r="F137" s="52" t="s">
        <v>14</v>
      </c>
      <c r="G137" s="54">
        <v>1107648000</v>
      </c>
      <c r="H137" s="54"/>
      <c r="I137" s="54">
        <v>775744000</v>
      </c>
      <c r="J137" s="54">
        <v>1883392000</v>
      </c>
      <c r="K137" s="54">
        <v>1107000000</v>
      </c>
      <c r="L137" s="53" t="s">
        <v>3888</v>
      </c>
      <c r="M137" s="52" t="s">
        <v>4242</v>
      </c>
      <c r="N137" s="52" t="s">
        <v>4243</v>
      </c>
      <c r="O137" s="55"/>
    </row>
    <row r="138" spans="2:15">
      <c r="B138" s="51">
        <v>2019</v>
      </c>
      <c r="C138" s="52">
        <v>1</v>
      </c>
      <c r="D138" s="52" t="s">
        <v>11</v>
      </c>
      <c r="E138" s="53" t="s">
        <v>1474</v>
      </c>
      <c r="F138" s="52" t="s">
        <v>13</v>
      </c>
      <c r="G138" s="54">
        <v>869196900</v>
      </c>
      <c r="H138" s="54"/>
      <c r="I138" s="54">
        <v>1004241000</v>
      </c>
      <c r="J138" s="54">
        <v>1873437900</v>
      </c>
      <c r="K138" s="54">
        <v>1873437900</v>
      </c>
      <c r="L138" s="53" t="s">
        <v>3808</v>
      </c>
      <c r="M138" s="52" t="s">
        <v>4119</v>
      </c>
      <c r="N138" s="52" t="s">
        <v>4120</v>
      </c>
      <c r="O138" s="55"/>
    </row>
    <row r="139" spans="2:15">
      <c r="B139" s="51">
        <v>2019</v>
      </c>
      <c r="C139" s="52">
        <v>1</v>
      </c>
      <c r="D139" s="52" t="s">
        <v>11</v>
      </c>
      <c r="E139" s="53" t="s">
        <v>946</v>
      </c>
      <c r="F139" s="52" t="s">
        <v>13</v>
      </c>
      <c r="G139" s="54">
        <v>556894000</v>
      </c>
      <c r="H139" s="54">
        <v>293191000</v>
      </c>
      <c r="I139" s="54">
        <v>1012977000</v>
      </c>
      <c r="J139" s="54">
        <v>1863062000</v>
      </c>
      <c r="K139" s="54">
        <v>1863062000</v>
      </c>
      <c r="L139" s="53" t="s">
        <v>3758</v>
      </c>
      <c r="M139" s="52" t="s">
        <v>3759</v>
      </c>
      <c r="N139" s="52" t="s">
        <v>3760</v>
      </c>
      <c r="O139" s="55"/>
    </row>
    <row r="140" spans="2:15">
      <c r="B140" s="51">
        <v>2019</v>
      </c>
      <c r="C140" s="52">
        <v>1</v>
      </c>
      <c r="D140" s="52" t="s">
        <v>11</v>
      </c>
      <c r="E140" s="53" t="s">
        <v>157</v>
      </c>
      <c r="F140" s="52" t="s">
        <v>13</v>
      </c>
      <c r="G140" s="54">
        <v>790000000</v>
      </c>
      <c r="H140" s="54">
        <v>1046393100</v>
      </c>
      <c r="I140" s="54">
        <v>502300000</v>
      </c>
      <c r="J140" s="54">
        <v>1836393100</v>
      </c>
      <c r="K140" s="54">
        <v>1285475170</v>
      </c>
      <c r="L140" s="53" t="s">
        <v>3651</v>
      </c>
      <c r="M140" s="52" t="s">
        <v>3652</v>
      </c>
      <c r="N140" s="52" t="s">
        <v>3653</v>
      </c>
      <c r="O140" s="55"/>
    </row>
    <row r="141" spans="2:15">
      <c r="B141" s="51">
        <v>2019</v>
      </c>
      <c r="C141" s="52">
        <v>1</v>
      </c>
      <c r="D141" s="52" t="s">
        <v>11</v>
      </c>
      <c r="E141" s="53" t="s">
        <v>855</v>
      </c>
      <c r="F141" s="52" t="s">
        <v>13</v>
      </c>
      <c r="G141" s="54">
        <v>249269000</v>
      </c>
      <c r="H141" s="54"/>
      <c r="I141" s="54">
        <v>1571987000</v>
      </c>
      <c r="J141" s="54">
        <v>1821256000</v>
      </c>
      <c r="K141" s="54">
        <v>1274879200</v>
      </c>
      <c r="L141" s="53" t="s">
        <v>3710</v>
      </c>
      <c r="M141" s="52" t="s">
        <v>4010</v>
      </c>
      <c r="N141" s="52" t="s">
        <v>4011</v>
      </c>
      <c r="O141" s="55"/>
    </row>
    <row r="142" spans="2:15">
      <c r="B142" s="51">
        <v>2019</v>
      </c>
      <c r="C142" s="52">
        <v>1</v>
      </c>
      <c r="D142" s="52" t="s">
        <v>11</v>
      </c>
      <c r="E142" s="53" t="s">
        <v>926</v>
      </c>
      <c r="F142" s="52" t="s">
        <v>82</v>
      </c>
      <c r="G142" s="54">
        <v>1096510000</v>
      </c>
      <c r="H142" s="54"/>
      <c r="I142" s="54">
        <v>677867000</v>
      </c>
      <c r="J142" s="54">
        <v>1774377000</v>
      </c>
      <c r="K142" s="54">
        <v>1242063900</v>
      </c>
      <c r="L142" s="53" t="s">
        <v>3745</v>
      </c>
      <c r="M142" s="52" t="s">
        <v>4046</v>
      </c>
      <c r="N142" s="52" t="s">
        <v>4047</v>
      </c>
      <c r="O142" s="55"/>
    </row>
    <row r="143" spans="2:15">
      <c r="B143" s="51">
        <v>2019</v>
      </c>
      <c r="C143" s="52">
        <v>1</v>
      </c>
      <c r="D143" s="52" t="s">
        <v>11</v>
      </c>
      <c r="E143" s="53" t="s">
        <v>2732</v>
      </c>
      <c r="F143" s="52" t="s">
        <v>13</v>
      </c>
      <c r="G143" s="54">
        <v>1224439000</v>
      </c>
      <c r="H143" s="54"/>
      <c r="I143" s="54">
        <v>531318000</v>
      </c>
      <c r="J143" s="54">
        <v>1755757000</v>
      </c>
      <c r="K143" s="54">
        <v>857000000</v>
      </c>
      <c r="L143" s="53" t="s">
        <v>2719</v>
      </c>
      <c r="M143" s="52" t="s">
        <v>2733</v>
      </c>
      <c r="N143" s="52" t="s">
        <v>2734</v>
      </c>
      <c r="O143" s="55"/>
    </row>
    <row r="144" spans="2:15">
      <c r="B144" s="51">
        <v>2019</v>
      </c>
      <c r="C144" s="52">
        <v>1</v>
      </c>
      <c r="D144" s="52" t="s">
        <v>11</v>
      </c>
      <c r="E144" s="53" t="s">
        <v>2379</v>
      </c>
      <c r="F144" s="52" t="s">
        <v>14</v>
      </c>
      <c r="G144" s="54">
        <v>1644542000</v>
      </c>
      <c r="H144" s="54"/>
      <c r="I144" s="54">
        <v>108333000</v>
      </c>
      <c r="J144" s="54">
        <v>1752875000</v>
      </c>
      <c r="K144" s="54">
        <v>1644000000</v>
      </c>
      <c r="L144" s="53" t="s">
        <v>3888</v>
      </c>
      <c r="M144" s="52" t="s">
        <v>4238</v>
      </c>
      <c r="N144" s="52" t="s">
        <v>4239</v>
      </c>
      <c r="O144" s="55"/>
    </row>
    <row r="145" spans="2:15">
      <c r="B145" s="51">
        <v>2019</v>
      </c>
      <c r="C145" s="52">
        <v>1</v>
      </c>
      <c r="D145" s="52" t="s">
        <v>11</v>
      </c>
      <c r="E145" s="53" t="s">
        <v>910</v>
      </c>
      <c r="F145" s="52" t="s">
        <v>13</v>
      </c>
      <c r="G145" s="54">
        <v>1202262000</v>
      </c>
      <c r="H145" s="54"/>
      <c r="I145" s="54">
        <v>547393000</v>
      </c>
      <c r="J145" s="54">
        <v>1749655000</v>
      </c>
      <c r="K145" s="54">
        <v>874827500</v>
      </c>
      <c r="L145" s="53" t="s">
        <v>3739</v>
      </c>
      <c r="M145" s="52" t="s">
        <v>4036</v>
      </c>
      <c r="N145" s="52" t="s">
        <v>4037</v>
      </c>
      <c r="O145" s="55"/>
    </row>
    <row r="146" spans="2:15">
      <c r="B146" s="51">
        <v>2019</v>
      </c>
      <c r="C146" s="52">
        <v>1</v>
      </c>
      <c r="D146" s="52" t="s">
        <v>11</v>
      </c>
      <c r="E146" s="53" t="s">
        <v>856</v>
      </c>
      <c r="F146" s="52" t="s">
        <v>82</v>
      </c>
      <c r="G146" s="54">
        <v>1514889450</v>
      </c>
      <c r="H146" s="54"/>
      <c r="I146" s="54">
        <v>222150000</v>
      </c>
      <c r="J146" s="54">
        <v>1737039450</v>
      </c>
      <c r="K146" s="54">
        <v>1215927615</v>
      </c>
      <c r="L146" s="53" t="s">
        <v>3710</v>
      </c>
      <c r="M146" s="52" t="s">
        <v>3711</v>
      </c>
      <c r="N146" s="52" t="s">
        <v>3712</v>
      </c>
      <c r="O146" s="55"/>
    </row>
    <row r="147" spans="2:15">
      <c r="B147" s="51">
        <v>2019</v>
      </c>
      <c r="C147" s="52">
        <v>1</v>
      </c>
      <c r="D147" s="52" t="s">
        <v>11</v>
      </c>
      <c r="E147" s="53" t="s">
        <v>1353</v>
      </c>
      <c r="F147" s="52" t="s">
        <v>13</v>
      </c>
      <c r="G147" s="54">
        <v>880000000</v>
      </c>
      <c r="H147" s="54"/>
      <c r="I147" s="54">
        <v>850000000</v>
      </c>
      <c r="J147" s="54">
        <v>1730000000</v>
      </c>
      <c r="K147" s="54">
        <v>1730000000</v>
      </c>
      <c r="L147" s="53" t="s">
        <v>3761</v>
      </c>
      <c r="M147" s="52" t="s">
        <v>3762</v>
      </c>
      <c r="N147" s="52" t="s">
        <v>3763</v>
      </c>
      <c r="O147" s="55"/>
    </row>
    <row r="148" spans="2:15">
      <c r="B148" s="51">
        <v>2019</v>
      </c>
      <c r="C148" s="52">
        <v>1</v>
      </c>
      <c r="D148" s="52" t="s">
        <v>11</v>
      </c>
      <c r="E148" s="53" t="s">
        <v>2361</v>
      </c>
      <c r="F148" s="52" t="s">
        <v>82</v>
      </c>
      <c r="G148" s="54">
        <v>384308000</v>
      </c>
      <c r="H148" s="54"/>
      <c r="I148" s="54">
        <v>1331722000</v>
      </c>
      <c r="J148" s="54">
        <v>1716030000</v>
      </c>
      <c r="K148" s="54">
        <v>1716000000</v>
      </c>
      <c r="L148" s="53" t="s">
        <v>3867</v>
      </c>
      <c r="M148" s="52" t="s">
        <v>3872</v>
      </c>
      <c r="N148" s="52" t="s">
        <v>3873</v>
      </c>
      <c r="O148" s="55"/>
    </row>
    <row r="149" spans="2:15">
      <c r="B149" s="51">
        <v>2019</v>
      </c>
      <c r="C149" s="52">
        <v>1</v>
      </c>
      <c r="D149" s="52" t="s">
        <v>11</v>
      </c>
      <c r="E149" s="53" t="s">
        <v>2378</v>
      </c>
      <c r="F149" s="52" t="s">
        <v>14</v>
      </c>
      <c r="G149" s="54">
        <v>311789000</v>
      </c>
      <c r="H149" s="54"/>
      <c r="I149" s="54">
        <v>1401592000</v>
      </c>
      <c r="J149" s="54">
        <v>1713381000</v>
      </c>
      <c r="K149" s="54">
        <v>311000000</v>
      </c>
      <c r="L149" s="53" t="s">
        <v>3888</v>
      </c>
      <c r="M149" s="52" t="s">
        <v>4236</v>
      </c>
      <c r="N149" s="52" t="s">
        <v>4237</v>
      </c>
      <c r="O149" s="55"/>
    </row>
    <row r="150" spans="2:15">
      <c r="B150" s="51">
        <v>2019</v>
      </c>
      <c r="C150" s="52">
        <v>1</v>
      </c>
      <c r="D150" s="52" t="s">
        <v>11</v>
      </c>
      <c r="E150" s="53" t="s">
        <v>913</v>
      </c>
      <c r="F150" s="52" t="s">
        <v>13</v>
      </c>
      <c r="G150" s="54">
        <v>663584000</v>
      </c>
      <c r="H150" s="54">
        <v>787374330</v>
      </c>
      <c r="I150" s="54">
        <v>259781000</v>
      </c>
      <c r="J150" s="54">
        <v>1710739330</v>
      </c>
      <c r="K150" s="54">
        <v>1710739330</v>
      </c>
      <c r="L150" s="53" t="s">
        <v>3739</v>
      </c>
      <c r="M150" s="52" t="s">
        <v>3740</v>
      </c>
      <c r="N150" s="52" t="s">
        <v>3741</v>
      </c>
      <c r="O150" s="55"/>
    </row>
    <row r="151" spans="2:15">
      <c r="B151" s="51">
        <v>2019</v>
      </c>
      <c r="C151" s="52">
        <v>1</v>
      </c>
      <c r="D151" s="52" t="s">
        <v>11</v>
      </c>
      <c r="E151" s="53" t="s">
        <v>2362</v>
      </c>
      <c r="F151" s="52" t="s">
        <v>13</v>
      </c>
      <c r="G151" s="54">
        <v>272951000</v>
      </c>
      <c r="H151" s="54"/>
      <c r="I151" s="54">
        <v>1430564800</v>
      </c>
      <c r="J151" s="54">
        <v>1703515800</v>
      </c>
      <c r="K151" s="54">
        <v>590000000</v>
      </c>
      <c r="L151" s="53" t="s">
        <v>3867</v>
      </c>
      <c r="M151" s="52" t="s">
        <v>4228</v>
      </c>
      <c r="N151" s="52" t="s">
        <v>4229</v>
      </c>
      <c r="O151" s="55"/>
    </row>
    <row r="152" spans="2:15">
      <c r="B152" s="51">
        <v>2019</v>
      </c>
      <c r="C152" s="52">
        <v>1</v>
      </c>
      <c r="D152" s="52" t="s">
        <v>11</v>
      </c>
      <c r="E152" s="53" t="s">
        <v>4450</v>
      </c>
      <c r="F152" s="52" t="s">
        <v>82</v>
      </c>
      <c r="G152" s="54">
        <v>1598531000</v>
      </c>
      <c r="H152" s="54"/>
      <c r="I152" s="54">
        <v>62901000</v>
      </c>
      <c r="J152" s="54">
        <v>1661432000</v>
      </c>
      <c r="K152" s="54">
        <v>1163002400</v>
      </c>
      <c r="L152" s="53" t="s">
        <v>6808</v>
      </c>
      <c r="M152" s="52" t="s">
        <v>6809</v>
      </c>
      <c r="N152" s="52" t="s">
        <v>6810</v>
      </c>
      <c r="O152" s="55"/>
    </row>
    <row r="153" spans="2:15">
      <c r="B153" s="51">
        <v>2019</v>
      </c>
      <c r="C153" s="52">
        <v>1</v>
      </c>
      <c r="D153" s="52" t="s">
        <v>11</v>
      </c>
      <c r="E153" s="53" t="s">
        <v>451</v>
      </c>
      <c r="F153" s="52" t="s">
        <v>13</v>
      </c>
      <c r="G153" s="54">
        <v>400000000</v>
      </c>
      <c r="H153" s="54">
        <v>450138000</v>
      </c>
      <c r="I153" s="54">
        <v>787000000</v>
      </c>
      <c r="J153" s="54">
        <v>1637138000</v>
      </c>
      <c r="K153" s="54">
        <v>1637138000</v>
      </c>
      <c r="L153" s="53" t="s">
        <v>3978</v>
      </c>
      <c r="M153" s="52" t="s">
        <v>3983</v>
      </c>
      <c r="N153" s="52" t="s">
        <v>3984</v>
      </c>
      <c r="O153" s="55"/>
    </row>
    <row r="154" spans="2:15">
      <c r="B154" s="51">
        <v>2019</v>
      </c>
      <c r="C154" s="52">
        <v>1</v>
      </c>
      <c r="D154" s="52" t="s">
        <v>11</v>
      </c>
      <c r="E154" s="53" t="s">
        <v>923</v>
      </c>
      <c r="F154" s="52" t="s">
        <v>82</v>
      </c>
      <c r="G154" s="54">
        <v>811029000</v>
      </c>
      <c r="H154" s="54"/>
      <c r="I154" s="54">
        <v>819919000</v>
      </c>
      <c r="J154" s="54">
        <v>1630948000</v>
      </c>
      <c r="K154" s="54">
        <v>1141663000</v>
      </c>
      <c r="L154" s="53" t="s">
        <v>3745</v>
      </c>
      <c r="M154" s="52" t="s">
        <v>4046</v>
      </c>
      <c r="N154" s="52" t="s">
        <v>4047</v>
      </c>
      <c r="O154" s="55"/>
    </row>
    <row r="155" spans="2:15">
      <c r="B155" s="51">
        <v>2019</v>
      </c>
      <c r="C155" s="52">
        <v>1</v>
      </c>
      <c r="D155" s="52" t="s">
        <v>11</v>
      </c>
      <c r="E155" s="53" t="s">
        <v>1365</v>
      </c>
      <c r="F155" s="52" t="s">
        <v>37</v>
      </c>
      <c r="G155" s="54">
        <v>224000000</v>
      </c>
      <c r="H155" s="54"/>
      <c r="I155" s="54">
        <v>1384509000</v>
      </c>
      <c r="J155" s="54">
        <v>1608509000</v>
      </c>
      <c r="K155" s="54">
        <v>1608509000</v>
      </c>
      <c r="L155" s="53" t="s">
        <v>3764</v>
      </c>
      <c r="M155" s="52" t="s">
        <v>4069</v>
      </c>
      <c r="N155" s="52" t="s">
        <v>4071</v>
      </c>
      <c r="O155" s="55"/>
    </row>
    <row r="156" spans="2:15">
      <c r="B156" s="51">
        <v>2019</v>
      </c>
      <c r="C156" s="52">
        <v>1</v>
      </c>
      <c r="D156" s="52" t="s">
        <v>11</v>
      </c>
      <c r="E156" s="53" t="s">
        <v>3199</v>
      </c>
      <c r="F156" s="52" t="s">
        <v>82</v>
      </c>
      <c r="G156" s="54">
        <v>50272000</v>
      </c>
      <c r="H156" s="54">
        <v>50272000</v>
      </c>
      <c r="I156" s="54"/>
      <c r="J156" s="54">
        <v>1587162000</v>
      </c>
      <c r="K156" s="54">
        <v>1587162000</v>
      </c>
      <c r="L156" s="53" t="s">
        <v>6902</v>
      </c>
      <c r="M156" s="52" t="s">
        <v>7007</v>
      </c>
      <c r="N156" s="52" t="s">
        <v>3074</v>
      </c>
      <c r="O156" s="55"/>
    </row>
    <row r="157" spans="2:15">
      <c r="B157" s="51">
        <v>2019</v>
      </c>
      <c r="C157" s="52">
        <v>1</v>
      </c>
      <c r="D157" s="52" t="s">
        <v>11</v>
      </c>
      <c r="E157" s="53" t="s">
        <v>2728</v>
      </c>
      <c r="F157" s="52" t="s">
        <v>13</v>
      </c>
      <c r="G157" s="54">
        <v>356278000</v>
      </c>
      <c r="H157" s="54"/>
      <c r="I157" s="54">
        <v>1207416000</v>
      </c>
      <c r="J157" s="54">
        <v>1563694000</v>
      </c>
      <c r="K157" s="54">
        <v>249000000</v>
      </c>
      <c r="L157" s="53" t="s">
        <v>2719</v>
      </c>
      <c r="M157" s="52" t="s">
        <v>6961</v>
      </c>
      <c r="N157" s="52" t="s">
        <v>6962</v>
      </c>
      <c r="O157" s="55"/>
    </row>
    <row r="158" spans="2:15">
      <c r="B158" s="51">
        <v>2019</v>
      </c>
      <c r="C158" s="52">
        <v>1</v>
      </c>
      <c r="D158" s="52" t="s">
        <v>11</v>
      </c>
      <c r="E158" s="53" t="s">
        <v>130</v>
      </c>
      <c r="F158" s="52" t="s">
        <v>82</v>
      </c>
      <c r="G158" s="54">
        <v>229558000</v>
      </c>
      <c r="H158" s="54"/>
      <c r="I158" s="54">
        <v>1302059000</v>
      </c>
      <c r="J158" s="54">
        <v>1531617000</v>
      </c>
      <c r="K158" s="54">
        <v>584787700</v>
      </c>
      <c r="L158" s="53" t="s">
        <v>3643</v>
      </c>
      <c r="M158" s="52" t="s">
        <v>3920</v>
      </c>
      <c r="N158" s="52" t="s">
        <v>3921</v>
      </c>
      <c r="O158" s="55"/>
    </row>
    <row r="159" spans="2:15">
      <c r="B159" s="51">
        <v>2019</v>
      </c>
      <c r="C159" s="52">
        <v>1</v>
      </c>
      <c r="D159" s="52" t="s">
        <v>11</v>
      </c>
      <c r="E159" s="53" t="s">
        <v>1396</v>
      </c>
      <c r="F159" s="52" t="s">
        <v>82</v>
      </c>
      <c r="G159" s="54">
        <v>659393000</v>
      </c>
      <c r="H159" s="54"/>
      <c r="I159" s="54">
        <v>1054820000</v>
      </c>
      <c r="J159" s="54">
        <v>1514213000</v>
      </c>
      <c r="K159" s="54">
        <v>1059949099.9999999</v>
      </c>
      <c r="L159" s="53" t="s">
        <v>3775</v>
      </c>
      <c r="M159" s="52" t="s">
        <v>4088</v>
      </c>
      <c r="N159" s="52" t="s">
        <v>4089</v>
      </c>
      <c r="O159" s="55"/>
    </row>
    <row r="160" spans="2:15">
      <c r="B160" s="51">
        <v>2019</v>
      </c>
      <c r="C160" s="52">
        <v>1</v>
      </c>
      <c r="D160" s="52" t="s">
        <v>11</v>
      </c>
      <c r="E160" s="53" t="s">
        <v>2315</v>
      </c>
      <c r="F160" s="52" t="s">
        <v>82</v>
      </c>
      <c r="G160" s="54">
        <v>160870000</v>
      </c>
      <c r="H160" s="54"/>
      <c r="I160" s="54">
        <v>1349548000</v>
      </c>
      <c r="J160" s="54">
        <v>1510418000</v>
      </c>
      <c r="K160" s="54"/>
      <c r="L160" s="53" t="s">
        <v>3841</v>
      </c>
      <c r="M160" s="52" t="s">
        <v>4190</v>
      </c>
      <c r="N160" s="52" t="s">
        <v>4191</v>
      </c>
      <c r="O160" s="55"/>
    </row>
    <row r="161" spans="2:15">
      <c r="B161" s="51">
        <v>2019</v>
      </c>
      <c r="C161" s="52">
        <v>1</v>
      </c>
      <c r="D161" s="52" t="s">
        <v>11</v>
      </c>
      <c r="E161" s="53" t="s">
        <v>1369</v>
      </c>
      <c r="F161" s="52" t="s">
        <v>13</v>
      </c>
      <c r="G161" s="54">
        <v>1232021000</v>
      </c>
      <c r="H161" s="54"/>
      <c r="I161" s="54">
        <v>273501000</v>
      </c>
      <c r="J161" s="54">
        <v>1505522000</v>
      </c>
      <c r="K161" s="54">
        <v>1505522000</v>
      </c>
      <c r="L161" s="53" t="s">
        <v>3764</v>
      </c>
      <c r="M161" s="52" t="s">
        <v>4074</v>
      </c>
      <c r="N161" s="52" t="s">
        <v>4075</v>
      </c>
      <c r="O161" s="55"/>
    </row>
    <row r="162" spans="2:15">
      <c r="B162" s="51">
        <v>2019</v>
      </c>
      <c r="C162" s="52">
        <v>1</v>
      </c>
      <c r="D162" s="52" t="s">
        <v>11</v>
      </c>
      <c r="E162" s="53" t="s">
        <v>1402</v>
      </c>
      <c r="F162" s="52" t="s">
        <v>13</v>
      </c>
      <c r="G162" s="54">
        <v>1409218730</v>
      </c>
      <c r="H162" s="54"/>
      <c r="I162" s="54">
        <v>95810000</v>
      </c>
      <c r="J162" s="54">
        <v>1505028730</v>
      </c>
      <c r="K162" s="54">
        <v>1505028730</v>
      </c>
      <c r="L162" s="53" t="s">
        <v>3775</v>
      </c>
      <c r="M162" s="52" t="s">
        <v>4088</v>
      </c>
      <c r="N162" s="52" t="s">
        <v>4089</v>
      </c>
      <c r="O162" s="55"/>
    </row>
    <row r="163" spans="2:15">
      <c r="B163" s="51">
        <v>2019</v>
      </c>
      <c r="C163" s="52">
        <v>1</v>
      </c>
      <c r="D163" s="52" t="s">
        <v>11</v>
      </c>
      <c r="E163" s="53" t="s">
        <v>446</v>
      </c>
      <c r="F163" s="52" t="s">
        <v>13</v>
      </c>
      <c r="G163" s="54">
        <v>285000000</v>
      </c>
      <c r="H163" s="54">
        <v>704260000</v>
      </c>
      <c r="I163" s="54">
        <v>511689000</v>
      </c>
      <c r="J163" s="54">
        <v>1500949000</v>
      </c>
      <c r="K163" s="54">
        <v>1500949000</v>
      </c>
      <c r="L163" s="53" t="s">
        <v>3978</v>
      </c>
      <c r="M163" s="52" t="s">
        <v>3979</v>
      </c>
      <c r="N163" s="52" t="s">
        <v>3980</v>
      </c>
      <c r="O163" s="55"/>
    </row>
    <row r="164" spans="2:15">
      <c r="B164" s="51">
        <v>2019</v>
      </c>
      <c r="C164" s="52">
        <v>1</v>
      </c>
      <c r="D164" s="52" t="s">
        <v>11</v>
      </c>
      <c r="E164" s="53" t="s">
        <v>4332</v>
      </c>
      <c r="F164" s="52" t="s">
        <v>13</v>
      </c>
      <c r="G164" s="54">
        <v>430000000</v>
      </c>
      <c r="H164" s="54">
        <v>1067364000</v>
      </c>
      <c r="I164" s="54"/>
      <c r="J164" s="54">
        <v>1497364000</v>
      </c>
      <c r="K164" s="54">
        <v>1497364000</v>
      </c>
      <c r="L164" s="53" t="s">
        <v>5393</v>
      </c>
      <c r="M164" s="52" t="s">
        <v>5400</v>
      </c>
      <c r="N164" s="52" t="s">
        <v>5401</v>
      </c>
      <c r="O164" s="55"/>
    </row>
    <row r="165" spans="2:15">
      <c r="B165" s="51">
        <v>2019</v>
      </c>
      <c r="C165" s="52">
        <v>1</v>
      </c>
      <c r="D165" s="52" t="s">
        <v>11</v>
      </c>
      <c r="E165" s="53" t="s">
        <v>1361</v>
      </c>
      <c r="F165" s="52" t="s">
        <v>13</v>
      </c>
      <c r="G165" s="54">
        <v>884000000</v>
      </c>
      <c r="H165" s="54"/>
      <c r="I165" s="54">
        <v>601466000</v>
      </c>
      <c r="J165" s="54">
        <v>1485466000</v>
      </c>
      <c r="K165" s="54">
        <v>1485466000</v>
      </c>
      <c r="L165" s="53" t="s">
        <v>3764</v>
      </c>
      <c r="M165" s="52" t="s">
        <v>4067</v>
      </c>
      <c r="N165" s="52" t="s">
        <v>4068</v>
      </c>
      <c r="O165" s="55"/>
    </row>
    <row r="166" spans="2:15">
      <c r="B166" s="51">
        <v>2019</v>
      </c>
      <c r="C166" s="52">
        <v>1</v>
      </c>
      <c r="D166" s="52" t="s">
        <v>12</v>
      </c>
      <c r="E166" s="53" t="s">
        <v>2139</v>
      </c>
      <c r="F166" s="52" t="s">
        <v>38</v>
      </c>
      <c r="G166" s="54">
        <v>155210000</v>
      </c>
      <c r="H166" s="54">
        <v>465052000</v>
      </c>
      <c r="I166" s="54">
        <v>864407000</v>
      </c>
      <c r="J166" s="54">
        <v>1484669000</v>
      </c>
      <c r="K166" s="54"/>
      <c r="L166" s="53" t="s">
        <v>4169</v>
      </c>
      <c r="M166" s="52" t="s">
        <v>4172</v>
      </c>
      <c r="N166" s="52" t="s">
        <v>4173</v>
      </c>
      <c r="O166" s="55"/>
    </row>
    <row r="167" spans="2:15">
      <c r="B167" s="51">
        <v>2019</v>
      </c>
      <c r="C167" s="52">
        <v>1</v>
      </c>
      <c r="D167" s="52" t="s">
        <v>11</v>
      </c>
      <c r="E167" s="53" t="s">
        <v>415</v>
      </c>
      <c r="F167" s="52" t="s">
        <v>13</v>
      </c>
      <c r="G167" s="54">
        <v>1044082000</v>
      </c>
      <c r="H167" s="54"/>
      <c r="I167" s="54">
        <v>418700000</v>
      </c>
      <c r="J167" s="54">
        <v>1462782000</v>
      </c>
      <c r="K167" s="54">
        <v>1462782000</v>
      </c>
      <c r="L167" s="53" t="s">
        <v>3959</v>
      </c>
      <c r="M167" s="52" t="s">
        <v>3530</v>
      </c>
      <c r="N167" s="52" t="s">
        <v>3960</v>
      </c>
      <c r="O167" s="55"/>
    </row>
    <row r="168" spans="2:15">
      <c r="B168" s="51">
        <v>2019</v>
      </c>
      <c r="C168" s="52">
        <v>1</v>
      </c>
      <c r="D168" s="52" t="s">
        <v>11</v>
      </c>
      <c r="E168" s="53" t="s">
        <v>858</v>
      </c>
      <c r="F168" s="52" t="s">
        <v>13</v>
      </c>
      <c r="G168" s="54">
        <v>554597000</v>
      </c>
      <c r="H168" s="54">
        <v>569338000</v>
      </c>
      <c r="I168" s="54">
        <v>320392000</v>
      </c>
      <c r="J168" s="54">
        <v>1444327000</v>
      </c>
      <c r="K168" s="54">
        <v>1444327000</v>
      </c>
      <c r="L168" s="53" t="s">
        <v>3709</v>
      </c>
      <c r="M168" s="52" t="s">
        <v>3714</v>
      </c>
      <c r="N168" s="52" t="s">
        <v>3715</v>
      </c>
      <c r="O168" s="55"/>
    </row>
    <row r="169" spans="2:15">
      <c r="B169" s="51">
        <v>2019</v>
      </c>
      <c r="C169" s="52">
        <v>1</v>
      </c>
      <c r="D169" s="52" t="s">
        <v>11</v>
      </c>
      <c r="E169" s="53" t="s">
        <v>2386</v>
      </c>
      <c r="F169" s="52" t="s">
        <v>37</v>
      </c>
      <c r="G169" s="54">
        <v>762130000</v>
      </c>
      <c r="H169" s="54"/>
      <c r="I169" s="54">
        <v>626070000</v>
      </c>
      <c r="J169" s="54">
        <v>1388200000</v>
      </c>
      <c r="K169" s="54"/>
      <c r="L169" s="53" t="s">
        <v>3889</v>
      </c>
      <c r="M169" s="52" t="s">
        <v>4248</v>
      </c>
      <c r="N169" s="52" t="s">
        <v>4249</v>
      </c>
      <c r="O169" s="55"/>
    </row>
    <row r="170" spans="2:15">
      <c r="B170" s="51">
        <v>2019</v>
      </c>
      <c r="C170" s="52">
        <v>1</v>
      </c>
      <c r="D170" s="52" t="s">
        <v>11</v>
      </c>
      <c r="E170" s="53" t="s">
        <v>1456</v>
      </c>
      <c r="F170" s="52" t="s">
        <v>82</v>
      </c>
      <c r="G170" s="54">
        <v>765587000</v>
      </c>
      <c r="H170" s="54"/>
      <c r="I170" s="54">
        <v>619803000</v>
      </c>
      <c r="J170" s="54">
        <v>1385390000</v>
      </c>
      <c r="K170" s="54">
        <v>969773000</v>
      </c>
      <c r="L170" s="53" t="s">
        <v>3799</v>
      </c>
      <c r="M170" s="52" t="s">
        <v>3803</v>
      </c>
      <c r="N170" s="52" t="s">
        <v>3804</v>
      </c>
      <c r="O170" s="55"/>
    </row>
    <row r="171" spans="2:15">
      <c r="B171" s="51">
        <v>2019</v>
      </c>
      <c r="C171" s="52">
        <v>1</v>
      </c>
      <c r="D171" s="52" t="s">
        <v>11</v>
      </c>
      <c r="E171" s="53" t="s">
        <v>1412</v>
      </c>
      <c r="F171" s="52" t="s">
        <v>13</v>
      </c>
      <c r="G171" s="54">
        <v>1354551250</v>
      </c>
      <c r="H171" s="54"/>
      <c r="I171" s="54">
        <v>11000000</v>
      </c>
      <c r="J171" s="54">
        <v>1365551250</v>
      </c>
      <c r="K171" s="54">
        <v>1083641000</v>
      </c>
      <c r="L171" s="53" t="s">
        <v>3784</v>
      </c>
      <c r="M171" s="52" t="s">
        <v>4094</v>
      </c>
      <c r="N171" s="52" t="s">
        <v>4095</v>
      </c>
      <c r="O171" s="55"/>
    </row>
    <row r="172" spans="2:15">
      <c r="B172" s="51">
        <v>2019</v>
      </c>
      <c r="C172" s="52">
        <v>1</v>
      </c>
      <c r="D172" s="52" t="s">
        <v>11</v>
      </c>
      <c r="E172" s="53" t="s">
        <v>464</v>
      </c>
      <c r="F172" s="52" t="s">
        <v>13</v>
      </c>
      <c r="G172" s="54">
        <v>400000000</v>
      </c>
      <c r="H172" s="54">
        <v>960866000</v>
      </c>
      <c r="I172" s="54"/>
      <c r="J172" s="54">
        <v>1360866000</v>
      </c>
      <c r="K172" s="54">
        <v>1360866000</v>
      </c>
      <c r="L172" s="53" t="s">
        <v>3691</v>
      </c>
      <c r="M172" s="52" t="s">
        <v>3694</v>
      </c>
      <c r="N172" s="52" t="s">
        <v>3695</v>
      </c>
      <c r="O172" s="55"/>
    </row>
    <row r="173" spans="2:15">
      <c r="B173" s="51">
        <v>2019</v>
      </c>
      <c r="C173" s="52">
        <v>1</v>
      </c>
      <c r="D173" s="52" t="s">
        <v>11</v>
      </c>
      <c r="E173" s="53" t="s">
        <v>1427</v>
      </c>
      <c r="F173" s="52" t="s">
        <v>82</v>
      </c>
      <c r="G173" s="54">
        <v>315221000</v>
      </c>
      <c r="H173" s="54"/>
      <c r="I173" s="54">
        <v>989490000</v>
      </c>
      <c r="J173" s="54">
        <v>1304711000</v>
      </c>
      <c r="K173" s="54">
        <v>315000000</v>
      </c>
      <c r="L173" s="53" t="s">
        <v>3787</v>
      </c>
      <c r="M173" s="52" t="s">
        <v>4102</v>
      </c>
      <c r="N173" s="52" t="s">
        <v>4103</v>
      </c>
      <c r="O173" s="55"/>
    </row>
    <row r="174" spans="2:15">
      <c r="B174" s="51">
        <v>2019</v>
      </c>
      <c r="C174" s="52">
        <v>1</v>
      </c>
      <c r="D174" s="52" t="s">
        <v>11</v>
      </c>
      <c r="E174" s="53" t="s">
        <v>424</v>
      </c>
      <c r="F174" s="52" t="s">
        <v>13</v>
      </c>
      <c r="G174" s="54">
        <v>1292175000</v>
      </c>
      <c r="H174" s="54">
        <v>1292175000</v>
      </c>
      <c r="I174" s="54">
        <v>12000000</v>
      </c>
      <c r="J174" s="54">
        <v>1304175000</v>
      </c>
      <c r="K174" s="54">
        <v>1304175000</v>
      </c>
      <c r="L174" s="53" t="s">
        <v>3658</v>
      </c>
      <c r="M174" s="52" t="s">
        <v>3965</v>
      </c>
      <c r="N174" s="52" t="s">
        <v>3966</v>
      </c>
      <c r="O174" s="55"/>
    </row>
    <row r="175" spans="2:15">
      <c r="B175" s="51">
        <v>2019</v>
      </c>
      <c r="C175" s="52">
        <v>1</v>
      </c>
      <c r="D175" s="52" t="s">
        <v>11</v>
      </c>
      <c r="E175" s="53" t="s">
        <v>909</v>
      </c>
      <c r="F175" s="52" t="s">
        <v>13</v>
      </c>
      <c r="G175" s="54">
        <v>512053000</v>
      </c>
      <c r="H175" s="54"/>
      <c r="I175" s="54">
        <v>776326000</v>
      </c>
      <c r="J175" s="54">
        <v>1288379000</v>
      </c>
      <c r="K175" s="54">
        <v>644189500</v>
      </c>
      <c r="L175" s="53" t="s">
        <v>3739</v>
      </c>
      <c r="M175" s="52" t="s">
        <v>4036</v>
      </c>
      <c r="N175" s="52" t="s">
        <v>4037</v>
      </c>
      <c r="O175" s="55"/>
    </row>
    <row r="176" spans="2:15">
      <c r="B176" s="51">
        <v>2019</v>
      </c>
      <c r="C176" s="52">
        <v>1</v>
      </c>
      <c r="D176" s="52" t="s">
        <v>11</v>
      </c>
      <c r="E176" s="53" t="s">
        <v>1459</v>
      </c>
      <c r="F176" s="52" t="s">
        <v>82</v>
      </c>
      <c r="G176" s="54">
        <v>874226000</v>
      </c>
      <c r="H176" s="54"/>
      <c r="I176" s="54">
        <v>378136000</v>
      </c>
      <c r="J176" s="54">
        <v>1252362000</v>
      </c>
      <c r="K176" s="54">
        <v>611958200</v>
      </c>
      <c r="L176" s="53" t="s">
        <v>3799</v>
      </c>
      <c r="M176" s="52" t="s">
        <v>4110</v>
      </c>
      <c r="N176" s="52" t="s">
        <v>4111</v>
      </c>
      <c r="O176" s="55"/>
    </row>
    <row r="177" spans="2:15">
      <c r="B177" s="51">
        <v>2019</v>
      </c>
      <c r="C177" s="52">
        <v>1</v>
      </c>
      <c r="D177" s="52" t="s">
        <v>12</v>
      </c>
      <c r="E177" s="53" t="s">
        <v>884</v>
      </c>
      <c r="F177" s="52" t="s">
        <v>167</v>
      </c>
      <c r="G177" s="54">
        <v>926833000</v>
      </c>
      <c r="H177" s="54"/>
      <c r="I177" s="54">
        <v>325460000</v>
      </c>
      <c r="J177" s="54">
        <v>1252293000</v>
      </c>
      <c r="K177" s="54">
        <v>1252293000</v>
      </c>
      <c r="L177" s="53" t="s">
        <v>3724</v>
      </c>
      <c r="M177" s="52" t="s">
        <v>3729</v>
      </c>
      <c r="N177" s="52" t="s">
        <v>3730</v>
      </c>
      <c r="O177" s="55"/>
    </row>
    <row r="178" spans="2:15">
      <c r="B178" s="51">
        <v>2019</v>
      </c>
      <c r="C178" s="52">
        <v>1</v>
      </c>
      <c r="D178" s="52" t="s">
        <v>11</v>
      </c>
      <c r="E178" s="53" t="s">
        <v>354</v>
      </c>
      <c r="F178" s="52" t="s">
        <v>82</v>
      </c>
      <c r="G178" s="54">
        <v>420000000</v>
      </c>
      <c r="H178" s="54">
        <v>828589170</v>
      </c>
      <c r="I178" s="54">
        <v>1000000</v>
      </c>
      <c r="J178" s="54">
        <v>1249589170</v>
      </c>
      <c r="K178" s="54">
        <v>874712419</v>
      </c>
      <c r="L178" s="53" t="s">
        <v>3691</v>
      </c>
      <c r="M178" s="52" t="s">
        <v>3696</v>
      </c>
      <c r="N178" s="52" t="s">
        <v>3697</v>
      </c>
      <c r="O178" s="55"/>
    </row>
    <row r="179" spans="2:15">
      <c r="B179" s="51">
        <v>2019</v>
      </c>
      <c r="C179" s="52">
        <v>1</v>
      </c>
      <c r="D179" s="52" t="s">
        <v>11</v>
      </c>
      <c r="E179" s="53" t="s">
        <v>1465</v>
      </c>
      <c r="F179" s="52" t="s">
        <v>14</v>
      </c>
      <c r="G179" s="54">
        <v>662082000</v>
      </c>
      <c r="H179" s="54"/>
      <c r="I179" s="54">
        <v>579466000</v>
      </c>
      <c r="J179" s="54">
        <v>1241548000</v>
      </c>
      <c r="K179" s="54">
        <v>463457400</v>
      </c>
      <c r="L179" s="53" t="s">
        <v>3799</v>
      </c>
      <c r="M179" s="52" t="s">
        <v>3801</v>
      </c>
      <c r="N179" s="52" t="s">
        <v>3802</v>
      </c>
      <c r="O179" s="55"/>
    </row>
    <row r="180" spans="2:15">
      <c r="B180" s="51">
        <v>2019</v>
      </c>
      <c r="C180" s="52">
        <v>1</v>
      </c>
      <c r="D180" s="52" t="s">
        <v>11</v>
      </c>
      <c r="E180" s="53" t="s">
        <v>357</v>
      </c>
      <c r="F180" s="52" t="s">
        <v>82</v>
      </c>
      <c r="G180" s="54">
        <v>400000000</v>
      </c>
      <c r="H180" s="54">
        <v>837243470</v>
      </c>
      <c r="I180" s="54"/>
      <c r="J180" s="54">
        <v>1237243470</v>
      </c>
      <c r="K180" s="54">
        <v>1237243470</v>
      </c>
      <c r="L180" s="53" t="s">
        <v>3691</v>
      </c>
      <c r="M180" s="52" t="s">
        <v>3696</v>
      </c>
      <c r="N180" s="52" t="s">
        <v>3697</v>
      </c>
      <c r="O180" s="55"/>
    </row>
    <row r="181" spans="2:15">
      <c r="B181" s="51">
        <v>2019</v>
      </c>
      <c r="C181" s="52">
        <v>1</v>
      </c>
      <c r="D181" s="52" t="s">
        <v>11</v>
      </c>
      <c r="E181" s="53" t="s">
        <v>1410</v>
      </c>
      <c r="F181" s="52" t="s">
        <v>13</v>
      </c>
      <c r="G181" s="54">
        <v>1222162000</v>
      </c>
      <c r="H181" s="54"/>
      <c r="I181" s="54">
        <v>6900000</v>
      </c>
      <c r="J181" s="54">
        <v>1229062000</v>
      </c>
      <c r="K181" s="54">
        <v>977729600</v>
      </c>
      <c r="L181" s="53" t="s">
        <v>3784</v>
      </c>
      <c r="M181" s="52" t="s">
        <v>4094</v>
      </c>
      <c r="N181" s="52" t="s">
        <v>4095</v>
      </c>
      <c r="O181" s="55"/>
    </row>
    <row r="182" spans="2:15">
      <c r="B182" s="51">
        <v>2019</v>
      </c>
      <c r="C182" s="52">
        <v>1</v>
      </c>
      <c r="D182" s="52" t="s">
        <v>11</v>
      </c>
      <c r="E182" s="53" t="s">
        <v>2727</v>
      </c>
      <c r="F182" s="52" t="s">
        <v>13</v>
      </c>
      <c r="G182" s="54">
        <v>1221323000</v>
      </c>
      <c r="H182" s="54"/>
      <c r="I182" s="54">
        <v>4730000</v>
      </c>
      <c r="J182" s="54">
        <v>1226053000</v>
      </c>
      <c r="K182" s="54">
        <v>981000000</v>
      </c>
      <c r="L182" s="53" t="s">
        <v>2719</v>
      </c>
      <c r="M182" s="52" t="s">
        <v>2720</v>
      </c>
      <c r="N182" s="52" t="s">
        <v>2721</v>
      </c>
      <c r="O182" s="55"/>
    </row>
    <row r="183" spans="2:15">
      <c r="B183" s="51">
        <v>2019</v>
      </c>
      <c r="C183" s="52">
        <v>1</v>
      </c>
      <c r="D183" s="52" t="s">
        <v>11</v>
      </c>
      <c r="E183" s="53" t="s">
        <v>138</v>
      </c>
      <c r="F183" s="52" t="s">
        <v>82</v>
      </c>
      <c r="G183" s="54">
        <v>1210831000</v>
      </c>
      <c r="H183" s="54"/>
      <c r="I183" s="54"/>
      <c r="J183" s="54">
        <v>1210831000</v>
      </c>
      <c r="K183" s="54"/>
      <c r="L183" s="53" t="s">
        <v>3643</v>
      </c>
      <c r="M183" s="52" t="s">
        <v>3922</v>
      </c>
      <c r="N183" s="52" t="s">
        <v>3645</v>
      </c>
      <c r="O183" s="55"/>
    </row>
    <row r="184" spans="2:15">
      <c r="B184" s="51">
        <v>2019</v>
      </c>
      <c r="C184" s="52">
        <v>1</v>
      </c>
      <c r="D184" s="52" t="s">
        <v>11</v>
      </c>
      <c r="E184" s="53" t="s">
        <v>2729</v>
      </c>
      <c r="F184" s="52" t="s">
        <v>13</v>
      </c>
      <c r="G184" s="54">
        <v>878670000</v>
      </c>
      <c r="H184" s="54"/>
      <c r="I184" s="54">
        <v>325050000</v>
      </c>
      <c r="J184" s="54">
        <v>1203720000</v>
      </c>
      <c r="K184" s="54">
        <v>615000000</v>
      </c>
      <c r="L184" s="53" t="s">
        <v>2719</v>
      </c>
      <c r="M184" s="52" t="s">
        <v>2615</v>
      </c>
      <c r="N184" s="52" t="s">
        <v>2616</v>
      </c>
      <c r="O184" s="55"/>
    </row>
    <row r="185" spans="2:15">
      <c r="B185" s="51">
        <v>2019</v>
      </c>
      <c r="C185" s="52">
        <v>1</v>
      </c>
      <c r="D185" s="52" t="s">
        <v>11</v>
      </c>
      <c r="E185" s="53" t="s">
        <v>426</v>
      </c>
      <c r="F185" s="52" t="s">
        <v>37</v>
      </c>
      <c r="G185" s="54">
        <v>161182000</v>
      </c>
      <c r="H185" s="54"/>
      <c r="I185" s="54">
        <v>1029442000</v>
      </c>
      <c r="J185" s="54">
        <v>1190624000</v>
      </c>
      <c r="K185" s="54">
        <v>1190000000</v>
      </c>
      <c r="L185" s="53" t="s">
        <v>3684</v>
      </c>
      <c r="M185" s="52" t="s">
        <v>3969</v>
      </c>
      <c r="N185" s="52" t="s">
        <v>3970</v>
      </c>
      <c r="O185" s="55"/>
    </row>
    <row r="186" spans="2:15">
      <c r="B186" s="51">
        <v>2019</v>
      </c>
      <c r="C186" s="52">
        <v>1</v>
      </c>
      <c r="D186" s="52" t="s">
        <v>11</v>
      </c>
      <c r="E186" s="53" t="s">
        <v>1444</v>
      </c>
      <c r="F186" s="52" t="s">
        <v>13</v>
      </c>
      <c r="G186" s="54">
        <v>319415000</v>
      </c>
      <c r="H186" s="54"/>
      <c r="I186" s="54">
        <v>869100000</v>
      </c>
      <c r="J186" s="54">
        <v>1188515000</v>
      </c>
      <c r="K186" s="54">
        <v>255532000</v>
      </c>
      <c r="L186" s="53" t="s">
        <v>3792</v>
      </c>
      <c r="M186" s="52" t="s">
        <v>4106</v>
      </c>
      <c r="N186" s="52" t="s">
        <v>4107</v>
      </c>
      <c r="O186" s="55"/>
    </row>
    <row r="187" spans="2:15">
      <c r="B187" s="51">
        <v>2019</v>
      </c>
      <c r="C187" s="52">
        <v>1</v>
      </c>
      <c r="D187" s="52" t="s">
        <v>12</v>
      </c>
      <c r="E187" s="53" t="s">
        <v>883</v>
      </c>
      <c r="F187" s="52" t="s">
        <v>82</v>
      </c>
      <c r="G187" s="54">
        <v>948525000</v>
      </c>
      <c r="H187" s="54"/>
      <c r="I187" s="54">
        <v>235228000</v>
      </c>
      <c r="J187" s="54">
        <v>1183753000</v>
      </c>
      <c r="K187" s="54">
        <v>1183753000</v>
      </c>
      <c r="L187" s="53" t="s">
        <v>3724</v>
      </c>
      <c r="M187" s="52" t="s">
        <v>3731</v>
      </c>
      <c r="N187" s="52" t="s">
        <v>3732</v>
      </c>
      <c r="O187" s="55"/>
    </row>
    <row r="188" spans="2:15">
      <c r="B188" s="51">
        <v>2019</v>
      </c>
      <c r="C188" s="52">
        <v>1</v>
      </c>
      <c r="D188" s="52" t="s">
        <v>11</v>
      </c>
      <c r="E188" s="53" t="s">
        <v>472</v>
      </c>
      <c r="F188" s="52" t="s">
        <v>13</v>
      </c>
      <c r="G188" s="54">
        <v>886938000</v>
      </c>
      <c r="H188" s="54"/>
      <c r="I188" s="54">
        <v>286333000</v>
      </c>
      <c r="J188" s="54">
        <v>1173271000</v>
      </c>
      <c r="K188" s="54">
        <v>938616800</v>
      </c>
      <c r="L188" s="53" t="s">
        <v>3700</v>
      </c>
      <c r="M188" s="52" t="s">
        <v>3701</v>
      </c>
      <c r="N188" s="52" t="s">
        <v>3702</v>
      </c>
      <c r="O188" s="55"/>
    </row>
    <row r="189" spans="2:15">
      <c r="B189" s="51">
        <v>2019</v>
      </c>
      <c r="C189" s="52">
        <v>1</v>
      </c>
      <c r="D189" s="52" t="s">
        <v>11</v>
      </c>
      <c r="E189" s="53" t="s">
        <v>431</v>
      </c>
      <c r="F189" s="52" t="s">
        <v>13</v>
      </c>
      <c r="G189" s="54">
        <v>59430000</v>
      </c>
      <c r="H189" s="54"/>
      <c r="I189" s="54">
        <v>1109570000</v>
      </c>
      <c r="J189" s="54">
        <v>1169000000</v>
      </c>
      <c r="K189" s="54"/>
      <c r="L189" s="53" t="s">
        <v>3684</v>
      </c>
      <c r="M189" s="52" t="s">
        <v>3971</v>
      </c>
      <c r="N189" s="52" t="s">
        <v>3972</v>
      </c>
      <c r="O189" s="55"/>
    </row>
    <row r="190" spans="2:15">
      <c r="B190" s="51">
        <v>2019</v>
      </c>
      <c r="C190" s="52">
        <v>1</v>
      </c>
      <c r="D190" s="52" t="s">
        <v>11</v>
      </c>
      <c r="E190" s="53" t="s">
        <v>1500</v>
      </c>
      <c r="F190" s="52" t="s">
        <v>13</v>
      </c>
      <c r="G190" s="54">
        <v>646000000</v>
      </c>
      <c r="H190" s="54"/>
      <c r="I190" s="54">
        <v>469892000</v>
      </c>
      <c r="J190" s="54">
        <v>1115892000</v>
      </c>
      <c r="K190" s="54">
        <v>1115892000</v>
      </c>
      <c r="L190" s="53" t="s">
        <v>3821</v>
      </c>
      <c r="M190" s="52" t="s">
        <v>3824</v>
      </c>
      <c r="N190" s="52" t="s">
        <v>3825</v>
      </c>
      <c r="O190" s="55"/>
    </row>
    <row r="191" spans="2:15">
      <c r="B191" s="51">
        <v>2019</v>
      </c>
      <c r="C191" s="52">
        <v>1</v>
      </c>
      <c r="D191" s="52" t="s">
        <v>11</v>
      </c>
      <c r="E191" s="53" t="s">
        <v>429</v>
      </c>
      <c r="F191" s="52" t="s">
        <v>13</v>
      </c>
      <c r="G191" s="54">
        <v>600000000</v>
      </c>
      <c r="H191" s="54"/>
      <c r="I191" s="54">
        <v>500000000</v>
      </c>
      <c r="J191" s="54">
        <v>1100000000</v>
      </c>
      <c r="K191" s="54">
        <v>880000000</v>
      </c>
      <c r="L191" s="53" t="s">
        <v>3684</v>
      </c>
      <c r="M191" s="52" t="s">
        <v>3971</v>
      </c>
      <c r="N191" s="52" t="s">
        <v>3972</v>
      </c>
      <c r="O191" s="55"/>
    </row>
    <row r="192" spans="2:15">
      <c r="B192" s="51">
        <v>2019</v>
      </c>
      <c r="C192" s="52">
        <v>1</v>
      </c>
      <c r="D192" s="52" t="s">
        <v>11</v>
      </c>
      <c r="E192" s="53" t="s">
        <v>2697</v>
      </c>
      <c r="F192" s="52" t="s">
        <v>13</v>
      </c>
      <c r="G192" s="54">
        <v>1009100000</v>
      </c>
      <c r="H192" s="54"/>
      <c r="I192" s="54">
        <v>42908000</v>
      </c>
      <c r="J192" s="54">
        <v>1052008000</v>
      </c>
      <c r="K192" s="54">
        <v>1052000000</v>
      </c>
      <c r="L192" s="53" t="s">
        <v>6945</v>
      </c>
      <c r="M192" s="52" t="s">
        <v>2604</v>
      </c>
      <c r="N192" s="52" t="s">
        <v>2605</v>
      </c>
      <c r="O192" s="55"/>
    </row>
    <row r="193" spans="2:15">
      <c r="B193" s="51">
        <v>2019</v>
      </c>
      <c r="C193" s="52">
        <v>1</v>
      </c>
      <c r="D193" s="52" t="s">
        <v>11</v>
      </c>
      <c r="E193" s="53" t="s">
        <v>2139</v>
      </c>
      <c r="F193" s="52" t="s">
        <v>39</v>
      </c>
      <c r="G193" s="54">
        <v>79057000</v>
      </c>
      <c r="H193" s="54">
        <v>180895000</v>
      </c>
      <c r="I193" s="54">
        <v>754644000</v>
      </c>
      <c r="J193" s="54">
        <v>1014596000</v>
      </c>
      <c r="K193" s="54"/>
      <c r="L193" s="53" t="s">
        <v>4169</v>
      </c>
      <c r="M193" s="52" t="s">
        <v>4174</v>
      </c>
      <c r="N193" s="52" t="s">
        <v>4175</v>
      </c>
      <c r="O193" s="55"/>
    </row>
    <row r="194" spans="2:15">
      <c r="B194" s="51">
        <v>2019</v>
      </c>
      <c r="C194" s="52">
        <v>1</v>
      </c>
      <c r="D194" s="52" t="s">
        <v>11</v>
      </c>
      <c r="E194" s="53" t="s">
        <v>1414</v>
      </c>
      <c r="F194" s="52" t="s">
        <v>13</v>
      </c>
      <c r="G194" s="54">
        <v>1004782760</v>
      </c>
      <c r="H194" s="54"/>
      <c r="I194" s="54">
        <v>9680000</v>
      </c>
      <c r="J194" s="54">
        <v>1014462760</v>
      </c>
      <c r="K194" s="54">
        <v>803826208</v>
      </c>
      <c r="L194" s="53" t="s">
        <v>3784</v>
      </c>
      <c r="M194" s="52" t="s">
        <v>3785</v>
      </c>
      <c r="N194" s="52" t="s">
        <v>3786</v>
      </c>
      <c r="O194" s="55"/>
    </row>
    <row r="195" spans="2:15">
      <c r="B195" s="51">
        <v>2019</v>
      </c>
      <c r="C195" s="52">
        <v>1</v>
      </c>
      <c r="D195" s="52" t="s">
        <v>11</v>
      </c>
      <c r="E195" s="53" t="s">
        <v>3137</v>
      </c>
      <c r="F195" s="52" t="s">
        <v>82</v>
      </c>
      <c r="G195" s="54">
        <v>1345238000</v>
      </c>
      <c r="H195" s="54">
        <v>1345238000</v>
      </c>
      <c r="I195" s="54"/>
      <c r="J195" s="54">
        <v>998816000</v>
      </c>
      <c r="K195" s="54">
        <v>998816000</v>
      </c>
      <c r="L195" s="53" t="s">
        <v>6903</v>
      </c>
      <c r="M195" s="52" t="s">
        <v>2990</v>
      </c>
      <c r="N195" s="52" t="s">
        <v>2991</v>
      </c>
      <c r="O195" s="55"/>
    </row>
    <row r="196" spans="2:15">
      <c r="B196" s="51">
        <v>2019</v>
      </c>
      <c r="C196" s="52">
        <v>1</v>
      </c>
      <c r="D196" s="52" t="s">
        <v>11</v>
      </c>
      <c r="E196" s="53" t="s">
        <v>3156</v>
      </c>
      <c r="F196" s="52" t="s">
        <v>13</v>
      </c>
      <c r="G196" s="54">
        <v>1027772000</v>
      </c>
      <c r="H196" s="54">
        <v>1027772000</v>
      </c>
      <c r="I196" s="54">
        <v>1050000000</v>
      </c>
      <c r="J196" s="54">
        <v>985688000</v>
      </c>
      <c r="K196" s="54">
        <v>985688000</v>
      </c>
      <c r="L196" s="53" t="s">
        <v>3000</v>
      </c>
      <c r="M196" s="52" t="s">
        <v>6982</v>
      </c>
      <c r="N196" s="52" t="s">
        <v>6983</v>
      </c>
      <c r="O196" s="55"/>
    </row>
    <row r="197" spans="2:15">
      <c r="B197" s="51">
        <v>2019</v>
      </c>
      <c r="C197" s="52">
        <v>1</v>
      </c>
      <c r="D197" s="52" t="s">
        <v>11</v>
      </c>
      <c r="E197" s="53" t="s">
        <v>1443</v>
      </c>
      <c r="F197" s="52" t="s">
        <v>82</v>
      </c>
      <c r="G197" s="54">
        <v>255000000</v>
      </c>
      <c r="H197" s="54">
        <v>697303000</v>
      </c>
      <c r="I197" s="54"/>
      <c r="J197" s="54">
        <v>952303000</v>
      </c>
      <c r="K197" s="54">
        <v>204000000</v>
      </c>
      <c r="L197" s="53" t="s">
        <v>3792</v>
      </c>
      <c r="M197" s="52" t="s">
        <v>3797</v>
      </c>
      <c r="N197" s="52" t="s">
        <v>3798</v>
      </c>
      <c r="O197" s="55"/>
    </row>
    <row r="198" spans="2:15">
      <c r="B198" s="51">
        <v>2019</v>
      </c>
      <c r="C198" s="52">
        <v>1</v>
      </c>
      <c r="D198" s="52" t="s">
        <v>11</v>
      </c>
      <c r="E198" s="53" t="s">
        <v>2756</v>
      </c>
      <c r="F198" s="52" t="s">
        <v>14</v>
      </c>
      <c r="G198" s="54">
        <v>591992000</v>
      </c>
      <c r="H198" s="54"/>
      <c r="I198" s="54">
        <v>346174000</v>
      </c>
      <c r="J198" s="54">
        <v>938166000</v>
      </c>
      <c r="K198" s="54">
        <v>938000000</v>
      </c>
      <c r="L198" s="53" t="s">
        <v>2639</v>
      </c>
      <c r="M198" s="52" t="s">
        <v>2640</v>
      </c>
      <c r="N198" s="52" t="s">
        <v>2757</v>
      </c>
      <c r="O198" s="55"/>
    </row>
    <row r="199" spans="2:15">
      <c r="B199" s="51">
        <v>2019</v>
      </c>
      <c r="C199" s="52">
        <v>1</v>
      </c>
      <c r="D199" s="52" t="s">
        <v>11</v>
      </c>
      <c r="E199" s="53" t="s">
        <v>1434</v>
      </c>
      <c r="F199" s="52" t="s">
        <v>13</v>
      </c>
      <c r="G199" s="54">
        <v>300000000</v>
      </c>
      <c r="H199" s="54">
        <v>606255000</v>
      </c>
      <c r="I199" s="54">
        <v>15037000</v>
      </c>
      <c r="J199" s="54">
        <v>921292000</v>
      </c>
      <c r="K199" s="54">
        <v>300000000</v>
      </c>
      <c r="L199" s="53" t="s">
        <v>3787</v>
      </c>
      <c r="M199" s="52" t="s">
        <v>4104</v>
      </c>
      <c r="N199" s="52" t="s">
        <v>4105</v>
      </c>
      <c r="O199" s="55"/>
    </row>
    <row r="200" spans="2:15">
      <c r="B200" s="51">
        <v>2019</v>
      </c>
      <c r="C200" s="52">
        <v>1</v>
      </c>
      <c r="D200" s="52" t="s">
        <v>11</v>
      </c>
      <c r="E200" s="53" t="s">
        <v>2695</v>
      </c>
      <c r="F200" s="52" t="s">
        <v>68</v>
      </c>
      <c r="G200" s="54">
        <v>86534000</v>
      </c>
      <c r="H200" s="54"/>
      <c r="I200" s="54">
        <v>775614000</v>
      </c>
      <c r="J200" s="54">
        <v>862148000</v>
      </c>
      <c r="K200" s="54">
        <v>862000000</v>
      </c>
      <c r="L200" s="53" t="s">
        <v>6950</v>
      </c>
      <c r="M200" s="52" t="s">
        <v>6951</v>
      </c>
      <c r="N200" s="52" t="s">
        <v>6952</v>
      </c>
      <c r="O200" s="55"/>
    </row>
    <row r="201" spans="2:15">
      <c r="B201" s="51">
        <v>2019</v>
      </c>
      <c r="C201" s="52">
        <v>1</v>
      </c>
      <c r="D201" s="52" t="s">
        <v>11</v>
      </c>
      <c r="E201" s="53" t="s">
        <v>863</v>
      </c>
      <c r="F201" s="52" t="s">
        <v>37</v>
      </c>
      <c r="G201" s="54">
        <v>200000000</v>
      </c>
      <c r="H201" s="54">
        <v>657057530</v>
      </c>
      <c r="I201" s="54"/>
      <c r="J201" s="54">
        <v>857057530</v>
      </c>
      <c r="K201" s="54">
        <v>857057530</v>
      </c>
      <c r="L201" s="53" t="s">
        <v>3710</v>
      </c>
      <c r="M201" s="52" t="s">
        <v>4015</v>
      </c>
      <c r="N201" s="52" t="s">
        <v>4016</v>
      </c>
      <c r="O201" s="55"/>
    </row>
    <row r="202" spans="2:15">
      <c r="B202" s="51">
        <v>2019</v>
      </c>
      <c r="C202" s="52">
        <v>1</v>
      </c>
      <c r="D202" s="52" t="s">
        <v>11</v>
      </c>
      <c r="E202" s="53" t="s">
        <v>2760</v>
      </c>
      <c r="F202" s="52" t="s">
        <v>13</v>
      </c>
      <c r="G202" s="54">
        <v>831324000</v>
      </c>
      <c r="H202" s="54"/>
      <c r="I202" s="54">
        <v>2221000</v>
      </c>
      <c r="J202" s="54">
        <v>833545000</v>
      </c>
      <c r="K202" s="54">
        <v>833545000</v>
      </c>
      <c r="L202" s="53" t="s">
        <v>2639</v>
      </c>
      <c r="M202" s="52" t="s">
        <v>630</v>
      </c>
      <c r="N202" s="52" t="s">
        <v>2641</v>
      </c>
      <c r="O202" s="55"/>
    </row>
    <row r="203" spans="2:15">
      <c r="B203" s="51">
        <v>2019</v>
      </c>
      <c r="C203" s="52">
        <v>1</v>
      </c>
      <c r="D203" s="52" t="s">
        <v>12</v>
      </c>
      <c r="E203" s="53" t="s">
        <v>886</v>
      </c>
      <c r="F203" s="52" t="s">
        <v>13</v>
      </c>
      <c r="G203" s="54">
        <v>375271000</v>
      </c>
      <c r="H203" s="54"/>
      <c r="I203" s="54">
        <v>456339000</v>
      </c>
      <c r="J203" s="54">
        <v>831610000</v>
      </c>
      <c r="K203" s="54">
        <v>831610000</v>
      </c>
      <c r="L203" s="53" t="s">
        <v>3724</v>
      </c>
      <c r="M203" s="52" t="s">
        <v>3733</v>
      </c>
      <c r="N203" s="52" t="s">
        <v>3734</v>
      </c>
      <c r="O203" s="55"/>
    </row>
    <row r="204" spans="2:15">
      <c r="B204" s="51">
        <v>2019</v>
      </c>
      <c r="C204" s="52">
        <v>1</v>
      </c>
      <c r="D204" s="52" t="s">
        <v>11</v>
      </c>
      <c r="E204" s="53" t="s">
        <v>2694</v>
      </c>
      <c r="F204" s="52" t="s">
        <v>68</v>
      </c>
      <c r="G204" s="54">
        <v>264667000</v>
      </c>
      <c r="H204" s="54"/>
      <c r="I204" s="54">
        <v>559530000</v>
      </c>
      <c r="J204" s="54">
        <v>824197000</v>
      </c>
      <c r="K204" s="54">
        <v>824000000</v>
      </c>
      <c r="L204" s="53" t="s">
        <v>6950</v>
      </c>
      <c r="M204" s="52" t="s">
        <v>6951</v>
      </c>
      <c r="N204" s="52" t="s">
        <v>6952</v>
      </c>
      <c r="O204" s="55"/>
    </row>
    <row r="205" spans="2:15">
      <c r="B205" s="51">
        <v>2019</v>
      </c>
      <c r="C205" s="52">
        <v>1</v>
      </c>
      <c r="D205" s="52" t="s">
        <v>11</v>
      </c>
      <c r="E205" s="53" t="s">
        <v>3155</v>
      </c>
      <c r="F205" s="52" t="s">
        <v>13</v>
      </c>
      <c r="G205" s="54">
        <v>920000000</v>
      </c>
      <c r="H205" s="54">
        <v>920000000</v>
      </c>
      <c r="I205" s="54">
        <v>907492000</v>
      </c>
      <c r="J205" s="54">
        <v>812838000</v>
      </c>
      <c r="K205" s="54">
        <v>812838000</v>
      </c>
      <c r="L205" s="53" t="s">
        <v>3000</v>
      </c>
      <c r="M205" s="52" t="s">
        <v>6982</v>
      </c>
      <c r="N205" s="52" t="s">
        <v>6983</v>
      </c>
      <c r="O205" s="55"/>
    </row>
    <row r="206" spans="2:15">
      <c r="B206" s="51">
        <v>2019</v>
      </c>
      <c r="C206" s="52">
        <v>1</v>
      </c>
      <c r="D206" s="52" t="s">
        <v>11</v>
      </c>
      <c r="E206" s="53" t="s">
        <v>4424</v>
      </c>
      <c r="F206" s="52" t="s">
        <v>13</v>
      </c>
      <c r="G206" s="54">
        <v>490943000</v>
      </c>
      <c r="H206" s="54"/>
      <c r="I206" s="54">
        <v>321048000</v>
      </c>
      <c r="J206" s="54">
        <v>811991000</v>
      </c>
      <c r="K206" s="54">
        <v>811991000</v>
      </c>
      <c r="L206" s="53" t="s">
        <v>5393</v>
      </c>
      <c r="M206" s="52" t="s">
        <v>5400</v>
      </c>
      <c r="N206" s="52" t="s">
        <v>5401</v>
      </c>
      <c r="O206" s="55"/>
    </row>
    <row r="207" spans="2:15">
      <c r="B207" s="51">
        <v>2019</v>
      </c>
      <c r="C207" s="52">
        <v>1</v>
      </c>
      <c r="D207" s="52" t="s">
        <v>11</v>
      </c>
      <c r="E207" s="53" t="s">
        <v>3152</v>
      </c>
      <c r="F207" s="52" t="s">
        <v>13</v>
      </c>
      <c r="G207" s="54">
        <v>550000000</v>
      </c>
      <c r="H207" s="54">
        <v>550000000</v>
      </c>
      <c r="I207" s="54">
        <v>584203000</v>
      </c>
      <c r="J207" s="54">
        <v>781968000</v>
      </c>
      <c r="K207" s="54">
        <v>781968000</v>
      </c>
      <c r="L207" s="53" t="s">
        <v>3000</v>
      </c>
      <c r="M207" s="52" t="s">
        <v>3153</v>
      </c>
      <c r="N207" s="52" t="s">
        <v>3154</v>
      </c>
      <c r="O207" s="55"/>
    </row>
    <row r="208" spans="2:15">
      <c r="B208" s="51">
        <v>2019</v>
      </c>
      <c r="C208" s="52">
        <v>1</v>
      </c>
      <c r="D208" s="52" t="s">
        <v>11</v>
      </c>
      <c r="E208" s="53" t="s">
        <v>1469</v>
      </c>
      <c r="F208" s="52" t="s">
        <v>13</v>
      </c>
      <c r="G208" s="54">
        <v>697936000</v>
      </c>
      <c r="H208" s="54"/>
      <c r="I208" s="54">
        <v>64691000</v>
      </c>
      <c r="J208" s="54">
        <v>762627000</v>
      </c>
      <c r="K208" s="54">
        <v>697936000</v>
      </c>
      <c r="L208" s="53" t="s">
        <v>3799</v>
      </c>
      <c r="M208" s="52" t="s">
        <v>3800</v>
      </c>
      <c r="N208" s="52" t="s">
        <v>4112</v>
      </c>
      <c r="O208" s="55"/>
    </row>
    <row r="209" spans="2:15">
      <c r="B209" s="51">
        <v>2019</v>
      </c>
      <c r="C209" s="52">
        <v>1</v>
      </c>
      <c r="D209" s="52" t="s">
        <v>11</v>
      </c>
      <c r="E209" s="53" t="s">
        <v>2316</v>
      </c>
      <c r="F209" s="52" t="s">
        <v>14</v>
      </c>
      <c r="G209" s="54">
        <v>759258000</v>
      </c>
      <c r="H209" s="54"/>
      <c r="I209" s="54"/>
      <c r="J209" s="54">
        <v>759258000</v>
      </c>
      <c r="K209" s="54"/>
      <c r="L209" s="53" t="s">
        <v>3841</v>
      </c>
      <c r="M209" s="52" t="s">
        <v>4190</v>
      </c>
      <c r="N209" s="52" t="s">
        <v>4192</v>
      </c>
      <c r="O209" s="55"/>
    </row>
    <row r="210" spans="2:15">
      <c r="B210" s="51">
        <v>2019</v>
      </c>
      <c r="C210" s="52">
        <v>1</v>
      </c>
      <c r="D210" s="52" t="s">
        <v>11</v>
      </c>
      <c r="E210" s="53" t="s">
        <v>851</v>
      </c>
      <c r="F210" s="52" t="s">
        <v>13</v>
      </c>
      <c r="G210" s="54">
        <v>380632000</v>
      </c>
      <c r="H210" s="54">
        <v>377356116</v>
      </c>
      <c r="I210" s="54"/>
      <c r="J210" s="54">
        <v>757988116</v>
      </c>
      <c r="K210" s="54">
        <v>757988116</v>
      </c>
      <c r="L210" s="53" t="s">
        <v>3706</v>
      </c>
      <c r="M210" s="52" t="s">
        <v>3707</v>
      </c>
      <c r="N210" s="52" t="s">
        <v>3708</v>
      </c>
      <c r="O210" s="55"/>
    </row>
    <row r="211" spans="2:15">
      <c r="B211" s="51">
        <v>2019</v>
      </c>
      <c r="C211" s="52">
        <v>1</v>
      </c>
      <c r="D211" s="52" t="s">
        <v>11</v>
      </c>
      <c r="E211" s="53" t="s">
        <v>3145</v>
      </c>
      <c r="F211" s="52" t="s">
        <v>82</v>
      </c>
      <c r="G211" s="54">
        <v>715250000</v>
      </c>
      <c r="H211" s="54">
        <v>715250000</v>
      </c>
      <c r="I211" s="54">
        <v>647784000</v>
      </c>
      <c r="J211" s="54">
        <v>728673000</v>
      </c>
      <c r="K211" s="54">
        <v>728673000</v>
      </c>
      <c r="L211" s="53" t="s">
        <v>6903</v>
      </c>
      <c r="M211" s="52" t="s">
        <v>3146</v>
      </c>
      <c r="N211" s="52" t="s">
        <v>6991</v>
      </c>
      <c r="O211" s="55"/>
    </row>
    <row r="212" spans="2:15">
      <c r="B212" s="51">
        <v>2019</v>
      </c>
      <c r="C212" s="52">
        <v>1</v>
      </c>
      <c r="D212" s="52" t="s">
        <v>11</v>
      </c>
      <c r="E212" s="53" t="s">
        <v>850</v>
      </c>
      <c r="F212" s="52" t="s">
        <v>13</v>
      </c>
      <c r="G212" s="54">
        <v>472351000</v>
      </c>
      <c r="H212" s="54"/>
      <c r="I212" s="54">
        <v>245969000</v>
      </c>
      <c r="J212" s="54">
        <v>718320000</v>
      </c>
      <c r="K212" s="54">
        <v>718320000</v>
      </c>
      <c r="L212" s="53" t="s">
        <v>3706</v>
      </c>
      <c r="M212" s="52" t="s">
        <v>4006</v>
      </c>
      <c r="N212" s="52" t="s">
        <v>4007</v>
      </c>
      <c r="O212" s="55"/>
    </row>
    <row r="213" spans="2:15">
      <c r="B213" s="51">
        <v>2019</v>
      </c>
      <c r="C213" s="52">
        <v>1</v>
      </c>
      <c r="D213" s="52" t="s">
        <v>11</v>
      </c>
      <c r="E213" s="53" t="s">
        <v>1365</v>
      </c>
      <c r="F213" s="52" t="s">
        <v>13</v>
      </c>
      <c r="G213" s="54">
        <v>615000000</v>
      </c>
      <c r="H213" s="54"/>
      <c r="I213" s="54">
        <v>83000000</v>
      </c>
      <c r="J213" s="54">
        <v>698000000</v>
      </c>
      <c r="K213" s="54">
        <v>698000000</v>
      </c>
      <c r="L213" s="53" t="s">
        <v>3764</v>
      </c>
      <c r="M213" s="52" t="s">
        <v>4069</v>
      </c>
      <c r="N213" s="52" t="s">
        <v>4070</v>
      </c>
      <c r="O213" s="55"/>
    </row>
    <row r="214" spans="2:15">
      <c r="B214" s="51">
        <v>2019</v>
      </c>
      <c r="C214" s="52">
        <v>1</v>
      </c>
      <c r="D214" s="52" t="s">
        <v>11</v>
      </c>
      <c r="E214" s="53" t="s">
        <v>393</v>
      </c>
      <c r="F214" s="52" t="s">
        <v>37</v>
      </c>
      <c r="G214" s="54">
        <v>28000000</v>
      </c>
      <c r="H214" s="54">
        <v>132743000</v>
      </c>
      <c r="I214" s="54">
        <v>531215000</v>
      </c>
      <c r="J214" s="54">
        <v>691958000</v>
      </c>
      <c r="K214" s="54">
        <v>691958000</v>
      </c>
      <c r="L214" s="53" t="s">
        <v>5383</v>
      </c>
      <c r="M214" s="52" t="s">
        <v>5384</v>
      </c>
      <c r="N214" s="52" t="s">
        <v>5385</v>
      </c>
      <c r="O214" s="55"/>
    </row>
    <row r="215" spans="2:15">
      <c r="B215" s="51">
        <v>2019</v>
      </c>
      <c r="C215" s="52">
        <v>1</v>
      </c>
      <c r="D215" s="52" t="s">
        <v>11</v>
      </c>
      <c r="E215" s="53" t="s">
        <v>474</v>
      </c>
      <c r="F215" s="52" t="s">
        <v>82</v>
      </c>
      <c r="G215" s="54">
        <v>259552560</v>
      </c>
      <c r="H215" s="54"/>
      <c r="I215" s="54">
        <v>425792000</v>
      </c>
      <c r="J215" s="54">
        <v>685344560</v>
      </c>
      <c r="K215" s="54">
        <v>479741000</v>
      </c>
      <c r="L215" s="53" t="s">
        <v>3700</v>
      </c>
      <c r="M215" s="52" t="s">
        <v>3701</v>
      </c>
      <c r="N215" s="52" t="s">
        <v>3702</v>
      </c>
      <c r="O215" s="55"/>
    </row>
    <row r="216" spans="2:15">
      <c r="B216" s="51">
        <v>2019</v>
      </c>
      <c r="C216" s="52">
        <v>1</v>
      </c>
      <c r="D216" s="52" t="s">
        <v>11</v>
      </c>
      <c r="E216" s="53" t="s">
        <v>1431</v>
      </c>
      <c r="F216" s="52" t="s">
        <v>13</v>
      </c>
      <c r="G216" s="54">
        <v>670514140</v>
      </c>
      <c r="H216" s="54"/>
      <c r="I216" s="54">
        <v>1127000</v>
      </c>
      <c r="J216" s="54">
        <v>671641140</v>
      </c>
      <c r="K216" s="54">
        <v>537000000</v>
      </c>
      <c r="L216" s="53" t="s">
        <v>3787</v>
      </c>
      <c r="M216" s="52" t="s">
        <v>4104</v>
      </c>
      <c r="N216" s="52" t="s">
        <v>4105</v>
      </c>
      <c r="O216" s="55"/>
    </row>
    <row r="217" spans="2:15">
      <c r="B217" s="51">
        <v>2019</v>
      </c>
      <c r="C217" s="52">
        <v>1</v>
      </c>
      <c r="D217" s="52" t="s">
        <v>11</v>
      </c>
      <c r="E217" s="53" t="s">
        <v>1370</v>
      </c>
      <c r="F217" s="52" t="s">
        <v>13</v>
      </c>
      <c r="G217" s="54">
        <v>463188000</v>
      </c>
      <c r="H217" s="54"/>
      <c r="I217" s="54">
        <v>205444000</v>
      </c>
      <c r="J217" s="54">
        <v>668632000</v>
      </c>
      <c r="K217" s="54">
        <v>640000000</v>
      </c>
      <c r="L217" s="53" t="s">
        <v>3764</v>
      </c>
      <c r="M217" s="52" t="s">
        <v>4076</v>
      </c>
      <c r="N217" s="52" t="s">
        <v>4077</v>
      </c>
      <c r="O217" s="55"/>
    </row>
    <row r="218" spans="2:15">
      <c r="B218" s="51">
        <v>2019</v>
      </c>
      <c r="C218" s="52">
        <v>1</v>
      </c>
      <c r="D218" s="52" t="s">
        <v>11</v>
      </c>
      <c r="E218" s="53" t="s">
        <v>3126</v>
      </c>
      <c r="F218" s="52" t="s">
        <v>13</v>
      </c>
      <c r="G218" s="54">
        <v>700000000</v>
      </c>
      <c r="H218" s="54">
        <v>700000000</v>
      </c>
      <c r="I218" s="54">
        <v>960204460</v>
      </c>
      <c r="J218" s="54">
        <v>656335000</v>
      </c>
      <c r="K218" s="54">
        <v>656335000</v>
      </c>
      <c r="L218" s="53" t="s">
        <v>2966</v>
      </c>
      <c r="M218" s="52" t="s">
        <v>2967</v>
      </c>
      <c r="N218" s="52" t="s">
        <v>2968</v>
      </c>
      <c r="O218" s="55"/>
    </row>
    <row r="219" spans="2:15">
      <c r="B219" s="51">
        <v>2019</v>
      </c>
      <c r="C219" s="52">
        <v>1</v>
      </c>
      <c r="D219" s="52" t="s">
        <v>11</v>
      </c>
      <c r="E219" s="53" t="s">
        <v>4425</v>
      </c>
      <c r="F219" s="52" t="s">
        <v>13</v>
      </c>
      <c r="G219" s="54">
        <v>435651000</v>
      </c>
      <c r="H219" s="54"/>
      <c r="I219" s="54">
        <v>205089000</v>
      </c>
      <c r="J219" s="54">
        <v>640740000</v>
      </c>
      <c r="K219" s="54">
        <v>640740000</v>
      </c>
      <c r="L219" s="53" t="s">
        <v>5393</v>
      </c>
      <c r="M219" s="52" t="s">
        <v>5402</v>
      </c>
      <c r="N219" s="52" t="s">
        <v>5403</v>
      </c>
      <c r="O219" s="55"/>
    </row>
    <row r="220" spans="2:15">
      <c r="B220" s="51">
        <v>2019</v>
      </c>
      <c r="C220" s="52">
        <v>1</v>
      </c>
      <c r="D220" s="52" t="s">
        <v>11</v>
      </c>
      <c r="E220" s="53" t="s">
        <v>907</v>
      </c>
      <c r="F220" s="52" t="s">
        <v>13</v>
      </c>
      <c r="G220" s="54">
        <v>117292930</v>
      </c>
      <c r="H220" s="54"/>
      <c r="I220" s="54">
        <v>506506000</v>
      </c>
      <c r="J220" s="54">
        <v>623798930</v>
      </c>
      <c r="K220" s="54"/>
      <c r="L220" s="53" t="s">
        <v>3739</v>
      </c>
      <c r="M220" s="52" t="s">
        <v>4036</v>
      </c>
      <c r="N220" s="52" t="s">
        <v>4037</v>
      </c>
      <c r="O220" s="55"/>
    </row>
    <row r="221" spans="2:15">
      <c r="B221" s="51">
        <v>2019</v>
      </c>
      <c r="C221" s="52">
        <v>1</v>
      </c>
      <c r="D221" s="52" t="s">
        <v>11</v>
      </c>
      <c r="E221" s="53" t="s">
        <v>2726</v>
      </c>
      <c r="F221" s="52" t="s">
        <v>37</v>
      </c>
      <c r="G221" s="54">
        <v>70765000</v>
      </c>
      <c r="H221" s="54">
        <v>332877000</v>
      </c>
      <c r="I221" s="54">
        <v>214031000</v>
      </c>
      <c r="J221" s="54">
        <v>617673000</v>
      </c>
      <c r="K221" s="54">
        <v>617673000</v>
      </c>
      <c r="L221" s="53" t="s">
        <v>2719</v>
      </c>
      <c r="M221" s="52" t="s">
        <v>2724</v>
      </c>
      <c r="N221" s="52" t="s">
        <v>2725</v>
      </c>
      <c r="O221" s="55"/>
    </row>
    <row r="222" spans="2:15">
      <c r="B222" s="51">
        <v>2019</v>
      </c>
      <c r="C222" s="52">
        <v>1</v>
      </c>
      <c r="D222" s="52" t="s">
        <v>11</v>
      </c>
      <c r="E222" s="53" t="s">
        <v>3128</v>
      </c>
      <c r="F222" s="52" t="s">
        <v>13</v>
      </c>
      <c r="G222" s="54">
        <v>600000000</v>
      </c>
      <c r="H222" s="54">
        <v>600000000</v>
      </c>
      <c r="I222" s="54">
        <v>1060018000</v>
      </c>
      <c r="J222" s="54">
        <v>609403000</v>
      </c>
      <c r="K222" s="54">
        <v>609403000</v>
      </c>
      <c r="L222" s="53" t="s">
        <v>2966</v>
      </c>
      <c r="M222" s="52" t="s">
        <v>2967</v>
      </c>
      <c r="N222" s="52" t="s">
        <v>2968</v>
      </c>
      <c r="O222" s="55"/>
    </row>
    <row r="223" spans="2:15">
      <c r="B223" s="51">
        <v>2019</v>
      </c>
      <c r="C223" s="52">
        <v>1</v>
      </c>
      <c r="D223" s="52" t="s">
        <v>11</v>
      </c>
      <c r="E223" s="53" t="s">
        <v>109</v>
      </c>
      <c r="F223" s="52" t="s">
        <v>13</v>
      </c>
      <c r="G223" s="54">
        <v>234021000</v>
      </c>
      <c r="H223" s="54"/>
      <c r="I223" s="54">
        <v>371669000</v>
      </c>
      <c r="J223" s="54">
        <v>605690000</v>
      </c>
      <c r="K223" s="54">
        <v>605690000</v>
      </c>
      <c r="L223" s="53" t="s">
        <v>3651</v>
      </c>
      <c r="M223" s="52" t="s">
        <v>3654</v>
      </c>
      <c r="N223" s="52" t="s">
        <v>3655</v>
      </c>
      <c r="O223" s="55"/>
    </row>
    <row r="224" spans="2:15">
      <c r="B224" s="51">
        <v>2019</v>
      </c>
      <c r="C224" s="52">
        <v>1</v>
      </c>
      <c r="D224" s="52" t="s">
        <v>11</v>
      </c>
      <c r="E224" s="53" t="s">
        <v>1499</v>
      </c>
      <c r="F224" s="52" t="s">
        <v>13</v>
      </c>
      <c r="G224" s="54">
        <v>590000000</v>
      </c>
      <c r="H224" s="54"/>
      <c r="I224" s="54"/>
      <c r="J224" s="54">
        <v>590000000</v>
      </c>
      <c r="K224" s="54">
        <v>590000000</v>
      </c>
      <c r="L224" s="53" t="s">
        <v>3821</v>
      </c>
      <c r="M224" s="52" t="s">
        <v>3824</v>
      </c>
      <c r="N224" s="52" t="s">
        <v>3825</v>
      </c>
      <c r="O224" s="55"/>
    </row>
    <row r="225" spans="2:15">
      <c r="B225" s="51">
        <v>2019</v>
      </c>
      <c r="C225" s="52">
        <v>1</v>
      </c>
      <c r="D225" s="52" t="s">
        <v>11</v>
      </c>
      <c r="E225" s="53" t="s">
        <v>3565</v>
      </c>
      <c r="F225" s="52" t="s">
        <v>14</v>
      </c>
      <c r="G225" s="54">
        <v>365827000</v>
      </c>
      <c r="H225" s="54"/>
      <c r="I225" s="54">
        <v>205222000</v>
      </c>
      <c r="J225" s="54">
        <v>571049000</v>
      </c>
      <c r="K225" s="54">
        <v>399734300</v>
      </c>
      <c r="L225" s="53" t="s">
        <v>3661</v>
      </c>
      <c r="M225" s="52" t="s">
        <v>3672</v>
      </c>
      <c r="N225" s="52" t="s">
        <v>3663</v>
      </c>
      <c r="O225" s="55"/>
    </row>
    <row r="226" spans="2:15">
      <c r="B226" s="51">
        <v>2019</v>
      </c>
      <c r="C226" s="52">
        <v>1</v>
      </c>
      <c r="D226" s="52" t="s">
        <v>11</v>
      </c>
      <c r="E226" s="53" t="s">
        <v>3565</v>
      </c>
      <c r="F226" s="52" t="s">
        <v>14</v>
      </c>
      <c r="G226" s="54">
        <v>365827000</v>
      </c>
      <c r="H226" s="54"/>
      <c r="I226" s="54">
        <v>205222000</v>
      </c>
      <c r="J226" s="54">
        <v>571049000</v>
      </c>
      <c r="K226" s="54">
        <v>399734300</v>
      </c>
      <c r="L226" s="53" t="s">
        <v>3661</v>
      </c>
      <c r="M226" s="52" t="s">
        <v>3672</v>
      </c>
      <c r="N226" s="52" t="s">
        <v>3663</v>
      </c>
      <c r="O226" s="55"/>
    </row>
    <row r="227" spans="2:15">
      <c r="B227" s="51">
        <v>2019</v>
      </c>
      <c r="C227" s="52">
        <v>1</v>
      </c>
      <c r="D227" s="52" t="s">
        <v>11</v>
      </c>
      <c r="E227" s="53" t="s">
        <v>471</v>
      </c>
      <c r="F227" s="52" t="s">
        <v>37</v>
      </c>
      <c r="G227" s="54">
        <v>250000000</v>
      </c>
      <c r="H227" s="54">
        <v>219266320</v>
      </c>
      <c r="I227" s="54">
        <v>97000000</v>
      </c>
      <c r="J227" s="54">
        <v>566266320</v>
      </c>
      <c r="K227" s="54"/>
      <c r="L227" s="53" t="s">
        <v>3700</v>
      </c>
      <c r="M227" s="52" t="s">
        <v>3988</v>
      </c>
      <c r="N227" s="52" t="s">
        <v>3989</v>
      </c>
      <c r="O227" s="55"/>
    </row>
    <row r="228" spans="2:15">
      <c r="B228" s="51">
        <v>2019</v>
      </c>
      <c r="C228" s="52">
        <v>1</v>
      </c>
      <c r="D228" s="52" t="s">
        <v>11</v>
      </c>
      <c r="E228" s="53" t="s">
        <v>1346</v>
      </c>
      <c r="F228" s="52" t="s">
        <v>13</v>
      </c>
      <c r="G228" s="54">
        <v>476000000</v>
      </c>
      <c r="H228" s="54"/>
      <c r="I228" s="54">
        <v>85000000</v>
      </c>
      <c r="J228" s="54">
        <v>561000000</v>
      </c>
      <c r="K228" s="54">
        <v>561000000</v>
      </c>
      <c r="L228" s="53" t="s">
        <v>3821</v>
      </c>
      <c r="M228" s="52" t="s">
        <v>3824</v>
      </c>
      <c r="N228" s="52" t="s">
        <v>3825</v>
      </c>
      <c r="O228" s="55"/>
    </row>
    <row r="229" spans="2:15">
      <c r="B229" s="51">
        <v>2019</v>
      </c>
      <c r="C229" s="52">
        <v>1</v>
      </c>
      <c r="D229" s="52" t="s">
        <v>11</v>
      </c>
      <c r="E229" s="53" t="s">
        <v>877</v>
      </c>
      <c r="F229" s="52" t="s">
        <v>37</v>
      </c>
      <c r="G229" s="54">
        <v>202761000</v>
      </c>
      <c r="H229" s="54"/>
      <c r="I229" s="54">
        <v>266189000</v>
      </c>
      <c r="J229" s="54">
        <v>508950000</v>
      </c>
      <c r="K229" s="54">
        <v>488950000</v>
      </c>
      <c r="L229" s="53" t="s">
        <v>3716</v>
      </c>
      <c r="M229" s="52" t="s">
        <v>3720</v>
      </c>
      <c r="N229" s="52" t="s">
        <v>3721</v>
      </c>
      <c r="O229" s="55"/>
    </row>
    <row r="230" spans="2:15">
      <c r="B230" s="51">
        <v>2019</v>
      </c>
      <c r="C230" s="52">
        <v>1</v>
      </c>
      <c r="D230" s="52" t="s">
        <v>11</v>
      </c>
      <c r="E230" s="53" t="s">
        <v>3567</v>
      </c>
      <c r="F230" s="52" t="s">
        <v>75</v>
      </c>
      <c r="G230" s="54">
        <v>84597700</v>
      </c>
      <c r="H230" s="54"/>
      <c r="I230" s="54">
        <v>418896850</v>
      </c>
      <c r="J230" s="54">
        <v>503494550</v>
      </c>
      <c r="K230" s="54">
        <v>352446185</v>
      </c>
      <c r="L230" s="53" t="s">
        <v>3661</v>
      </c>
      <c r="M230" s="52" t="s">
        <v>3672</v>
      </c>
      <c r="N230" s="52" t="s">
        <v>3663</v>
      </c>
      <c r="O230" s="55"/>
    </row>
    <row r="231" spans="2:15">
      <c r="B231" s="51">
        <v>2019</v>
      </c>
      <c r="C231" s="52">
        <v>1</v>
      </c>
      <c r="D231" s="52" t="s">
        <v>11</v>
      </c>
      <c r="E231" s="53" t="s">
        <v>3567</v>
      </c>
      <c r="F231" s="52" t="s">
        <v>75</v>
      </c>
      <c r="G231" s="54">
        <v>84597700</v>
      </c>
      <c r="H231" s="54"/>
      <c r="I231" s="54">
        <v>418896850</v>
      </c>
      <c r="J231" s="54">
        <v>503494550</v>
      </c>
      <c r="K231" s="54">
        <v>352446185</v>
      </c>
      <c r="L231" s="53" t="s">
        <v>3661</v>
      </c>
      <c r="M231" s="52" t="s">
        <v>3672</v>
      </c>
      <c r="N231" s="52" t="s">
        <v>3663</v>
      </c>
      <c r="O231" s="55"/>
    </row>
    <row r="232" spans="2:15">
      <c r="B232" s="51">
        <v>2019</v>
      </c>
      <c r="C232" s="52">
        <v>1</v>
      </c>
      <c r="D232" s="52" t="s">
        <v>11</v>
      </c>
      <c r="E232" s="53" t="s">
        <v>2380</v>
      </c>
      <c r="F232" s="52" t="s">
        <v>37</v>
      </c>
      <c r="G232" s="54">
        <v>73568000</v>
      </c>
      <c r="H232" s="54"/>
      <c r="I232" s="54">
        <v>402996000</v>
      </c>
      <c r="J232" s="54">
        <v>476564000</v>
      </c>
      <c r="K232" s="54">
        <v>73000000</v>
      </c>
      <c r="L232" s="53" t="s">
        <v>3888</v>
      </c>
      <c r="M232" s="52" t="s">
        <v>4240</v>
      </c>
      <c r="N232" s="52" t="s">
        <v>4241</v>
      </c>
      <c r="O232" s="55"/>
    </row>
    <row r="233" spans="2:15">
      <c r="B233" s="51">
        <v>2019</v>
      </c>
      <c r="C233" s="52">
        <v>1</v>
      </c>
      <c r="D233" s="52" t="s">
        <v>11</v>
      </c>
      <c r="E233" s="53" t="s">
        <v>2401</v>
      </c>
      <c r="F233" s="52" t="s">
        <v>37</v>
      </c>
      <c r="G233" s="54">
        <v>168566388</v>
      </c>
      <c r="H233" s="54"/>
      <c r="I233" s="54">
        <v>282623322</v>
      </c>
      <c r="J233" s="54">
        <v>451189710</v>
      </c>
      <c r="K233" s="54">
        <v>168000000</v>
      </c>
      <c r="L233" s="53" t="s">
        <v>3896</v>
      </c>
      <c r="M233" s="52" t="s">
        <v>4262</v>
      </c>
      <c r="N233" s="52" t="s">
        <v>4263</v>
      </c>
      <c r="O233" s="55"/>
    </row>
    <row r="234" spans="2:15">
      <c r="B234" s="51">
        <v>2019</v>
      </c>
      <c r="C234" s="52">
        <v>1</v>
      </c>
      <c r="D234" s="52" t="s">
        <v>11</v>
      </c>
      <c r="E234" s="53" t="s">
        <v>3175</v>
      </c>
      <c r="F234" s="52" t="s">
        <v>13</v>
      </c>
      <c r="G234" s="54">
        <v>364655000</v>
      </c>
      <c r="H234" s="54">
        <v>364655000</v>
      </c>
      <c r="I234" s="54"/>
      <c r="J234" s="54">
        <v>439005000</v>
      </c>
      <c r="K234" s="54">
        <v>439005000</v>
      </c>
      <c r="L234" s="53" t="s">
        <v>6904</v>
      </c>
      <c r="M234" s="52" t="s">
        <v>3020</v>
      </c>
      <c r="N234" s="52" t="s">
        <v>3021</v>
      </c>
      <c r="O234" s="55"/>
    </row>
    <row r="235" spans="2:15">
      <c r="B235" s="51">
        <v>2019</v>
      </c>
      <c r="C235" s="52">
        <v>1</v>
      </c>
      <c r="D235" s="52" t="s">
        <v>11</v>
      </c>
      <c r="E235" s="53" t="s">
        <v>3158</v>
      </c>
      <c r="F235" s="52" t="s">
        <v>37</v>
      </c>
      <c r="G235" s="54">
        <v>49670000</v>
      </c>
      <c r="H235" s="54">
        <v>49670000</v>
      </c>
      <c r="I235" s="54"/>
      <c r="J235" s="54">
        <v>438804800</v>
      </c>
      <c r="K235" s="54">
        <v>438804800</v>
      </c>
      <c r="L235" s="53" t="s">
        <v>3002</v>
      </c>
      <c r="M235" s="52" t="s">
        <v>3006</v>
      </c>
      <c r="N235" s="52" t="s">
        <v>3007</v>
      </c>
      <c r="O235" s="55"/>
    </row>
    <row r="236" spans="2:15">
      <c r="B236" s="51">
        <v>2019</v>
      </c>
      <c r="C236" s="52">
        <v>1</v>
      </c>
      <c r="D236" s="52" t="s">
        <v>11</v>
      </c>
      <c r="E236" s="53" t="s">
        <v>2404</v>
      </c>
      <c r="F236" s="52" t="s">
        <v>37</v>
      </c>
      <c r="G236" s="54">
        <v>176501000</v>
      </c>
      <c r="H236" s="54"/>
      <c r="I236" s="54">
        <v>234924000</v>
      </c>
      <c r="J236" s="54">
        <v>411425000</v>
      </c>
      <c r="K236" s="54">
        <v>123000000</v>
      </c>
      <c r="L236" s="53" t="s">
        <v>3896</v>
      </c>
      <c r="M236" s="52" t="s">
        <v>4264</v>
      </c>
      <c r="N236" s="52" t="s">
        <v>4265</v>
      </c>
      <c r="O236" s="55"/>
    </row>
    <row r="237" spans="2:15">
      <c r="B237" s="51">
        <v>2019</v>
      </c>
      <c r="C237" s="52">
        <v>1</v>
      </c>
      <c r="D237" s="52" t="s">
        <v>11</v>
      </c>
      <c r="E237" s="53" t="s">
        <v>1413</v>
      </c>
      <c r="F237" s="52" t="s">
        <v>13</v>
      </c>
      <c r="G237" s="54">
        <v>350152000</v>
      </c>
      <c r="H237" s="54"/>
      <c r="I237" s="54">
        <v>59485000</v>
      </c>
      <c r="J237" s="54">
        <v>409637000</v>
      </c>
      <c r="K237" s="54">
        <v>280121600</v>
      </c>
      <c r="L237" s="53" t="s">
        <v>3784</v>
      </c>
      <c r="M237" s="52" t="s">
        <v>3785</v>
      </c>
      <c r="N237" s="52" t="s">
        <v>3786</v>
      </c>
      <c r="O237" s="55"/>
    </row>
    <row r="238" spans="2:15">
      <c r="B238" s="51">
        <v>2019</v>
      </c>
      <c r="C238" s="52">
        <v>1</v>
      </c>
      <c r="D238" s="52" t="s">
        <v>11</v>
      </c>
      <c r="E238" s="53" t="s">
        <v>402</v>
      </c>
      <c r="F238" s="52" t="s">
        <v>37</v>
      </c>
      <c r="G238" s="54">
        <v>369484840</v>
      </c>
      <c r="H238" s="54"/>
      <c r="I238" s="54">
        <v>23050000</v>
      </c>
      <c r="J238" s="54">
        <v>392534840</v>
      </c>
      <c r="K238" s="54">
        <v>274774000</v>
      </c>
      <c r="L238" s="53" t="s">
        <v>3950</v>
      </c>
      <c r="M238" s="52" t="s">
        <v>3953</v>
      </c>
      <c r="N238" s="52" t="s">
        <v>3954</v>
      </c>
      <c r="O238" s="55"/>
    </row>
    <row r="239" spans="2:15">
      <c r="B239" s="51">
        <v>2019</v>
      </c>
      <c r="C239" s="52">
        <v>1</v>
      </c>
      <c r="D239" s="52" t="s">
        <v>11</v>
      </c>
      <c r="E239" s="53" t="s">
        <v>825</v>
      </c>
      <c r="F239" s="52" t="s">
        <v>13</v>
      </c>
      <c r="G239" s="54">
        <v>153508000</v>
      </c>
      <c r="H239" s="54"/>
      <c r="I239" s="54">
        <v>210066000</v>
      </c>
      <c r="J239" s="54">
        <v>363574000</v>
      </c>
      <c r="K239" s="54">
        <v>300000000</v>
      </c>
      <c r="L239" s="53" t="s">
        <v>3990</v>
      </c>
      <c r="M239" s="52" t="s">
        <v>3993</v>
      </c>
      <c r="N239" s="52" t="s">
        <v>3994</v>
      </c>
      <c r="O239" s="55"/>
    </row>
    <row r="240" spans="2:15">
      <c r="B240" s="51">
        <v>2019</v>
      </c>
      <c r="C240" s="52">
        <v>1</v>
      </c>
      <c r="D240" s="52" t="s">
        <v>11</v>
      </c>
      <c r="E240" s="53" t="s">
        <v>826</v>
      </c>
      <c r="F240" s="52" t="s">
        <v>13</v>
      </c>
      <c r="G240" s="54">
        <v>155958000</v>
      </c>
      <c r="H240" s="54"/>
      <c r="I240" s="54">
        <v>207117000</v>
      </c>
      <c r="J240" s="54">
        <v>363075000</v>
      </c>
      <c r="K240" s="54">
        <v>300000000</v>
      </c>
      <c r="L240" s="53" t="s">
        <v>3990</v>
      </c>
      <c r="M240" s="52" t="s">
        <v>3993</v>
      </c>
      <c r="N240" s="52" t="s">
        <v>3994</v>
      </c>
      <c r="O240" s="55"/>
    </row>
    <row r="241" spans="2:15">
      <c r="B241" s="51">
        <v>2019</v>
      </c>
      <c r="C241" s="52">
        <v>1</v>
      </c>
      <c r="D241" s="52" t="s">
        <v>11</v>
      </c>
      <c r="E241" s="53" t="s">
        <v>912</v>
      </c>
      <c r="F241" s="52" t="s">
        <v>37</v>
      </c>
      <c r="G241" s="54">
        <v>302924899</v>
      </c>
      <c r="H241" s="54"/>
      <c r="I241" s="54">
        <v>60144000</v>
      </c>
      <c r="J241" s="54">
        <v>363068899</v>
      </c>
      <c r="K241" s="54">
        <v>363068899</v>
      </c>
      <c r="L241" s="53" t="s">
        <v>3739</v>
      </c>
      <c r="M241" s="52" t="s">
        <v>4040</v>
      </c>
      <c r="N241" s="52" t="s">
        <v>4041</v>
      </c>
      <c r="O241" s="55"/>
    </row>
    <row r="242" spans="2:15">
      <c r="B242" s="51">
        <v>2019</v>
      </c>
      <c r="C242" s="52">
        <v>1</v>
      </c>
      <c r="D242" s="52" t="s">
        <v>11</v>
      </c>
      <c r="E242" s="53" t="s">
        <v>854</v>
      </c>
      <c r="F242" s="52" t="s">
        <v>14</v>
      </c>
      <c r="G242" s="54">
        <v>149096000</v>
      </c>
      <c r="H242" s="54"/>
      <c r="I242" s="54">
        <v>209927000</v>
      </c>
      <c r="J242" s="54">
        <v>359023000</v>
      </c>
      <c r="K242" s="54">
        <v>251316099.99999997</v>
      </c>
      <c r="L242" s="53" t="s">
        <v>3710</v>
      </c>
      <c r="M242" s="52" t="s">
        <v>4010</v>
      </c>
      <c r="N242" s="52" t="s">
        <v>4011</v>
      </c>
      <c r="O242" s="55"/>
    </row>
    <row r="243" spans="2:15">
      <c r="B243" s="51">
        <v>2019</v>
      </c>
      <c r="C243" s="52">
        <v>1</v>
      </c>
      <c r="D243" s="52" t="s">
        <v>11</v>
      </c>
      <c r="E243" s="53" t="s">
        <v>2367</v>
      </c>
      <c r="F243" s="52" t="s">
        <v>37</v>
      </c>
      <c r="G243" s="54">
        <v>249716000</v>
      </c>
      <c r="H243" s="54"/>
      <c r="I243" s="54">
        <v>108454000</v>
      </c>
      <c r="J243" s="54">
        <v>358170000</v>
      </c>
      <c r="K243" s="54">
        <v>251000000</v>
      </c>
      <c r="L243" s="53" t="s">
        <v>3877</v>
      </c>
      <c r="M243" s="52" t="s">
        <v>3878</v>
      </c>
      <c r="N243" s="52" t="s">
        <v>3879</v>
      </c>
      <c r="O243" s="55"/>
    </row>
    <row r="244" spans="2:15">
      <c r="B244" s="51">
        <v>2019</v>
      </c>
      <c r="C244" s="52">
        <v>1</v>
      </c>
      <c r="D244" s="52" t="s">
        <v>12</v>
      </c>
      <c r="E244" s="53" t="s">
        <v>887</v>
      </c>
      <c r="F244" s="52" t="s">
        <v>13</v>
      </c>
      <c r="G244" s="54">
        <v>179703000</v>
      </c>
      <c r="H244" s="54"/>
      <c r="I244" s="54">
        <v>170040000</v>
      </c>
      <c r="J244" s="54">
        <v>349743000</v>
      </c>
      <c r="K244" s="54">
        <v>349743000</v>
      </c>
      <c r="L244" s="53" t="s">
        <v>3724</v>
      </c>
      <c r="M244" s="52" t="s">
        <v>3733</v>
      </c>
      <c r="N244" s="52" t="s">
        <v>3734</v>
      </c>
      <c r="O244" s="55"/>
    </row>
    <row r="245" spans="2:15">
      <c r="B245" s="51">
        <v>2019</v>
      </c>
      <c r="C245" s="52">
        <v>1</v>
      </c>
      <c r="D245" s="52" t="s">
        <v>11</v>
      </c>
      <c r="E245" s="53" t="s">
        <v>2759</v>
      </c>
      <c r="F245" s="52" t="s">
        <v>14</v>
      </c>
      <c r="G245" s="54">
        <v>71826000</v>
      </c>
      <c r="H245" s="54"/>
      <c r="I245" s="54">
        <v>277102000</v>
      </c>
      <c r="J245" s="54">
        <v>348928000</v>
      </c>
      <c r="K245" s="54">
        <v>348928000</v>
      </c>
      <c r="L245" s="53" t="s">
        <v>2639</v>
      </c>
      <c r="M245" s="52" t="s">
        <v>2640</v>
      </c>
      <c r="N245" s="52" t="s">
        <v>2757</v>
      </c>
      <c r="O245" s="55"/>
    </row>
    <row r="246" spans="2:15">
      <c r="B246" s="51">
        <v>2019</v>
      </c>
      <c r="C246" s="52">
        <v>1</v>
      </c>
      <c r="D246" s="52" t="s">
        <v>11</v>
      </c>
      <c r="E246" s="53" t="s">
        <v>2405</v>
      </c>
      <c r="F246" s="52" t="s">
        <v>13</v>
      </c>
      <c r="G246" s="54">
        <v>301860740</v>
      </c>
      <c r="H246" s="54"/>
      <c r="I246" s="54">
        <v>40532000</v>
      </c>
      <c r="J246" s="54">
        <v>342392740</v>
      </c>
      <c r="K246" s="54">
        <v>211000000</v>
      </c>
      <c r="L246" s="53" t="s">
        <v>3896</v>
      </c>
      <c r="M246" s="52" t="s">
        <v>4264</v>
      </c>
      <c r="N246" s="52" t="s">
        <v>4265</v>
      </c>
      <c r="O246" s="55"/>
    </row>
    <row r="247" spans="2:15">
      <c r="B247" s="51">
        <v>2019</v>
      </c>
      <c r="C247" s="52">
        <v>1</v>
      </c>
      <c r="D247" s="52" t="s">
        <v>11</v>
      </c>
      <c r="E247" s="53" t="s">
        <v>862</v>
      </c>
      <c r="F247" s="52" t="s">
        <v>37</v>
      </c>
      <c r="G247" s="54">
        <v>146564613</v>
      </c>
      <c r="H247" s="54"/>
      <c r="I247" s="54">
        <v>194616000</v>
      </c>
      <c r="J247" s="54">
        <v>341180613</v>
      </c>
      <c r="K247" s="54">
        <v>341180613</v>
      </c>
      <c r="L247" s="53" t="s">
        <v>3710</v>
      </c>
      <c r="M247" s="52" t="s">
        <v>4014</v>
      </c>
      <c r="N247" s="52" t="s">
        <v>3713</v>
      </c>
      <c r="O247" s="55"/>
    </row>
    <row r="248" spans="2:15">
      <c r="B248" s="51">
        <v>2019</v>
      </c>
      <c r="C248" s="52">
        <v>1</v>
      </c>
      <c r="D248" s="52" t="s">
        <v>11</v>
      </c>
      <c r="E248" s="53" t="s">
        <v>1486</v>
      </c>
      <c r="F248" s="52" t="s">
        <v>37</v>
      </c>
      <c r="G248" s="54">
        <v>81748000</v>
      </c>
      <c r="H248" s="54"/>
      <c r="I248" s="54">
        <v>251247000</v>
      </c>
      <c r="J248" s="54">
        <v>332995000</v>
      </c>
      <c r="K248" s="54">
        <v>233096500</v>
      </c>
      <c r="L248" s="53" t="s">
        <v>3811</v>
      </c>
      <c r="M248" s="52" t="s">
        <v>3814</v>
      </c>
      <c r="N248" s="52" t="s">
        <v>3815</v>
      </c>
      <c r="O248" s="55"/>
    </row>
    <row r="249" spans="2:15">
      <c r="B249" s="51">
        <v>2019</v>
      </c>
      <c r="C249" s="52">
        <v>1</v>
      </c>
      <c r="D249" s="52" t="s">
        <v>11</v>
      </c>
      <c r="E249" s="53" t="s">
        <v>2306</v>
      </c>
      <c r="F249" s="52" t="s">
        <v>37</v>
      </c>
      <c r="G249" s="54">
        <v>291129000</v>
      </c>
      <c r="H249" s="54">
        <v>33904000</v>
      </c>
      <c r="I249" s="54">
        <v>3300000</v>
      </c>
      <c r="J249" s="54">
        <v>328333000</v>
      </c>
      <c r="K249" s="54">
        <v>328000000</v>
      </c>
      <c r="L249" s="53" t="s">
        <v>3838</v>
      </c>
      <c r="M249" s="52" t="s">
        <v>4182</v>
      </c>
      <c r="N249" s="52" t="s">
        <v>4183</v>
      </c>
      <c r="O249" s="55"/>
    </row>
    <row r="250" spans="2:15">
      <c r="B250" s="51">
        <v>2019</v>
      </c>
      <c r="C250" s="52">
        <v>1</v>
      </c>
      <c r="D250" s="52" t="s">
        <v>11</v>
      </c>
      <c r="E250" s="53" t="s">
        <v>852</v>
      </c>
      <c r="F250" s="52" t="s">
        <v>82</v>
      </c>
      <c r="G250" s="54">
        <v>135834000</v>
      </c>
      <c r="H250" s="54"/>
      <c r="I250" s="54">
        <v>183906000</v>
      </c>
      <c r="J250" s="54">
        <v>319740000</v>
      </c>
      <c r="K250" s="54">
        <v>223818000</v>
      </c>
      <c r="L250" s="53" t="s">
        <v>3710</v>
      </c>
      <c r="M250" s="52" t="s">
        <v>4008</v>
      </c>
      <c r="N250" s="52" t="s">
        <v>4009</v>
      </c>
      <c r="O250" s="55"/>
    </row>
    <row r="251" spans="2:15">
      <c r="B251" s="51">
        <v>2019</v>
      </c>
      <c r="C251" s="52">
        <v>1</v>
      </c>
      <c r="D251" s="52" t="s">
        <v>11</v>
      </c>
      <c r="E251" s="53" t="s">
        <v>457</v>
      </c>
      <c r="F251" s="52" t="s">
        <v>13</v>
      </c>
      <c r="G251" s="54">
        <v>188999960</v>
      </c>
      <c r="H251" s="54"/>
      <c r="I251" s="54">
        <v>127900000</v>
      </c>
      <c r="J251" s="54">
        <v>316899960</v>
      </c>
      <c r="K251" s="54">
        <v>221829900</v>
      </c>
      <c r="L251" s="53" t="s">
        <v>3691</v>
      </c>
      <c r="M251" s="52" t="s">
        <v>3692</v>
      </c>
      <c r="N251" s="52" t="s">
        <v>3693</v>
      </c>
      <c r="O251" s="55"/>
    </row>
    <row r="252" spans="2:15">
      <c r="B252" s="51">
        <v>2019</v>
      </c>
      <c r="C252" s="52">
        <v>1</v>
      </c>
      <c r="D252" s="52" t="s">
        <v>11</v>
      </c>
      <c r="E252" s="53" t="s">
        <v>466</v>
      </c>
      <c r="F252" s="52" t="s">
        <v>13</v>
      </c>
      <c r="G252" s="54">
        <v>28853000</v>
      </c>
      <c r="H252" s="54"/>
      <c r="I252" s="54">
        <v>277310000</v>
      </c>
      <c r="J252" s="54">
        <v>306163000</v>
      </c>
      <c r="K252" s="54"/>
      <c r="L252" s="53" t="s">
        <v>3691</v>
      </c>
      <c r="M252" s="52" t="s">
        <v>3698</v>
      </c>
      <c r="N252" s="52" t="s">
        <v>3699</v>
      </c>
      <c r="O252" s="55"/>
    </row>
    <row r="253" spans="2:15">
      <c r="B253" s="51">
        <v>2019</v>
      </c>
      <c r="C253" s="52">
        <v>1</v>
      </c>
      <c r="D253" s="52" t="s">
        <v>11</v>
      </c>
      <c r="E253" s="53" t="s">
        <v>402</v>
      </c>
      <c r="F253" s="52" t="s">
        <v>39</v>
      </c>
      <c r="G253" s="54">
        <v>282634780</v>
      </c>
      <c r="H253" s="54"/>
      <c r="I253" s="54">
        <v>22000000</v>
      </c>
      <c r="J253" s="54">
        <v>304634780</v>
      </c>
      <c r="K253" s="54">
        <v>213244000</v>
      </c>
      <c r="L253" s="53" t="s">
        <v>3950</v>
      </c>
      <c r="M253" s="52" t="s">
        <v>3953</v>
      </c>
      <c r="N253" s="52" t="s">
        <v>3954</v>
      </c>
      <c r="O253" s="55"/>
    </row>
    <row r="254" spans="2:15">
      <c r="B254" s="51">
        <v>2019</v>
      </c>
      <c r="C254" s="52">
        <v>1</v>
      </c>
      <c r="D254" s="52" t="s">
        <v>11</v>
      </c>
      <c r="E254" s="53" t="s">
        <v>1437</v>
      </c>
      <c r="F254" s="52" t="s">
        <v>13</v>
      </c>
      <c r="G254" s="54">
        <v>234693000</v>
      </c>
      <c r="H254" s="54"/>
      <c r="I254" s="54">
        <v>67697000</v>
      </c>
      <c r="J254" s="54">
        <v>302390000</v>
      </c>
      <c r="K254" s="54">
        <v>211673000</v>
      </c>
      <c r="L254" s="53" t="s">
        <v>3792</v>
      </c>
      <c r="M254" s="52" t="s">
        <v>3795</v>
      </c>
      <c r="N254" s="52" t="s">
        <v>3796</v>
      </c>
      <c r="O254" s="55"/>
    </row>
    <row r="255" spans="2:15">
      <c r="B255" s="51">
        <v>2019</v>
      </c>
      <c r="C255" s="52">
        <v>1</v>
      </c>
      <c r="D255" s="52" t="s">
        <v>11</v>
      </c>
      <c r="E255" s="53" t="s">
        <v>1364</v>
      </c>
      <c r="F255" s="52" t="s">
        <v>37</v>
      </c>
      <c r="G255" s="54">
        <v>301449600</v>
      </c>
      <c r="H255" s="54"/>
      <c r="I255" s="54"/>
      <c r="J255" s="54">
        <v>301449600</v>
      </c>
      <c r="K255" s="54">
        <v>301449600</v>
      </c>
      <c r="L255" s="53" t="s">
        <v>3764</v>
      </c>
      <c r="M255" s="52" t="s">
        <v>4067</v>
      </c>
      <c r="N255" s="52" t="s">
        <v>4068</v>
      </c>
      <c r="O255" s="55"/>
    </row>
    <row r="256" spans="2:15">
      <c r="B256" s="51">
        <v>2019</v>
      </c>
      <c r="C256" s="52">
        <v>1</v>
      </c>
      <c r="D256" s="52" t="s">
        <v>11</v>
      </c>
      <c r="E256" s="53" t="s">
        <v>1477</v>
      </c>
      <c r="F256" s="52" t="s">
        <v>75</v>
      </c>
      <c r="G256" s="54">
        <v>80346000</v>
      </c>
      <c r="H256" s="54"/>
      <c r="I256" s="54">
        <v>220275000</v>
      </c>
      <c r="J256" s="54">
        <v>300621000</v>
      </c>
      <c r="K256" s="54">
        <v>300621000</v>
      </c>
      <c r="L256" s="53" t="s">
        <v>3808</v>
      </c>
      <c r="M256" s="52" t="s">
        <v>4119</v>
      </c>
      <c r="N256" s="52" t="s">
        <v>4120</v>
      </c>
      <c r="O256" s="55"/>
    </row>
    <row r="257" spans="2:15">
      <c r="B257" s="51">
        <v>2019</v>
      </c>
      <c r="C257" s="52">
        <v>1</v>
      </c>
      <c r="D257" s="52" t="s">
        <v>11</v>
      </c>
      <c r="E257" s="53" t="s">
        <v>843</v>
      </c>
      <c r="F257" s="52" t="s">
        <v>82</v>
      </c>
      <c r="G257" s="54">
        <v>144918000</v>
      </c>
      <c r="H257" s="54"/>
      <c r="I257" s="54">
        <v>150000000</v>
      </c>
      <c r="J257" s="54">
        <v>294918000</v>
      </c>
      <c r="K257" s="54">
        <v>206442600</v>
      </c>
      <c r="L257" s="53" t="s">
        <v>3705</v>
      </c>
      <c r="M257" s="52" t="s">
        <v>4002</v>
      </c>
      <c r="N257" s="52" t="s">
        <v>4003</v>
      </c>
      <c r="O257" s="55"/>
    </row>
    <row r="258" spans="2:15">
      <c r="B258" s="51">
        <v>2019</v>
      </c>
      <c r="C258" s="52">
        <v>1</v>
      </c>
      <c r="D258" s="52" t="s">
        <v>11</v>
      </c>
      <c r="E258" s="53" t="s">
        <v>3635</v>
      </c>
      <c r="F258" s="52" t="s">
        <v>37</v>
      </c>
      <c r="G258" s="54">
        <v>287642000</v>
      </c>
      <c r="H258" s="54"/>
      <c r="I258" s="54"/>
      <c r="J258" s="54">
        <v>287642000</v>
      </c>
      <c r="K258" s="54"/>
      <c r="L258" s="53" t="s">
        <v>3667</v>
      </c>
      <c r="M258" s="52" t="s">
        <v>3668</v>
      </c>
      <c r="N258" s="52" t="s">
        <v>3669</v>
      </c>
      <c r="O258" s="55"/>
    </row>
    <row r="259" spans="2:15">
      <c r="B259" s="51">
        <v>2019</v>
      </c>
      <c r="C259" s="52">
        <v>1</v>
      </c>
      <c r="D259" s="52" t="s">
        <v>11</v>
      </c>
      <c r="E259" s="53" t="s">
        <v>3129</v>
      </c>
      <c r="F259" s="52" t="s">
        <v>37</v>
      </c>
      <c r="G259" s="54">
        <v>276279000</v>
      </c>
      <c r="H259" s="54">
        <v>276279000</v>
      </c>
      <c r="I259" s="54">
        <v>7732400</v>
      </c>
      <c r="J259" s="54">
        <v>276098000</v>
      </c>
      <c r="K259" s="54">
        <v>276098000</v>
      </c>
      <c r="L259" s="53" t="s">
        <v>3130</v>
      </c>
      <c r="M259" s="52" t="s">
        <v>3131</v>
      </c>
      <c r="N259" s="52" t="s">
        <v>3132</v>
      </c>
      <c r="O259" s="55"/>
    </row>
    <row r="260" spans="2:15">
      <c r="B260" s="51">
        <v>2019</v>
      </c>
      <c r="C260" s="52">
        <v>1</v>
      </c>
      <c r="D260" s="52" t="s">
        <v>11</v>
      </c>
      <c r="E260" s="53" t="s">
        <v>2313</v>
      </c>
      <c r="F260" s="52" t="s">
        <v>37</v>
      </c>
      <c r="G260" s="54">
        <v>33857000</v>
      </c>
      <c r="H260" s="54"/>
      <c r="I260" s="54">
        <v>236169000</v>
      </c>
      <c r="J260" s="54">
        <v>270026000</v>
      </c>
      <c r="K260" s="54"/>
      <c r="L260" s="53" t="s">
        <v>3841</v>
      </c>
      <c r="M260" s="52" t="s">
        <v>4186</v>
      </c>
      <c r="N260" s="52" t="s">
        <v>4187</v>
      </c>
      <c r="O260" s="55"/>
    </row>
    <row r="261" spans="2:15">
      <c r="B261" s="51">
        <v>2019</v>
      </c>
      <c r="C261" s="52">
        <v>1</v>
      </c>
      <c r="D261" s="52" t="s">
        <v>11</v>
      </c>
      <c r="E261" s="53" t="s">
        <v>415</v>
      </c>
      <c r="F261" s="52" t="s">
        <v>37</v>
      </c>
      <c r="G261" s="54">
        <v>219854000</v>
      </c>
      <c r="H261" s="54"/>
      <c r="I261" s="54">
        <v>50000000</v>
      </c>
      <c r="J261" s="54">
        <v>269854000</v>
      </c>
      <c r="K261" s="54">
        <v>269854000</v>
      </c>
      <c r="L261" s="53" t="s">
        <v>3959</v>
      </c>
      <c r="M261" s="52" t="s">
        <v>3530</v>
      </c>
      <c r="N261" s="52" t="s">
        <v>3960</v>
      </c>
      <c r="O261" s="55"/>
    </row>
    <row r="262" spans="2:15">
      <c r="B262" s="51">
        <v>2019</v>
      </c>
      <c r="C262" s="52">
        <v>1</v>
      </c>
      <c r="D262" s="52" t="s">
        <v>11</v>
      </c>
      <c r="E262" s="53" t="s">
        <v>1439</v>
      </c>
      <c r="F262" s="52" t="s">
        <v>13</v>
      </c>
      <c r="G262" s="54">
        <v>215867000</v>
      </c>
      <c r="H262" s="54"/>
      <c r="I262" s="54">
        <v>53239000</v>
      </c>
      <c r="J262" s="54">
        <v>269106000</v>
      </c>
      <c r="K262" s="54">
        <v>188374200</v>
      </c>
      <c r="L262" s="53" t="s">
        <v>3792</v>
      </c>
      <c r="M262" s="52" t="s">
        <v>3795</v>
      </c>
      <c r="N262" s="52" t="s">
        <v>3796</v>
      </c>
      <c r="O262" s="55"/>
    </row>
    <row r="263" spans="2:15">
      <c r="B263" s="51">
        <v>2019</v>
      </c>
      <c r="C263" s="52">
        <v>1</v>
      </c>
      <c r="D263" s="52" t="s">
        <v>11</v>
      </c>
      <c r="E263" s="53" t="s">
        <v>4449</v>
      </c>
      <c r="F263" s="52" t="s">
        <v>13</v>
      </c>
      <c r="G263" s="54">
        <v>20000000</v>
      </c>
      <c r="H263" s="54"/>
      <c r="I263" s="54">
        <v>245958000</v>
      </c>
      <c r="J263" s="54">
        <v>265958000</v>
      </c>
      <c r="K263" s="54">
        <v>186170600</v>
      </c>
      <c r="L263" s="53" t="s">
        <v>5422</v>
      </c>
      <c r="M263" s="52" t="s">
        <v>5423</v>
      </c>
      <c r="N263" s="52" t="s">
        <v>5424</v>
      </c>
      <c r="O263" s="55"/>
    </row>
    <row r="264" spans="2:15">
      <c r="B264" s="51">
        <v>2019</v>
      </c>
      <c r="C264" s="52">
        <v>1</v>
      </c>
      <c r="D264" s="52" t="s">
        <v>11</v>
      </c>
      <c r="E264" s="53" t="s">
        <v>2371</v>
      </c>
      <c r="F264" s="52" t="s">
        <v>37</v>
      </c>
      <c r="G264" s="54">
        <v>188121480</v>
      </c>
      <c r="H264" s="54"/>
      <c r="I264" s="54">
        <v>72000000</v>
      </c>
      <c r="J264" s="54">
        <v>260121480</v>
      </c>
      <c r="K264" s="54">
        <v>260000000</v>
      </c>
      <c r="L264" s="53" t="s">
        <v>3877</v>
      </c>
      <c r="M264" s="52" t="s">
        <v>4232</v>
      </c>
      <c r="N264" s="52" t="s">
        <v>4233</v>
      </c>
      <c r="O264" s="55"/>
    </row>
    <row r="265" spans="2:15">
      <c r="B265" s="51">
        <v>2019</v>
      </c>
      <c r="C265" s="52">
        <v>1</v>
      </c>
      <c r="D265" s="52" t="s">
        <v>11</v>
      </c>
      <c r="E265" s="53" t="s">
        <v>2381</v>
      </c>
      <c r="F265" s="52" t="s">
        <v>37</v>
      </c>
      <c r="G265" s="54">
        <v>79254000</v>
      </c>
      <c r="H265" s="54"/>
      <c r="I265" s="54">
        <v>175352000</v>
      </c>
      <c r="J265" s="54">
        <v>254606000</v>
      </c>
      <c r="K265" s="54">
        <v>79000000</v>
      </c>
      <c r="L265" s="53" t="s">
        <v>3888</v>
      </c>
      <c r="M265" s="52" t="s">
        <v>4238</v>
      </c>
      <c r="N265" s="52" t="s">
        <v>4239</v>
      </c>
      <c r="O265" s="55"/>
    </row>
    <row r="266" spans="2:15">
      <c r="B266" s="51">
        <v>2019</v>
      </c>
      <c r="C266" s="52">
        <v>1</v>
      </c>
      <c r="D266" s="52" t="s">
        <v>11</v>
      </c>
      <c r="E266" s="53" t="s">
        <v>4475</v>
      </c>
      <c r="F266" s="52" t="s">
        <v>14</v>
      </c>
      <c r="G266" s="54">
        <v>40074000</v>
      </c>
      <c r="H266" s="54"/>
      <c r="I266" s="54">
        <v>212311000</v>
      </c>
      <c r="J266" s="54">
        <v>252385000</v>
      </c>
      <c r="K266" s="54">
        <v>252385000</v>
      </c>
      <c r="L266" s="53" t="s">
        <v>5429</v>
      </c>
      <c r="M266" s="52" t="s">
        <v>5442</v>
      </c>
      <c r="N266" s="52" t="s">
        <v>5443</v>
      </c>
      <c r="O266" s="55"/>
    </row>
    <row r="267" spans="2:15">
      <c r="B267" s="51">
        <v>2019</v>
      </c>
      <c r="C267" s="52">
        <v>1</v>
      </c>
      <c r="D267" s="52" t="s">
        <v>11</v>
      </c>
      <c r="E267" s="53" t="s">
        <v>2404</v>
      </c>
      <c r="F267" s="52" t="s">
        <v>38</v>
      </c>
      <c r="G267" s="54">
        <v>43194000</v>
      </c>
      <c r="H267" s="54"/>
      <c r="I267" s="54">
        <v>205372000</v>
      </c>
      <c r="J267" s="54">
        <v>248566000</v>
      </c>
      <c r="K267" s="54">
        <v>30000000</v>
      </c>
      <c r="L267" s="53" t="s">
        <v>3896</v>
      </c>
      <c r="M267" s="52" t="s">
        <v>4264</v>
      </c>
      <c r="N267" s="52" t="s">
        <v>4265</v>
      </c>
      <c r="O267" s="55"/>
    </row>
    <row r="268" spans="2:15">
      <c r="B268" s="51">
        <v>2019</v>
      </c>
      <c r="C268" s="52">
        <v>1</v>
      </c>
      <c r="D268" s="52" t="s">
        <v>11</v>
      </c>
      <c r="E268" s="53" t="s">
        <v>1440</v>
      </c>
      <c r="F268" s="52" t="s">
        <v>13</v>
      </c>
      <c r="G268" s="54">
        <v>234938000</v>
      </c>
      <c r="H268" s="54"/>
      <c r="I268" s="54">
        <v>12466000</v>
      </c>
      <c r="J268" s="54">
        <v>247404000</v>
      </c>
      <c r="K268" s="54">
        <v>173182800</v>
      </c>
      <c r="L268" s="53" t="s">
        <v>3792</v>
      </c>
      <c r="M268" s="52" t="s">
        <v>3795</v>
      </c>
      <c r="N268" s="52" t="s">
        <v>3796</v>
      </c>
      <c r="O268" s="55"/>
    </row>
    <row r="269" spans="2:15">
      <c r="B269" s="51">
        <v>2019</v>
      </c>
      <c r="C269" s="52">
        <v>1</v>
      </c>
      <c r="D269" s="52" t="s">
        <v>11</v>
      </c>
      <c r="E269" s="53" t="s">
        <v>2334</v>
      </c>
      <c r="F269" s="52" t="s">
        <v>82</v>
      </c>
      <c r="G269" s="54">
        <v>59592000</v>
      </c>
      <c r="H269" s="54"/>
      <c r="I269" s="54">
        <v>185480000</v>
      </c>
      <c r="J269" s="54">
        <v>245072000</v>
      </c>
      <c r="K269" s="54"/>
      <c r="L269" s="53" t="s">
        <v>3847</v>
      </c>
      <c r="M269" s="52" t="s">
        <v>3850</v>
      </c>
      <c r="N269" s="52" t="s">
        <v>3851</v>
      </c>
      <c r="O269" s="55"/>
    </row>
    <row r="270" spans="2:15">
      <c r="B270" s="51">
        <v>2019</v>
      </c>
      <c r="C270" s="52">
        <v>1</v>
      </c>
      <c r="D270" s="52" t="s">
        <v>11</v>
      </c>
      <c r="E270" s="53" t="s">
        <v>3159</v>
      </c>
      <c r="F270" s="52" t="s">
        <v>13</v>
      </c>
      <c r="G270" s="54">
        <v>843781000</v>
      </c>
      <c r="H270" s="54">
        <v>843781000</v>
      </c>
      <c r="I270" s="54"/>
      <c r="J270" s="54">
        <v>242000000</v>
      </c>
      <c r="K270" s="54">
        <v>242000000</v>
      </c>
      <c r="L270" s="53" t="s">
        <v>3002</v>
      </c>
      <c r="M270" s="52" t="s">
        <v>3006</v>
      </c>
      <c r="N270" s="52" t="s">
        <v>3007</v>
      </c>
      <c r="O270" s="55"/>
    </row>
    <row r="271" spans="2:15">
      <c r="B271" s="51">
        <v>2019</v>
      </c>
      <c r="C271" s="52">
        <v>1</v>
      </c>
      <c r="D271" s="52" t="s">
        <v>11</v>
      </c>
      <c r="E271" s="53" t="s">
        <v>2405</v>
      </c>
      <c r="F271" s="52" t="s">
        <v>13</v>
      </c>
      <c r="G271" s="54">
        <v>175817152</v>
      </c>
      <c r="H271" s="54"/>
      <c r="I271" s="54">
        <v>60884000</v>
      </c>
      <c r="J271" s="54">
        <v>236701152</v>
      </c>
      <c r="K271" s="54">
        <v>123000000</v>
      </c>
      <c r="L271" s="53" t="s">
        <v>3896</v>
      </c>
      <c r="M271" s="52" t="s">
        <v>4264</v>
      </c>
      <c r="N271" s="52" t="s">
        <v>4265</v>
      </c>
      <c r="O271" s="55"/>
    </row>
    <row r="272" spans="2:15">
      <c r="B272" s="51">
        <v>2019</v>
      </c>
      <c r="C272" s="52">
        <v>1</v>
      </c>
      <c r="D272" s="52" t="s">
        <v>11</v>
      </c>
      <c r="E272" s="53" t="s">
        <v>3568</v>
      </c>
      <c r="F272" s="52" t="s">
        <v>14</v>
      </c>
      <c r="G272" s="54">
        <v>229532400</v>
      </c>
      <c r="H272" s="54"/>
      <c r="I272" s="54">
        <v>4978600</v>
      </c>
      <c r="J272" s="54">
        <v>234511000</v>
      </c>
      <c r="K272" s="54">
        <v>164157700</v>
      </c>
      <c r="L272" s="53" t="s">
        <v>3661</v>
      </c>
      <c r="M272" s="52" t="s">
        <v>3662</v>
      </c>
      <c r="N272" s="52" t="s">
        <v>3663</v>
      </c>
      <c r="O272" s="55"/>
    </row>
    <row r="273" spans="2:15">
      <c r="B273" s="51">
        <v>2019</v>
      </c>
      <c r="C273" s="52">
        <v>1</v>
      </c>
      <c r="D273" s="52" t="s">
        <v>11</v>
      </c>
      <c r="E273" s="53" t="s">
        <v>3568</v>
      </c>
      <c r="F273" s="52" t="s">
        <v>14</v>
      </c>
      <c r="G273" s="54">
        <v>229532400</v>
      </c>
      <c r="H273" s="54"/>
      <c r="I273" s="54">
        <v>4978600</v>
      </c>
      <c r="J273" s="54">
        <v>234511000</v>
      </c>
      <c r="K273" s="54">
        <v>164157700</v>
      </c>
      <c r="L273" s="53" t="s">
        <v>3661</v>
      </c>
      <c r="M273" s="52" t="s">
        <v>3662</v>
      </c>
      <c r="N273" s="52" t="s">
        <v>3663</v>
      </c>
      <c r="O273" s="55"/>
    </row>
    <row r="274" spans="2:15">
      <c r="B274" s="51">
        <v>2019</v>
      </c>
      <c r="C274" s="52">
        <v>1</v>
      </c>
      <c r="D274" s="52" t="s">
        <v>11</v>
      </c>
      <c r="E274" s="53" t="s">
        <v>1472</v>
      </c>
      <c r="F274" s="52" t="s">
        <v>13</v>
      </c>
      <c r="G274" s="54">
        <v>60476000</v>
      </c>
      <c r="H274" s="54"/>
      <c r="I274" s="54">
        <v>172913000</v>
      </c>
      <c r="J274" s="54">
        <v>233389000</v>
      </c>
      <c r="K274" s="54">
        <v>42333200</v>
      </c>
      <c r="L274" s="53" t="s">
        <v>3805</v>
      </c>
      <c r="M274" s="52" t="s">
        <v>3806</v>
      </c>
      <c r="N274" s="52" t="s">
        <v>3807</v>
      </c>
      <c r="O274" s="55" t="s">
        <v>76</v>
      </c>
    </row>
    <row r="275" spans="2:15">
      <c r="B275" s="51">
        <v>2019</v>
      </c>
      <c r="C275" s="52">
        <v>1</v>
      </c>
      <c r="D275" s="52" t="s">
        <v>11</v>
      </c>
      <c r="E275" s="53" t="s">
        <v>859</v>
      </c>
      <c r="F275" s="52" t="s">
        <v>13</v>
      </c>
      <c r="G275" s="54">
        <v>84300000</v>
      </c>
      <c r="H275" s="54">
        <v>143477000</v>
      </c>
      <c r="I275" s="54"/>
      <c r="J275" s="54">
        <v>227777000</v>
      </c>
      <c r="K275" s="54">
        <v>227777000</v>
      </c>
      <c r="L275" s="53" t="s">
        <v>3709</v>
      </c>
      <c r="M275" s="52" t="s">
        <v>3714</v>
      </c>
      <c r="N275" s="52" t="s">
        <v>3715</v>
      </c>
      <c r="O275" s="55"/>
    </row>
    <row r="276" spans="2:15">
      <c r="B276" s="51">
        <v>2019</v>
      </c>
      <c r="C276" s="52">
        <v>1</v>
      </c>
      <c r="D276" s="52" t="s">
        <v>11</v>
      </c>
      <c r="E276" s="53" t="s">
        <v>842</v>
      </c>
      <c r="F276" s="52" t="s">
        <v>37</v>
      </c>
      <c r="G276" s="54">
        <v>159582627</v>
      </c>
      <c r="H276" s="54"/>
      <c r="I276" s="54">
        <v>60775000</v>
      </c>
      <c r="J276" s="54">
        <v>220357627</v>
      </c>
      <c r="K276" s="54">
        <v>154250338.89999998</v>
      </c>
      <c r="L276" s="53" t="s">
        <v>3705</v>
      </c>
      <c r="M276" s="52" t="s">
        <v>4002</v>
      </c>
      <c r="N276" s="52" t="s">
        <v>4003</v>
      </c>
      <c r="O276" s="55"/>
    </row>
    <row r="277" spans="2:15">
      <c r="B277" s="51">
        <v>2019</v>
      </c>
      <c r="C277" s="52">
        <v>1</v>
      </c>
      <c r="D277" s="52" t="s">
        <v>11</v>
      </c>
      <c r="E277" s="53" t="s">
        <v>2722</v>
      </c>
      <c r="F277" s="52" t="s">
        <v>37</v>
      </c>
      <c r="G277" s="54">
        <v>16082000</v>
      </c>
      <c r="H277" s="54"/>
      <c r="I277" s="54">
        <v>204211000</v>
      </c>
      <c r="J277" s="54">
        <v>220293000</v>
      </c>
      <c r="K277" s="54">
        <v>220000000</v>
      </c>
      <c r="L277" s="53" t="s">
        <v>2719</v>
      </c>
      <c r="M277" s="52" t="s">
        <v>2720</v>
      </c>
      <c r="N277" s="52" t="s">
        <v>2721</v>
      </c>
      <c r="O277" s="55"/>
    </row>
    <row r="278" spans="2:15">
      <c r="B278" s="51">
        <v>2019</v>
      </c>
      <c r="C278" s="52">
        <v>1</v>
      </c>
      <c r="D278" s="52" t="s">
        <v>11</v>
      </c>
      <c r="E278" s="53" t="s">
        <v>407</v>
      </c>
      <c r="F278" s="52" t="s">
        <v>37</v>
      </c>
      <c r="G278" s="54">
        <v>160482821</v>
      </c>
      <c r="H278" s="54"/>
      <c r="I278" s="54">
        <v>58300000</v>
      </c>
      <c r="J278" s="54">
        <v>218782821</v>
      </c>
      <c r="K278" s="54">
        <v>153147975</v>
      </c>
      <c r="L278" s="53" t="s">
        <v>3950</v>
      </c>
      <c r="M278" s="52" t="s">
        <v>3957</v>
      </c>
      <c r="N278" s="52" t="s">
        <v>3958</v>
      </c>
      <c r="O278" s="55"/>
    </row>
    <row r="279" spans="2:15">
      <c r="B279" s="51">
        <v>2019</v>
      </c>
      <c r="C279" s="52">
        <v>1</v>
      </c>
      <c r="D279" s="52" t="s">
        <v>11</v>
      </c>
      <c r="E279" s="53" t="s">
        <v>926</v>
      </c>
      <c r="F279" s="52" t="s">
        <v>37</v>
      </c>
      <c r="G279" s="54">
        <v>153397940</v>
      </c>
      <c r="H279" s="54"/>
      <c r="I279" s="54">
        <v>62188000</v>
      </c>
      <c r="J279" s="54">
        <v>215585940</v>
      </c>
      <c r="K279" s="54">
        <v>150910158</v>
      </c>
      <c r="L279" s="53" t="s">
        <v>3745</v>
      </c>
      <c r="M279" s="52" t="s">
        <v>4046</v>
      </c>
      <c r="N279" s="52" t="s">
        <v>4047</v>
      </c>
      <c r="O279" s="55"/>
    </row>
    <row r="280" spans="2:15">
      <c r="B280" s="51">
        <v>2019</v>
      </c>
      <c r="C280" s="52">
        <v>1</v>
      </c>
      <c r="D280" s="52" t="s">
        <v>11</v>
      </c>
      <c r="E280" s="53" t="s">
        <v>150</v>
      </c>
      <c r="F280" s="52" t="s">
        <v>14</v>
      </c>
      <c r="G280" s="54">
        <v>195148466</v>
      </c>
      <c r="H280" s="54"/>
      <c r="I280" s="54">
        <v>18695474</v>
      </c>
      <c r="J280" s="54">
        <v>213843940</v>
      </c>
      <c r="K280" s="54">
        <v>149690758</v>
      </c>
      <c r="L280" s="53" t="s">
        <v>3650</v>
      </c>
      <c r="M280" s="52" t="s">
        <v>3931</v>
      </c>
      <c r="N280" s="52" t="s">
        <v>3932</v>
      </c>
      <c r="O280" s="55"/>
    </row>
    <row r="281" spans="2:15">
      <c r="B281" s="51">
        <v>2019</v>
      </c>
      <c r="C281" s="52">
        <v>1</v>
      </c>
      <c r="D281" s="52" t="s">
        <v>11</v>
      </c>
      <c r="E281" s="53" t="s">
        <v>1462</v>
      </c>
      <c r="F281" s="52" t="s">
        <v>37</v>
      </c>
      <c r="G281" s="54">
        <v>176049460</v>
      </c>
      <c r="H281" s="54"/>
      <c r="I281" s="54">
        <v>24629000</v>
      </c>
      <c r="J281" s="54">
        <v>200678460</v>
      </c>
      <c r="K281" s="54">
        <v>123234622</v>
      </c>
      <c r="L281" s="53" t="s">
        <v>3799</v>
      </c>
      <c r="M281" s="52" t="s">
        <v>4110</v>
      </c>
      <c r="N281" s="52" t="s">
        <v>4111</v>
      </c>
      <c r="O281" s="55"/>
    </row>
    <row r="282" spans="2:15">
      <c r="B282" s="51">
        <v>2019</v>
      </c>
      <c r="C282" s="52">
        <v>1</v>
      </c>
      <c r="D282" s="52" t="s">
        <v>11</v>
      </c>
      <c r="E282" s="53" t="s">
        <v>1392</v>
      </c>
      <c r="F282" s="52" t="s">
        <v>37</v>
      </c>
      <c r="G282" s="54">
        <v>180357880</v>
      </c>
      <c r="H282" s="54"/>
      <c r="I282" s="54">
        <v>20000000</v>
      </c>
      <c r="J282" s="54">
        <v>200357880</v>
      </c>
      <c r="K282" s="54">
        <v>140251000</v>
      </c>
      <c r="L282" s="53" t="s">
        <v>3775</v>
      </c>
      <c r="M282" s="52" t="s">
        <v>3776</v>
      </c>
      <c r="N282" s="52" t="s">
        <v>3777</v>
      </c>
      <c r="O282" s="55"/>
    </row>
    <row r="283" spans="2:15">
      <c r="B283" s="51">
        <v>2019</v>
      </c>
      <c r="C283" s="52">
        <v>1</v>
      </c>
      <c r="D283" s="52" t="s">
        <v>11</v>
      </c>
      <c r="E283" s="53" t="s">
        <v>2653</v>
      </c>
      <c r="F283" s="52" t="s">
        <v>82</v>
      </c>
      <c r="G283" s="54">
        <v>198574480</v>
      </c>
      <c r="H283" s="54"/>
      <c r="I283" s="54"/>
      <c r="J283" s="54">
        <v>198574480</v>
      </c>
      <c r="K283" s="54">
        <v>198574480</v>
      </c>
      <c r="L283" s="53" t="s">
        <v>2583</v>
      </c>
      <c r="M283" s="52" t="s">
        <v>6927</v>
      </c>
      <c r="N283" s="52" t="s">
        <v>6928</v>
      </c>
      <c r="O283" s="55"/>
    </row>
    <row r="284" spans="2:15">
      <c r="B284" s="51">
        <v>2019</v>
      </c>
      <c r="C284" s="52">
        <v>1</v>
      </c>
      <c r="D284" s="52" t="s">
        <v>11</v>
      </c>
      <c r="E284" s="53" t="s">
        <v>1442</v>
      </c>
      <c r="F284" s="52" t="s">
        <v>37</v>
      </c>
      <c r="G284" s="54">
        <v>12021000</v>
      </c>
      <c r="H284" s="54"/>
      <c r="I284" s="54">
        <v>175897000</v>
      </c>
      <c r="J284" s="54">
        <v>187918000</v>
      </c>
      <c r="K284" s="54">
        <v>9616800</v>
      </c>
      <c r="L284" s="53" t="s">
        <v>3792</v>
      </c>
      <c r="M284" s="52" t="s">
        <v>3797</v>
      </c>
      <c r="N284" s="52" t="s">
        <v>3798</v>
      </c>
      <c r="O284" s="55"/>
    </row>
    <row r="285" spans="2:15">
      <c r="B285" s="51">
        <v>2019</v>
      </c>
      <c r="C285" s="52">
        <v>1</v>
      </c>
      <c r="D285" s="52" t="s">
        <v>11</v>
      </c>
      <c r="E285" s="53" t="s">
        <v>151</v>
      </c>
      <c r="F285" s="52" t="s">
        <v>14</v>
      </c>
      <c r="G285" s="54">
        <v>125000000</v>
      </c>
      <c r="H285" s="54"/>
      <c r="I285" s="54">
        <v>62700000</v>
      </c>
      <c r="J285" s="54">
        <v>187700000</v>
      </c>
      <c r="K285" s="54">
        <v>131389999.99999999</v>
      </c>
      <c r="L285" s="53" t="s">
        <v>3650</v>
      </c>
      <c r="M285" s="52" t="s">
        <v>3933</v>
      </c>
      <c r="N285" s="52" t="s">
        <v>3934</v>
      </c>
      <c r="O285" s="55"/>
    </row>
    <row r="286" spans="2:15">
      <c r="B286" s="51">
        <v>2019</v>
      </c>
      <c r="C286" s="52">
        <v>1</v>
      </c>
      <c r="D286" s="52" t="s">
        <v>11</v>
      </c>
      <c r="E286" s="53" t="s">
        <v>2379</v>
      </c>
      <c r="F286" s="52" t="s">
        <v>37</v>
      </c>
      <c r="G286" s="54">
        <v>127675000</v>
      </c>
      <c r="H286" s="54"/>
      <c r="I286" s="54">
        <v>60000000</v>
      </c>
      <c r="J286" s="54">
        <v>187675000</v>
      </c>
      <c r="K286" s="54">
        <v>127000000</v>
      </c>
      <c r="L286" s="53" t="s">
        <v>3888</v>
      </c>
      <c r="M286" s="52" t="s">
        <v>4238</v>
      </c>
      <c r="N286" s="52" t="s">
        <v>4239</v>
      </c>
      <c r="O286" s="55"/>
    </row>
    <row r="287" spans="2:15">
      <c r="B287" s="51">
        <v>2019</v>
      </c>
      <c r="C287" s="52">
        <v>1</v>
      </c>
      <c r="D287" s="52" t="s">
        <v>11</v>
      </c>
      <c r="E287" s="53" t="s">
        <v>1400</v>
      </c>
      <c r="F287" s="52" t="s">
        <v>14</v>
      </c>
      <c r="G287" s="54">
        <v>100430000</v>
      </c>
      <c r="H287" s="54"/>
      <c r="I287" s="54">
        <v>87087000</v>
      </c>
      <c r="J287" s="54">
        <v>187517000</v>
      </c>
      <c r="K287" s="54">
        <v>131261899.99999999</v>
      </c>
      <c r="L287" s="53" t="s">
        <v>3775</v>
      </c>
      <c r="M287" s="52" t="s">
        <v>4088</v>
      </c>
      <c r="N287" s="52" t="s">
        <v>4089</v>
      </c>
      <c r="O287" s="55"/>
    </row>
    <row r="288" spans="2:15">
      <c r="B288" s="51">
        <v>2019</v>
      </c>
      <c r="C288" s="52">
        <v>1</v>
      </c>
      <c r="D288" s="52" t="s">
        <v>11</v>
      </c>
      <c r="E288" s="53" t="s">
        <v>3574</v>
      </c>
      <c r="F288" s="52" t="s">
        <v>14</v>
      </c>
      <c r="G288" s="54">
        <v>183204000</v>
      </c>
      <c r="H288" s="54"/>
      <c r="I288" s="54">
        <v>3000000</v>
      </c>
      <c r="J288" s="54">
        <v>186204000</v>
      </c>
      <c r="K288" s="54">
        <v>130342799.99999999</v>
      </c>
      <c r="L288" s="53" t="s">
        <v>3913</v>
      </c>
      <c r="M288" s="52" t="s">
        <v>3914</v>
      </c>
      <c r="N288" s="52" t="s">
        <v>3663</v>
      </c>
      <c r="O288" s="55"/>
    </row>
    <row r="289" spans="2:15">
      <c r="B289" s="51">
        <v>2019</v>
      </c>
      <c r="C289" s="52">
        <v>1</v>
      </c>
      <c r="D289" s="52" t="s">
        <v>11</v>
      </c>
      <c r="E289" s="53" t="s">
        <v>3574</v>
      </c>
      <c r="F289" s="52" t="s">
        <v>14</v>
      </c>
      <c r="G289" s="54">
        <v>183204000</v>
      </c>
      <c r="H289" s="54"/>
      <c r="I289" s="54">
        <v>3000000</v>
      </c>
      <c r="J289" s="54">
        <v>186204000</v>
      </c>
      <c r="K289" s="54">
        <v>130342799.99999999</v>
      </c>
      <c r="L289" s="53" t="s">
        <v>3913</v>
      </c>
      <c r="M289" s="52" t="s">
        <v>3914</v>
      </c>
      <c r="N289" s="52" t="s">
        <v>3663</v>
      </c>
      <c r="O289" s="55"/>
    </row>
    <row r="290" spans="2:15">
      <c r="B290" s="51">
        <v>2019</v>
      </c>
      <c r="C290" s="52">
        <v>1</v>
      </c>
      <c r="D290" s="52" t="s">
        <v>11</v>
      </c>
      <c r="E290" s="53" t="s">
        <v>2316</v>
      </c>
      <c r="F290" s="52" t="s">
        <v>37</v>
      </c>
      <c r="G290" s="54">
        <v>185614000</v>
      </c>
      <c r="H290" s="54"/>
      <c r="I290" s="54"/>
      <c r="J290" s="54">
        <v>185614000</v>
      </c>
      <c r="K290" s="54"/>
      <c r="L290" s="53" t="s">
        <v>3841</v>
      </c>
      <c r="M290" s="52" t="s">
        <v>4190</v>
      </c>
      <c r="N290" s="52" t="s">
        <v>4192</v>
      </c>
      <c r="O290" s="55"/>
    </row>
    <row r="291" spans="2:15">
      <c r="B291" s="51">
        <v>2019</v>
      </c>
      <c r="C291" s="52">
        <v>1</v>
      </c>
      <c r="D291" s="52" t="s">
        <v>11</v>
      </c>
      <c r="E291" s="53" t="s">
        <v>875</v>
      </c>
      <c r="F291" s="52" t="s">
        <v>82</v>
      </c>
      <c r="G291" s="54">
        <v>96371000</v>
      </c>
      <c r="H291" s="54"/>
      <c r="I291" s="54">
        <v>89100000</v>
      </c>
      <c r="J291" s="54">
        <v>185471000</v>
      </c>
      <c r="K291" s="54">
        <v>129829000</v>
      </c>
      <c r="L291" s="53" t="s">
        <v>3716</v>
      </c>
      <c r="M291" s="52" t="s">
        <v>3718</v>
      </c>
      <c r="N291" s="52" t="s">
        <v>3719</v>
      </c>
      <c r="O291" s="55"/>
    </row>
    <row r="292" spans="2:15">
      <c r="B292" s="51">
        <v>2019</v>
      </c>
      <c r="C292" s="52">
        <v>1</v>
      </c>
      <c r="D292" s="52" t="s">
        <v>11</v>
      </c>
      <c r="E292" s="53" t="s">
        <v>1466</v>
      </c>
      <c r="F292" s="52" t="s">
        <v>37</v>
      </c>
      <c r="G292" s="54">
        <v>69350000</v>
      </c>
      <c r="H292" s="54"/>
      <c r="I292" s="54">
        <v>115740000</v>
      </c>
      <c r="J292" s="54">
        <v>185090000</v>
      </c>
      <c r="K292" s="54">
        <v>48545000</v>
      </c>
      <c r="L292" s="53" t="s">
        <v>3799</v>
      </c>
      <c r="M292" s="52" t="s">
        <v>3801</v>
      </c>
      <c r="N292" s="52" t="s">
        <v>3802</v>
      </c>
      <c r="O292" s="55"/>
    </row>
    <row r="293" spans="2:15">
      <c r="B293" s="51">
        <v>2019</v>
      </c>
      <c r="C293" s="52">
        <v>1</v>
      </c>
      <c r="D293" s="52" t="s">
        <v>11</v>
      </c>
      <c r="E293" s="53" t="s">
        <v>402</v>
      </c>
      <c r="F293" s="52" t="s">
        <v>38</v>
      </c>
      <c r="G293" s="54">
        <v>179347750</v>
      </c>
      <c r="H293" s="54"/>
      <c r="I293" s="54">
        <v>2200000</v>
      </c>
      <c r="J293" s="54">
        <v>181547750</v>
      </c>
      <c r="K293" s="54">
        <v>127083000</v>
      </c>
      <c r="L293" s="53" t="s">
        <v>3950</v>
      </c>
      <c r="M293" s="52" t="s">
        <v>3953</v>
      </c>
      <c r="N293" s="52" t="s">
        <v>3954</v>
      </c>
      <c r="O293" s="55"/>
    </row>
    <row r="294" spans="2:15">
      <c r="B294" s="51">
        <v>2019</v>
      </c>
      <c r="C294" s="52">
        <v>1</v>
      </c>
      <c r="D294" s="52" t="s">
        <v>11</v>
      </c>
      <c r="E294" s="53" t="s">
        <v>1386</v>
      </c>
      <c r="F294" s="52" t="s">
        <v>37</v>
      </c>
      <c r="G294" s="54">
        <v>146215000</v>
      </c>
      <c r="H294" s="54"/>
      <c r="I294" s="54">
        <v>34459000</v>
      </c>
      <c r="J294" s="54">
        <v>180674000</v>
      </c>
      <c r="K294" s="54"/>
      <c r="L294" s="53" t="s">
        <v>3772</v>
      </c>
      <c r="M294" s="52" t="s">
        <v>3773</v>
      </c>
      <c r="N294" s="52" t="s">
        <v>3774</v>
      </c>
      <c r="O294" s="55"/>
    </row>
    <row r="295" spans="2:15">
      <c r="B295" s="51">
        <v>2019</v>
      </c>
      <c r="C295" s="52">
        <v>1</v>
      </c>
      <c r="D295" s="52" t="s">
        <v>11</v>
      </c>
      <c r="E295" s="53" t="s">
        <v>407</v>
      </c>
      <c r="F295" s="52" t="s">
        <v>39</v>
      </c>
      <c r="G295" s="54">
        <v>166349300</v>
      </c>
      <c r="H295" s="54"/>
      <c r="I295" s="54">
        <v>13961000</v>
      </c>
      <c r="J295" s="54">
        <v>180310300</v>
      </c>
      <c r="K295" s="54">
        <v>126217210</v>
      </c>
      <c r="L295" s="53" t="s">
        <v>3950</v>
      </c>
      <c r="M295" s="52" t="s">
        <v>3957</v>
      </c>
      <c r="N295" s="52" t="s">
        <v>3958</v>
      </c>
      <c r="O295" s="55"/>
    </row>
    <row r="296" spans="2:15">
      <c r="B296" s="51">
        <v>2019</v>
      </c>
      <c r="C296" s="52">
        <v>1</v>
      </c>
      <c r="D296" s="52" t="s">
        <v>11</v>
      </c>
      <c r="E296" s="53" t="s">
        <v>1371</v>
      </c>
      <c r="F296" s="52" t="s">
        <v>13</v>
      </c>
      <c r="G296" s="54">
        <v>147612700</v>
      </c>
      <c r="H296" s="54"/>
      <c r="I296" s="54">
        <v>26661000</v>
      </c>
      <c r="J296" s="54">
        <v>174273700</v>
      </c>
      <c r="K296" s="54">
        <v>103000000</v>
      </c>
      <c r="L296" s="53" t="s">
        <v>3764</v>
      </c>
      <c r="M296" s="52" t="s">
        <v>4078</v>
      </c>
      <c r="N296" s="52" t="s">
        <v>4079</v>
      </c>
      <c r="O296" s="55"/>
    </row>
    <row r="297" spans="2:15">
      <c r="B297" s="51">
        <v>2019</v>
      </c>
      <c r="C297" s="52">
        <v>1</v>
      </c>
      <c r="D297" s="52" t="s">
        <v>11</v>
      </c>
      <c r="E297" s="53" t="s">
        <v>2736</v>
      </c>
      <c r="F297" s="52" t="s">
        <v>37</v>
      </c>
      <c r="G297" s="54">
        <v>168519000</v>
      </c>
      <c r="H297" s="54"/>
      <c r="I297" s="54">
        <v>5461100</v>
      </c>
      <c r="J297" s="54">
        <v>173980100</v>
      </c>
      <c r="K297" s="54">
        <v>118000000</v>
      </c>
      <c r="L297" s="53" t="s">
        <v>2719</v>
      </c>
      <c r="M297" s="52" t="s">
        <v>2733</v>
      </c>
      <c r="N297" s="52" t="s">
        <v>2734</v>
      </c>
      <c r="O297" s="55"/>
    </row>
    <row r="298" spans="2:15">
      <c r="B298" s="51">
        <v>2019</v>
      </c>
      <c r="C298" s="52">
        <v>1</v>
      </c>
      <c r="D298" s="52" t="s">
        <v>11</v>
      </c>
      <c r="E298" s="53" t="s">
        <v>871</v>
      </c>
      <c r="F298" s="52" t="s">
        <v>37</v>
      </c>
      <c r="G298" s="54">
        <v>124433000</v>
      </c>
      <c r="H298" s="54"/>
      <c r="I298" s="54">
        <v>46978000</v>
      </c>
      <c r="J298" s="54">
        <v>171411000</v>
      </c>
      <c r="K298" s="54">
        <v>119987000</v>
      </c>
      <c r="L298" s="53" t="s">
        <v>3716</v>
      </c>
      <c r="M298" s="52" t="s">
        <v>4017</v>
      </c>
      <c r="N298" s="52" t="s">
        <v>4019</v>
      </c>
      <c r="O298" s="55"/>
    </row>
    <row r="299" spans="2:15">
      <c r="B299" s="51">
        <v>2019</v>
      </c>
      <c r="C299" s="52">
        <v>1</v>
      </c>
      <c r="D299" s="52" t="s">
        <v>11</v>
      </c>
      <c r="E299" s="53" t="s">
        <v>2314</v>
      </c>
      <c r="F299" s="52" t="s">
        <v>37</v>
      </c>
      <c r="G299" s="54">
        <v>72047000</v>
      </c>
      <c r="H299" s="54">
        <v>91259000</v>
      </c>
      <c r="I299" s="54">
        <v>5808000</v>
      </c>
      <c r="J299" s="54">
        <v>169114000</v>
      </c>
      <c r="K299" s="54"/>
      <c r="L299" s="53" t="s">
        <v>3841</v>
      </c>
      <c r="M299" s="52" t="s">
        <v>4188</v>
      </c>
      <c r="N299" s="52" t="s">
        <v>4189</v>
      </c>
      <c r="O299" s="55"/>
    </row>
    <row r="300" spans="2:15">
      <c r="B300" s="51">
        <v>2019</v>
      </c>
      <c r="C300" s="52">
        <v>1</v>
      </c>
      <c r="D300" s="52" t="s">
        <v>11</v>
      </c>
      <c r="E300" s="53" t="s">
        <v>1401</v>
      </c>
      <c r="F300" s="52" t="s">
        <v>75</v>
      </c>
      <c r="G300" s="54">
        <v>139499450</v>
      </c>
      <c r="H300" s="54"/>
      <c r="I300" s="54">
        <v>28578000</v>
      </c>
      <c r="J300" s="54">
        <v>168077450</v>
      </c>
      <c r="K300" s="54">
        <v>117654214.99999999</v>
      </c>
      <c r="L300" s="53" t="s">
        <v>3775</v>
      </c>
      <c r="M300" s="52" t="s">
        <v>4088</v>
      </c>
      <c r="N300" s="52" t="s">
        <v>4089</v>
      </c>
      <c r="O300" s="55"/>
    </row>
    <row r="301" spans="2:15">
      <c r="B301" s="51">
        <v>2019</v>
      </c>
      <c r="C301" s="52">
        <v>1</v>
      </c>
      <c r="D301" s="52" t="s">
        <v>11</v>
      </c>
      <c r="E301" s="53" t="s">
        <v>1372</v>
      </c>
      <c r="F301" s="52" t="s">
        <v>13</v>
      </c>
      <c r="G301" s="54">
        <v>37594700</v>
      </c>
      <c r="H301" s="54"/>
      <c r="I301" s="54">
        <v>130480000</v>
      </c>
      <c r="J301" s="54">
        <v>168074700</v>
      </c>
      <c r="K301" s="54">
        <v>26000000</v>
      </c>
      <c r="L301" s="53" t="s">
        <v>3764</v>
      </c>
      <c r="M301" s="52" t="s">
        <v>4078</v>
      </c>
      <c r="N301" s="52" t="s">
        <v>4079</v>
      </c>
      <c r="O301" s="55"/>
    </row>
    <row r="302" spans="2:15">
      <c r="B302" s="51">
        <v>2019</v>
      </c>
      <c r="C302" s="52">
        <v>1</v>
      </c>
      <c r="D302" s="52" t="s">
        <v>11</v>
      </c>
      <c r="E302" s="53" t="s">
        <v>3636</v>
      </c>
      <c r="F302" s="52" t="s">
        <v>39</v>
      </c>
      <c r="G302" s="54">
        <v>165051020</v>
      </c>
      <c r="H302" s="54"/>
      <c r="I302" s="54"/>
      <c r="J302" s="54">
        <v>165051020</v>
      </c>
      <c r="K302" s="54"/>
      <c r="L302" s="53" t="s">
        <v>3667</v>
      </c>
      <c r="M302" s="52" t="s">
        <v>3668</v>
      </c>
      <c r="N302" s="52" t="s">
        <v>3669</v>
      </c>
      <c r="O302" s="55"/>
    </row>
    <row r="303" spans="2:15">
      <c r="B303" s="51">
        <v>2019</v>
      </c>
      <c r="C303" s="52">
        <v>1</v>
      </c>
      <c r="D303" s="52" t="s">
        <v>11</v>
      </c>
      <c r="E303" s="53" t="s">
        <v>914</v>
      </c>
      <c r="F303" s="52" t="s">
        <v>37</v>
      </c>
      <c r="G303" s="54">
        <v>140000000</v>
      </c>
      <c r="H303" s="54">
        <v>6844500</v>
      </c>
      <c r="I303" s="54">
        <v>15565000</v>
      </c>
      <c r="J303" s="54">
        <v>162409500</v>
      </c>
      <c r="K303" s="54">
        <v>162409500</v>
      </c>
      <c r="L303" s="53" t="s">
        <v>3739</v>
      </c>
      <c r="M303" s="52" t="s">
        <v>4038</v>
      </c>
      <c r="N303" s="52" t="s">
        <v>4039</v>
      </c>
      <c r="O303" s="55"/>
    </row>
    <row r="304" spans="2:15">
      <c r="B304" s="51">
        <v>2019</v>
      </c>
      <c r="C304" s="52">
        <v>1</v>
      </c>
      <c r="D304" s="52" t="s">
        <v>11</v>
      </c>
      <c r="E304" s="53" t="s">
        <v>2382</v>
      </c>
      <c r="F304" s="52" t="s">
        <v>37</v>
      </c>
      <c r="G304" s="54">
        <v>98365000</v>
      </c>
      <c r="H304" s="54"/>
      <c r="I304" s="54">
        <v>58027000</v>
      </c>
      <c r="J304" s="54">
        <v>156392000</v>
      </c>
      <c r="K304" s="54">
        <v>98000000</v>
      </c>
      <c r="L304" s="53" t="s">
        <v>3888</v>
      </c>
      <c r="M304" s="52" t="s">
        <v>4242</v>
      </c>
      <c r="N304" s="52" t="s">
        <v>4243</v>
      </c>
      <c r="O304" s="55"/>
    </row>
    <row r="305" spans="2:15">
      <c r="B305" s="51">
        <v>2019</v>
      </c>
      <c r="C305" s="52">
        <v>1</v>
      </c>
      <c r="D305" s="52" t="s">
        <v>11</v>
      </c>
      <c r="E305" s="53" t="s">
        <v>2378</v>
      </c>
      <c r="F305" s="52" t="s">
        <v>37</v>
      </c>
      <c r="G305" s="54">
        <v>42430000</v>
      </c>
      <c r="H305" s="54"/>
      <c r="I305" s="54">
        <v>113562000</v>
      </c>
      <c r="J305" s="54">
        <v>155992000</v>
      </c>
      <c r="K305" s="54">
        <v>42000000</v>
      </c>
      <c r="L305" s="53" t="s">
        <v>3888</v>
      </c>
      <c r="M305" s="52" t="s">
        <v>4236</v>
      </c>
      <c r="N305" s="52" t="s">
        <v>4237</v>
      </c>
      <c r="O305" s="55"/>
    </row>
    <row r="306" spans="2:15">
      <c r="B306" s="51">
        <v>2019</v>
      </c>
      <c r="C306" s="52">
        <v>1</v>
      </c>
      <c r="D306" s="52" t="s">
        <v>11</v>
      </c>
      <c r="E306" s="53" t="s">
        <v>4480</v>
      </c>
      <c r="F306" s="52" t="s">
        <v>37</v>
      </c>
      <c r="G306" s="54">
        <v>152636000</v>
      </c>
      <c r="H306" s="54"/>
      <c r="I306" s="54"/>
      <c r="J306" s="54">
        <v>152636000</v>
      </c>
      <c r="K306" s="54">
        <v>152636000</v>
      </c>
      <c r="L306" s="53" t="s">
        <v>5446</v>
      </c>
      <c r="M306" s="52" t="s">
        <v>5447</v>
      </c>
      <c r="N306" s="52" t="s">
        <v>5448</v>
      </c>
      <c r="O306" s="55"/>
    </row>
    <row r="307" spans="2:15">
      <c r="B307" s="51">
        <v>2019</v>
      </c>
      <c r="C307" s="52">
        <v>1</v>
      </c>
      <c r="D307" s="52" t="s">
        <v>11</v>
      </c>
      <c r="E307" s="53" t="s">
        <v>867</v>
      </c>
      <c r="F307" s="52" t="s">
        <v>37</v>
      </c>
      <c r="G307" s="54">
        <v>118988000</v>
      </c>
      <c r="H307" s="54"/>
      <c r="I307" s="54">
        <v>28313000</v>
      </c>
      <c r="J307" s="54">
        <v>147301000</v>
      </c>
      <c r="K307" s="54">
        <v>103110000</v>
      </c>
      <c r="L307" s="53" t="s">
        <v>3716</v>
      </c>
      <c r="M307" s="52" t="s">
        <v>3722</v>
      </c>
      <c r="N307" s="52" t="s">
        <v>3723</v>
      </c>
      <c r="O307" s="55"/>
    </row>
    <row r="308" spans="2:15">
      <c r="B308" s="51">
        <v>2019</v>
      </c>
      <c r="C308" s="52">
        <v>1</v>
      </c>
      <c r="D308" s="52" t="s">
        <v>11</v>
      </c>
      <c r="E308" s="53" t="s">
        <v>3569</v>
      </c>
      <c r="F308" s="52" t="s">
        <v>14</v>
      </c>
      <c r="G308" s="54">
        <v>61397000</v>
      </c>
      <c r="H308" s="54"/>
      <c r="I308" s="54">
        <v>84032000</v>
      </c>
      <c r="J308" s="54">
        <v>145429000</v>
      </c>
      <c r="K308" s="54">
        <v>101800300</v>
      </c>
      <c r="L308" s="53" t="s">
        <v>3661</v>
      </c>
      <c r="M308" s="52" t="s">
        <v>3672</v>
      </c>
      <c r="N308" s="52" t="s">
        <v>3663</v>
      </c>
      <c r="O308" s="55"/>
    </row>
    <row r="309" spans="2:15">
      <c r="B309" s="51">
        <v>2019</v>
      </c>
      <c r="C309" s="52">
        <v>1</v>
      </c>
      <c r="D309" s="52" t="s">
        <v>11</v>
      </c>
      <c r="E309" s="53" t="s">
        <v>3569</v>
      </c>
      <c r="F309" s="52" t="s">
        <v>14</v>
      </c>
      <c r="G309" s="54">
        <v>61397000</v>
      </c>
      <c r="H309" s="54"/>
      <c r="I309" s="54">
        <v>84032000</v>
      </c>
      <c r="J309" s="54">
        <v>145429000</v>
      </c>
      <c r="K309" s="54">
        <v>101800300</v>
      </c>
      <c r="L309" s="53" t="s">
        <v>3661</v>
      </c>
      <c r="M309" s="52" t="s">
        <v>3672</v>
      </c>
      <c r="N309" s="52" t="s">
        <v>3663</v>
      </c>
      <c r="O309" s="55"/>
    </row>
    <row r="310" spans="2:15">
      <c r="B310" s="51">
        <v>2019</v>
      </c>
      <c r="C310" s="52">
        <v>1</v>
      </c>
      <c r="D310" s="52" t="s">
        <v>11</v>
      </c>
      <c r="E310" s="53" t="s">
        <v>2731</v>
      </c>
      <c r="F310" s="52" t="s">
        <v>38</v>
      </c>
      <c r="G310" s="54">
        <v>14861000</v>
      </c>
      <c r="H310" s="54"/>
      <c r="I310" s="54">
        <v>127919000</v>
      </c>
      <c r="J310" s="54">
        <v>142780000</v>
      </c>
      <c r="K310" s="54">
        <v>10000000</v>
      </c>
      <c r="L310" s="53" t="s">
        <v>2719</v>
      </c>
      <c r="M310" s="52" t="s">
        <v>2615</v>
      </c>
      <c r="N310" s="52" t="s">
        <v>2616</v>
      </c>
      <c r="O310" s="55"/>
    </row>
    <row r="311" spans="2:15">
      <c r="B311" s="51">
        <v>2019</v>
      </c>
      <c r="C311" s="52">
        <v>1</v>
      </c>
      <c r="D311" s="52" t="s">
        <v>11</v>
      </c>
      <c r="E311" s="53" t="s">
        <v>2308</v>
      </c>
      <c r="F311" s="52" t="s">
        <v>75</v>
      </c>
      <c r="G311" s="54">
        <v>106394000</v>
      </c>
      <c r="H311" s="54">
        <v>29394000</v>
      </c>
      <c r="I311" s="54">
        <v>3565000</v>
      </c>
      <c r="J311" s="54">
        <v>139353000</v>
      </c>
      <c r="K311" s="54">
        <v>27000000</v>
      </c>
      <c r="L311" s="53" t="s">
        <v>3838</v>
      </c>
      <c r="M311" s="52" t="s">
        <v>4182</v>
      </c>
      <c r="N311" s="52" t="s">
        <v>4183</v>
      </c>
      <c r="O311" s="55"/>
    </row>
    <row r="312" spans="2:15">
      <c r="B312" s="51">
        <v>2019</v>
      </c>
      <c r="C312" s="52">
        <v>1</v>
      </c>
      <c r="D312" s="52" t="s">
        <v>11</v>
      </c>
      <c r="E312" s="53" t="s">
        <v>923</v>
      </c>
      <c r="F312" s="52" t="s">
        <v>37</v>
      </c>
      <c r="G312" s="54">
        <v>50707680</v>
      </c>
      <c r="H312" s="54"/>
      <c r="I312" s="54">
        <v>79700000</v>
      </c>
      <c r="J312" s="54">
        <v>130407680</v>
      </c>
      <c r="K312" s="54">
        <v>91285376</v>
      </c>
      <c r="L312" s="53" t="s">
        <v>3745</v>
      </c>
      <c r="M312" s="52" t="s">
        <v>4046</v>
      </c>
      <c r="N312" s="52" t="s">
        <v>4047</v>
      </c>
      <c r="O312" s="55"/>
    </row>
    <row r="313" spans="2:15">
      <c r="B313" s="51">
        <v>2019</v>
      </c>
      <c r="C313" s="52">
        <v>1</v>
      </c>
      <c r="D313" s="52" t="s">
        <v>11</v>
      </c>
      <c r="E313" s="53" t="s">
        <v>868</v>
      </c>
      <c r="F313" s="52" t="s">
        <v>38</v>
      </c>
      <c r="G313" s="54">
        <v>38683000</v>
      </c>
      <c r="H313" s="54"/>
      <c r="I313" s="54">
        <v>89550000</v>
      </c>
      <c r="J313" s="54">
        <v>128233000</v>
      </c>
      <c r="K313" s="54">
        <v>89763000</v>
      </c>
      <c r="L313" s="53" t="s">
        <v>3716</v>
      </c>
      <c r="M313" s="52" t="s">
        <v>3722</v>
      </c>
      <c r="N313" s="52" t="s">
        <v>3723</v>
      </c>
      <c r="O313" s="55"/>
    </row>
    <row r="314" spans="2:15">
      <c r="B314" s="51">
        <v>2019</v>
      </c>
      <c r="C314" s="52">
        <v>1</v>
      </c>
      <c r="D314" s="52" t="s">
        <v>11</v>
      </c>
      <c r="E314" s="53" t="s">
        <v>2730</v>
      </c>
      <c r="F314" s="52" t="s">
        <v>37</v>
      </c>
      <c r="G314" s="54">
        <v>103045000</v>
      </c>
      <c r="H314" s="54"/>
      <c r="I314" s="54">
        <v>17749000</v>
      </c>
      <c r="J314" s="54">
        <v>120794000</v>
      </c>
      <c r="K314" s="54">
        <v>72000000</v>
      </c>
      <c r="L314" s="53" t="s">
        <v>2719</v>
      </c>
      <c r="M314" s="52" t="s">
        <v>2615</v>
      </c>
      <c r="N314" s="52" t="s">
        <v>2616</v>
      </c>
      <c r="O314" s="55"/>
    </row>
    <row r="315" spans="2:15">
      <c r="B315" s="51">
        <v>2019</v>
      </c>
      <c r="C315" s="52">
        <v>1</v>
      </c>
      <c r="D315" s="52" t="s">
        <v>11</v>
      </c>
      <c r="E315" s="53" t="s">
        <v>1425</v>
      </c>
      <c r="F315" s="52" t="s">
        <v>37</v>
      </c>
      <c r="G315" s="54">
        <v>93413000</v>
      </c>
      <c r="H315" s="54"/>
      <c r="I315" s="54">
        <v>27190000</v>
      </c>
      <c r="J315" s="54">
        <v>120603000</v>
      </c>
      <c r="K315" s="54">
        <v>93000000</v>
      </c>
      <c r="L315" s="53" t="s">
        <v>3787</v>
      </c>
      <c r="M315" s="52" t="s">
        <v>4100</v>
      </c>
      <c r="N315" s="52" t="s">
        <v>4101</v>
      </c>
      <c r="O315" s="55"/>
    </row>
    <row r="316" spans="2:15">
      <c r="B316" s="51">
        <v>2019</v>
      </c>
      <c r="C316" s="52">
        <v>1</v>
      </c>
      <c r="D316" s="52" t="s">
        <v>11</v>
      </c>
      <c r="E316" s="53" t="s">
        <v>129</v>
      </c>
      <c r="F316" s="52" t="s">
        <v>37</v>
      </c>
      <c r="G316" s="54">
        <v>28025000</v>
      </c>
      <c r="H316" s="54"/>
      <c r="I316" s="54">
        <v>92183000</v>
      </c>
      <c r="J316" s="54">
        <v>120208000</v>
      </c>
      <c r="K316" s="54">
        <v>58417100</v>
      </c>
      <c r="L316" s="53" t="s">
        <v>3643</v>
      </c>
      <c r="M316" s="52" t="s">
        <v>3920</v>
      </c>
      <c r="N316" s="52" t="s">
        <v>3921</v>
      </c>
      <c r="O316" s="55"/>
    </row>
    <row r="317" spans="2:15">
      <c r="B317" s="51">
        <v>2019</v>
      </c>
      <c r="C317" s="52">
        <v>1</v>
      </c>
      <c r="D317" s="52" t="s">
        <v>11</v>
      </c>
      <c r="E317" s="53" t="s">
        <v>3637</v>
      </c>
      <c r="F317" s="52" t="s">
        <v>38</v>
      </c>
      <c r="G317" s="54">
        <v>118016310</v>
      </c>
      <c r="H317" s="54"/>
      <c r="I317" s="54"/>
      <c r="J317" s="54">
        <v>118016310</v>
      </c>
      <c r="K317" s="54"/>
      <c r="L317" s="53" t="s">
        <v>3667</v>
      </c>
      <c r="M317" s="52" t="s">
        <v>3668</v>
      </c>
      <c r="N317" s="52" t="s">
        <v>3669</v>
      </c>
      <c r="O317" s="55"/>
    </row>
    <row r="318" spans="2:15">
      <c r="B318" s="51">
        <v>2019</v>
      </c>
      <c r="C318" s="52">
        <v>1</v>
      </c>
      <c r="D318" s="52" t="s">
        <v>11</v>
      </c>
      <c r="E318" s="53" t="s">
        <v>2405</v>
      </c>
      <c r="F318" s="52" t="s">
        <v>14</v>
      </c>
      <c r="G318" s="54">
        <v>110949000</v>
      </c>
      <c r="H318" s="54"/>
      <c r="I318" s="54">
        <v>5000000</v>
      </c>
      <c r="J318" s="54">
        <v>115949000</v>
      </c>
      <c r="K318" s="54">
        <v>77000000</v>
      </c>
      <c r="L318" s="53" t="s">
        <v>3896</v>
      </c>
      <c r="M318" s="52" t="s">
        <v>4264</v>
      </c>
      <c r="N318" s="52" t="s">
        <v>4265</v>
      </c>
      <c r="O318" s="55"/>
    </row>
    <row r="319" spans="2:15">
      <c r="B319" s="51">
        <v>2019</v>
      </c>
      <c r="C319" s="52">
        <v>1</v>
      </c>
      <c r="D319" s="52" t="s">
        <v>11</v>
      </c>
      <c r="E319" s="53" t="s">
        <v>4451</v>
      </c>
      <c r="F319" s="52" t="s">
        <v>37</v>
      </c>
      <c r="G319" s="54">
        <v>114826000</v>
      </c>
      <c r="H319" s="54"/>
      <c r="I319" s="54"/>
      <c r="J319" s="54">
        <v>114826000</v>
      </c>
      <c r="K319" s="54">
        <v>80378200</v>
      </c>
      <c r="L319" s="53" t="s">
        <v>5422</v>
      </c>
      <c r="M319" s="52" t="s">
        <v>5425</v>
      </c>
      <c r="N319" s="52" t="s">
        <v>5426</v>
      </c>
      <c r="O319" s="55"/>
    </row>
    <row r="320" spans="2:15">
      <c r="B320" s="51">
        <v>2019</v>
      </c>
      <c r="C320" s="52">
        <v>1</v>
      </c>
      <c r="D320" s="52" t="s">
        <v>11</v>
      </c>
      <c r="E320" s="53" t="s">
        <v>1438</v>
      </c>
      <c r="F320" s="52" t="s">
        <v>13</v>
      </c>
      <c r="G320" s="54">
        <v>98303000</v>
      </c>
      <c r="H320" s="54"/>
      <c r="I320" s="54">
        <v>12694000</v>
      </c>
      <c r="J320" s="54">
        <v>110997000</v>
      </c>
      <c r="K320" s="54">
        <v>77697900</v>
      </c>
      <c r="L320" s="53" t="s">
        <v>3792</v>
      </c>
      <c r="M320" s="52" t="s">
        <v>3795</v>
      </c>
      <c r="N320" s="52" t="s">
        <v>3796</v>
      </c>
      <c r="O320" s="55"/>
    </row>
    <row r="321" spans="2:15">
      <c r="B321" s="51">
        <v>2019</v>
      </c>
      <c r="C321" s="52">
        <v>1</v>
      </c>
      <c r="D321" s="52" t="s">
        <v>11</v>
      </c>
      <c r="E321" s="53" t="s">
        <v>461</v>
      </c>
      <c r="F321" s="52" t="s">
        <v>13</v>
      </c>
      <c r="G321" s="54">
        <v>13634180</v>
      </c>
      <c r="H321" s="54"/>
      <c r="I321" s="54">
        <v>96000000</v>
      </c>
      <c r="J321" s="54">
        <v>109634180</v>
      </c>
      <c r="K321" s="54">
        <v>76743920</v>
      </c>
      <c r="L321" s="53" t="s">
        <v>3691</v>
      </c>
      <c r="M321" s="52" t="s">
        <v>3986</v>
      </c>
      <c r="N321" s="52" t="s">
        <v>3987</v>
      </c>
      <c r="O321" s="55"/>
    </row>
    <row r="322" spans="2:15">
      <c r="B322" s="51">
        <v>2019</v>
      </c>
      <c r="C322" s="52">
        <v>1</v>
      </c>
      <c r="D322" s="52" t="s">
        <v>11</v>
      </c>
      <c r="E322" s="53" t="s">
        <v>3160</v>
      </c>
      <c r="F322" s="52" t="s">
        <v>14</v>
      </c>
      <c r="G322" s="54">
        <v>1051665000</v>
      </c>
      <c r="H322" s="54">
        <v>1051665000</v>
      </c>
      <c r="I322" s="54">
        <v>1104204370</v>
      </c>
      <c r="J322" s="54">
        <v>109287000</v>
      </c>
      <c r="K322" s="54">
        <v>109287000</v>
      </c>
      <c r="L322" s="53" t="s">
        <v>3002</v>
      </c>
      <c r="M322" s="52" t="s">
        <v>3006</v>
      </c>
      <c r="N322" s="52" t="s">
        <v>3007</v>
      </c>
      <c r="O322" s="55"/>
    </row>
    <row r="323" spans="2:15">
      <c r="B323" s="51">
        <v>2019</v>
      </c>
      <c r="C323" s="52">
        <v>1</v>
      </c>
      <c r="D323" s="52" t="s">
        <v>11</v>
      </c>
      <c r="E323" s="53" t="s">
        <v>1399</v>
      </c>
      <c r="F323" s="52" t="s">
        <v>37</v>
      </c>
      <c r="G323" s="54">
        <v>26744000</v>
      </c>
      <c r="H323" s="54"/>
      <c r="I323" s="54">
        <v>78185000</v>
      </c>
      <c r="J323" s="54">
        <v>104929000</v>
      </c>
      <c r="K323" s="54">
        <v>73450300</v>
      </c>
      <c r="L323" s="53" t="s">
        <v>3775</v>
      </c>
      <c r="M323" s="52" t="s">
        <v>4088</v>
      </c>
      <c r="N323" s="52" t="s">
        <v>4089</v>
      </c>
      <c r="O323" s="55"/>
    </row>
    <row r="324" spans="2:15">
      <c r="B324" s="51">
        <v>2019</v>
      </c>
      <c r="C324" s="52">
        <v>1</v>
      </c>
      <c r="D324" s="52" t="s">
        <v>11</v>
      </c>
      <c r="E324" s="53" t="s">
        <v>3566</v>
      </c>
      <c r="F324" s="52" t="s">
        <v>37</v>
      </c>
      <c r="G324" s="54">
        <v>54150960</v>
      </c>
      <c r="H324" s="54"/>
      <c r="I324" s="54">
        <v>50371200</v>
      </c>
      <c r="J324" s="54">
        <v>104522160</v>
      </c>
      <c r="K324" s="54">
        <v>73165512</v>
      </c>
      <c r="L324" s="53" t="s">
        <v>3661</v>
      </c>
      <c r="M324" s="52" t="s">
        <v>3672</v>
      </c>
      <c r="N324" s="52" t="s">
        <v>3663</v>
      </c>
      <c r="O324" s="55"/>
    </row>
    <row r="325" spans="2:15">
      <c r="B325" s="51">
        <v>2019</v>
      </c>
      <c r="C325" s="52">
        <v>1</v>
      </c>
      <c r="D325" s="52" t="s">
        <v>11</v>
      </c>
      <c r="E325" s="53" t="s">
        <v>3566</v>
      </c>
      <c r="F325" s="52" t="s">
        <v>37</v>
      </c>
      <c r="G325" s="54">
        <v>54150960</v>
      </c>
      <c r="H325" s="54"/>
      <c r="I325" s="54">
        <v>50371200</v>
      </c>
      <c r="J325" s="54">
        <v>104522160</v>
      </c>
      <c r="K325" s="54">
        <v>73165512</v>
      </c>
      <c r="L325" s="53" t="s">
        <v>3661</v>
      </c>
      <c r="M325" s="52" t="s">
        <v>3672</v>
      </c>
      <c r="N325" s="52" t="s">
        <v>3663</v>
      </c>
      <c r="O325" s="55"/>
    </row>
    <row r="326" spans="2:15">
      <c r="B326" s="51">
        <v>2019</v>
      </c>
      <c r="C326" s="52">
        <v>1</v>
      </c>
      <c r="D326" s="52" t="s">
        <v>11</v>
      </c>
      <c r="E326" s="53" t="s">
        <v>2404</v>
      </c>
      <c r="F326" s="52" t="s">
        <v>68</v>
      </c>
      <c r="G326" s="54">
        <v>77158000</v>
      </c>
      <c r="H326" s="54"/>
      <c r="I326" s="54">
        <v>26510000</v>
      </c>
      <c r="J326" s="54">
        <v>103668000</v>
      </c>
      <c r="K326" s="54">
        <v>54000000</v>
      </c>
      <c r="L326" s="53" t="s">
        <v>3896</v>
      </c>
      <c r="M326" s="52" t="s">
        <v>4264</v>
      </c>
      <c r="N326" s="52" t="s">
        <v>4265</v>
      </c>
      <c r="O326" s="55"/>
    </row>
    <row r="327" spans="2:15">
      <c r="B327" s="51">
        <v>2019</v>
      </c>
      <c r="C327" s="52">
        <v>1</v>
      </c>
      <c r="D327" s="52" t="s">
        <v>11</v>
      </c>
      <c r="E327" s="53" t="s">
        <v>1348</v>
      </c>
      <c r="F327" s="52" t="s">
        <v>37</v>
      </c>
      <c r="G327" s="54">
        <v>64901000</v>
      </c>
      <c r="H327" s="54"/>
      <c r="I327" s="54">
        <v>35838000</v>
      </c>
      <c r="J327" s="54">
        <v>100739000</v>
      </c>
      <c r="K327" s="54">
        <v>70517300</v>
      </c>
      <c r="L327" s="53" t="s">
        <v>3826</v>
      </c>
      <c r="M327" s="52" t="s">
        <v>3827</v>
      </c>
      <c r="N327" s="52" t="s">
        <v>3828</v>
      </c>
      <c r="O327" s="55"/>
    </row>
    <row r="328" spans="2:15">
      <c r="B328" s="51">
        <v>2019</v>
      </c>
      <c r="C328" s="52">
        <v>1</v>
      </c>
      <c r="D328" s="52" t="s">
        <v>11</v>
      </c>
      <c r="E328" s="53" t="s">
        <v>2316</v>
      </c>
      <c r="F328" s="52" t="s">
        <v>13</v>
      </c>
      <c r="G328" s="54">
        <v>100276000</v>
      </c>
      <c r="H328" s="54"/>
      <c r="I328" s="54"/>
      <c r="J328" s="54">
        <v>100276000</v>
      </c>
      <c r="K328" s="54"/>
      <c r="L328" s="53" t="s">
        <v>3841</v>
      </c>
      <c r="M328" s="52" t="s">
        <v>4190</v>
      </c>
      <c r="N328" s="52" t="s">
        <v>4193</v>
      </c>
      <c r="O328" s="55"/>
    </row>
    <row r="329" spans="2:15">
      <c r="B329" s="51">
        <v>2019</v>
      </c>
      <c r="C329" s="52">
        <v>1</v>
      </c>
      <c r="D329" s="52" t="s">
        <v>11</v>
      </c>
      <c r="E329" s="53" t="s">
        <v>429</v>
      </c>
      <c r="F329" s="52" t="s">
        <v>37</v>
      </c>
      <c r="G329" s="54">
        <v>100000000</v>
      </c>
      <c r="H329" s="54"/>
      <c r="I329" s="54"/>
      <c r="J329" s="54">
        <v>100000000</v>
      </c>
      <c r="K329" s="54">
        <v>80000000</v>
      </c>
      <c r="L329" s="53" t="s">
        <v>3684</v>
      </c>
      <c r="M329" s="52" t="s">
        <v>3971</v>
      </c>
      <c r="N329" s="52" t="s">
        <v>3972</v>
      </c>
      <c r="O329" s="55"/>
    </row>
    <row r="330" spans="2:15">
      <c r="B330" s="51">
        <v>2019</v>
      </c>
      <c r="C330" s="52">
        <v>1</v>
      </c>
      <c r="D330" s="52" t="s">
        <v>11</v>
      </c>
      <c r="E330" s="53" t="s">
        <v>407</v>
      </c>
      <c r="F330" s="52" t="s">
        <v>38</v>
      </c>
      <c r="G330" s="54">
        <v>83522400</v>
      </c>
      <c r="H330" s="54"/>
      <c r="I330" s="54">
        <v>14270000</v>
      </c>
      <c r="J330" s="54">
        <v>97792400</v>
      </c>
      <c r="K330" s="54">
        <v>68454680</v>
      </c>
      <c r="L330" s="53" t="s">
        <v>3950</v>
      </c>
      <c r="M330" s="52" t="s">
        <v>3957</v>
      </c>
      <c r="N330" s="52" t="s">
        <v>3958</v>
      </c>
      <c r="O330" s="55"/>
    </row>
    <row r="331" spans="2:15">
      <c r="B331" s="51">
        <v>2019</v>
      </c>
      <c r="C331" s="52">
        <v>1</v>
      </c>
      <c r="D331" s="52" t="s">
        <v>11</v>
      </c>
      <c r="E331" s="53" t="s">
        <v>856</v>
      </c>
      <c r="F331" s="52" t="s">
        <v>37</v>
      </c>
      <c r="G331" s="54">
        <v>85859000</v>
      </c>
      <c r="H331" s="54"/>
      <c r="I331" s="54">
        <v>8984000</v>
      </c>
      <c r="J331" s="54">
        <v>94843000</v>
      </c>
      <c r="K331" s="54">
        <v>66390100</v>
      </c>
      <c r="L331" s="53" t="s">
        <v>3710</v>
      </c>
      <c r="M331" s="52" t="s">
        <v>3711</v>
      </c>
      <c r="N331" s="52" t="s">
        <v>3712</v>
      </c>
      <c r="O331" s="55"/>
    </row>
    <row r="332" spans="2:15">
      <c r="B332" s="51">
        <v>2019</v>
      </c>
      <c r="C332" s="52">
        <v>1</v>
      </c>
      <c r="D332" s="52" t="s">
        <v>11</v>
      </c>
      <c r="E332" s="53" t="s">
        <v>3200</v>
      </c>
      <c r="F332" s="52" t="s">
        <v>37</v>
      </c>
      <c r="G332" s="54">
        <v>53695000</v>
      </c>
      <c r="H332" s="54">
        <v>53695000</v>
      </c>
      <c r="I332" s="54"/>
      <c r="J332" s="54">
        <v>89862000</v>
      </c>
      <c r="K332" s="54">
        <v>89862000</v>
      </c>
      <c r="L332" s="53" t="s">
        <v>6902</v>
      </c>
      <c r="M332" s="52" t="s">
        <v>7007</v>
      </c>
      <c r="N332" s="52" t="s">
        <v>3074</v>
      </c>
      <c r="O332" s="55"/>
    </row>
    <row r="333" spans="2:15">
      <c r="B333" s="51">
        <v>2019</v>
      </c>
      <c r="C333" s="52">
        <v>1</v>
      </c>
      <c r="D333" s="52" t="s">
        <v>11</v>
      </c>
      <c r="E333" s="53" t="s">
        <v>926</v>
      </c>
      <c r="F333" s="52" t="s">
        <v>38</v>
      </c>
      <c r="G333" s="54">
        <v>61644800</v>
      </c>
      <c r="H333" s="54"/>
      <c r="I333" s="54">
        <v>25656000</v>
      </c>
      <c r="J333" s="54">
        <v>87300800</v>
      </c>
      <c r="K333" s="54">
        <v>61110560</v>
      </c>
      <c r="L333" s="53" t="s">
        <v>3745</v>
      </c>
      <c r="M333" s="52" t="s">
        <v>4046</v>
      </c>
      <c r="N333" s="52" t="s">
        <v>4047</v>
      </c>
      <c r="O333" s="55"/>
    </row>
    <row r="334" spans="2:15">
      <c r="B334" s="51">
        <v>2019</v>
      </c>
      <c r="C334" s="52">
        <v>1</v>
      </c>
      <c r="D334" s="52" t="s">
        <v>11</v>
      </c>
      <c r="E334" s="53" t="s">
        <v>2738</v>
      </c>
      <c r="F334" s="52" t="s">
        <v>37</v>
      </c>
      <c r="G334" s="54">
        <v>65009120</v>
      </c>
      <c r="H334" s="54"/>
      <c r="I334" s="54">
        <v>14005880</v>
      </c>
      <c r="J334" s="54">
        <v>79015000</v>
      </c>
      <c r="K334" s="54">
        <v>46000000</v>
      </c>
      <c r="L334" s="53" t="s">
        <v>2719</v>
      </c>
      <c r="M334" s="52" t="s">
        <v>2619</v>
      </c>
      <c r="N334" s="52" t="s">
        <v>2620</v>
      </c>
      <c r="O334" s="55"/>
    </row>
    <row r="335" spans="2:15">
      <c r="B335" s="51">
        <v>2019</v>
      </c>
      <c r="C335" s="52">
        <v>1</v>
      </c>
      <c r="D335" s="52" t="s">
        <v>11</v>
      </c>
      <c r="E335" s="53" t="s">
        <v>1375</v>
      </c>
      <c r="F335" s="52" t="s">
        <v>37</v>
      </c>
      <c r="G335" s="54">
        <v>76597820</v>
      </c>
      <c r="H335" s="54"/>
      <c r="I335" s="54"/>
      <c r="J335" s="54">
        <v>76597820</v>
      </c>
      <c r="K335" s="54">
        <v>76597820</v>
      </c>
      <c r="L335" s="53" t="s">
        <v>3765</v>
      </c>
      <c r="M335" s="52" t="s">
        <v>3770</v>
      </c>
      <c r="N335" s="52" t="s">
        <v>3771</v>
      </c>
      <c r="O335" s="55"/>
    </row>
    <row r="336" spans="2:15">
      <c r="B336" s="51">
        <v>2019</v>
      </c>
      <c r="C336" s="52">
        <v>1</v>
      </c>
      <c r="D336" s="52" t="s">
        <v>11</v>
      </c>
      <c r="E336" s="53" t="s">
        <v>1457</v>
      </c>
      <c r="F336" s="52" t="s">
        <v>37</v>
      </c>
      <c r="G336" s="54">
        <v>17141000</v>
      </c>
      <c r="H336" s="54"/>
      <c r="I336" s="54">
        <v>54736000</v>
      </c>
      <c r="J336" s="54">
        <v>71877000</v>
      </c>
      <c r="K336" s="54">
        <v>50313900</v>
      </c>
      <c r="L336" s="53" t="s">
        <v>3799</v>
      </c>
      <c r="M336" s="52" t="s">
        <v>3803</v>
      </c>
      <c r="N336" s="52" t="s">
        <v>3804</v>
      </c>
      <c r="O336" s="55"/>
    </row>
    <row r="337" spans="2:15">
      <c r="B337" s="51">
        <v>2019</v>
      </c>
      <c r="C337" s="52">
        <v>1</v>
      </c>
      <c r="D337" s="52" t="s">
        <v>11</v>
      </c>
      <c r="E337" s="53" t="s">
        <v>2406</v>
      </c>
      <c r="F337" s="52" t="s">
        <v>37</v>
      </c>
      <c r="G337" s="54">
        <v>50000000</v>
      </c>
      <c r="H337" s="54"/>
      <c r="I337" s="54">
        <v>18234000</v>
      </c>
      <c r="J337" s="54">
        <v>68234000</v>
      </c>
      <c r="K337" s="54">
        <v>50000000</v>
      </c>
      <c r="L337" s="53" t="s">
        <v>3896</v>
      </c>
      <c r="M337" s="52" t="s">
        <v>3899</v>
      </c>
      <c r="N337" s="52" t="s">
        <v>3900</v>
      </c>
      <c r="O337" s="55"/>
    </row>
    <row r="338" spans="2:15">
      <c r="B338" s="51">
        <v>2019</v>
      </c>
      <c r="C338" s="52">
        <v>1</v>
      </c>
      <c r="D338" s="52" t="s">
        <v>11</v>
      </c>
      <c r="E338" s="53" t="s">
        <v>1468</v>
      </c>
      <c r="F338" s="52" t="s">
        <v>39</v>
      </c>
      <c r="G338" s="54">
        <v>24889000</v>
      </c>
      <c r="H338" s="54"/>
      <c r="I338" s="54">
        <v>38372000</v>
      </c>
      <c r="J338" s="54">
        <v>63261000</v>
      </c>
      <c r="K338" s="54">
        <v>17422300</v>
      </c>
      <c r="L338" s="53" t="s">
        <v>3799</v>
      </c>
      <c r="M338" s="52" t="s">
        <v>3801</v>
      </c>
      <c r="N338" s="52" t="s">
        <v>3802</v>
      </c>
      <c r="O338" s="55"/>
    </row>
    <row r="339" spans="2:15">
      <c r="B339" s="51">
        <v>2019</v>
      </c>
      <c r="C339" s="52">
        <v>1</v>
      </c>
      <c r="D339" s="52" t="s">
        <v>11</v>
      </c>
      <c r="E339" s="53" t="s">
        <v>469</v>
      </c>
      <c r="F339" s="52" t="s">
        <v>37</v>
      </c>
      <c r="G339" s="54">
        <v>62497000</v>
      </c>
      <c r="H339" s="54"/>
      <c r="I339" s="54"/>
      <c r="J339" s="54">
        <v>62497000</v>
      </c>
      <c r="K339" s="54"/>
      <c r="L339" s="53" t="s">
        <v>3691</v>
      </c>
      <c r="M339" s="52" t="s">
        <v>3698</v>
      </c>
      <c r="N339" s="52" t="s">
        <v>3699</v>
      </c>
      <c r="O339" s="55"/>
    </row>
    <row r="340" spans="2:15">
      <c r="B340" s="51">
        <v>2019</v>
      </c>
      <c r="C340" s="52">
        <v>1</v>
      </c>
      <c r="D340" s="52" t="s">
        <v>11</v>
      </c>
      <c r="E340" s="53" t="s">
        <v>2382</v>
      </c>
      <c r="F340" s="52" t="s">
        <v>38</v>
      </c>
      <c r="G340" s="54">
        <v>60425000</v>
      </c>
      <c r="H340" s="54"/>
      <c r="I340" s="54"/>
      <c r="J340" s="54">
        <v>60425000</v>
      </c>
      <c r="K340" s="54">
        <v>60000000</v>
      </c>
      <c r="L340" s="53" t="s">
        <v>3888</v>
      </c>
      <c r="M340" s="52" t="s">
        <v>4242</v>
      </c>
      <c r="N340" s="52" t="s">
        <v>4243</v>
      </c>
      <c r="O340" s="55"/>
    </row>
    <row r="341" spans="2:15">
      <c r="B341" s="51">
        <v>2019</v>
      </c>
      <c r="C341" s="52">
        <v>1</v>
      </c>
      <c r="D341" s="52" t="s">
        <v>11</v>
      </c>
      <c r="E341" s="53" t="s">
        <v>841</v>
      </c>
      <c r="F341" s="52" t="s">
        <v>37</v>
      </c>
      <c r="G341" s="54">
        <v>57128750</v>
      </c>
      <c r="H341" s="54"/>
      <c r="I341" s="54"/>
      <c r="J341" s="54">
        <v>57128750</v>
      </c>
      <c r="K341" s="54">
        <v>39990125</v>
      </c>
      <c r="L341" s="53" t="s">
        <v>3705</v>
      </c>
      <c r="M341" s="52" t="s">
        <v>4002</v>
      </c>
      <c r="N341" s="52" t="s">
        <v>4003</v>
      </c>
      <c r="O341" s="55"/>
    </row>
    <row r="342" spans="2:15">
      <c r="B342" s="51">
        <v>2019</v>
      </c>
      <c r="C342" s="52">
        <v>1</v>
      </c>
      <c r="D342" s="52" t="s">
        <v>11</v>
      </c>
      <c r="E342" s="53" t="s">
        <v>4419</v>
      </c>
      <c r="F342" s="52" t="s">
        <v>75</v>
      </c>
      <c r="G342" s="54">
        <v>19984000</v>
      </c>
      <c r="H342" s="54"/>
      <c r="I342" s="54">
        <v>33823000</v>
      </c>
      <c r="J342" s="54">
        <v>53807000</v>
      </c>
      <c r="K342" s="54">
        <v>53807000</v>
      </c>
      <c r="L342" s="53" t="s">
        <v>5393</v>
      </c>
      <c r="M342" s="52" t="s">
        <v>5398</v>
      </c>
      <c r="N342" s="52" t="s">
        <v>5399</v>
      </c>
      <c r="O342" s="55"/>
    </row>
    <row r="343" spans="2:15">
      <c r="B343" s="51">
        <v>2019</v>
      </c>
      <c r="C343" s="52">
        <v>1</v>
      </c>
      <c r="D343" s="52" t="s">
        <v>11</v>
      </c>
      <c r="E343" s="53" t="s">
        <v>2758</v>
      </c>
      <c r="F343" s="52" t="s">
        <v>37</v>
      </c>
      <c r="G343" s="54">
        <v>32025000</v>
      </c>
      <c r="H343" s="54"/>
      <c r="I343" s="54">
        <v>18850000</v>
      </c>
      <c r="J343" s="54">
        <v>50875000</v>
      </c>
      <c r="K343" s="54">
        <v>50875000</v>
      </c>
      <c r="L343" s="53" t="s">
        <v>2639</v>
      </c>
      <c r="M343" s="52" t="s">
        <v>2640</v>
      </c>
      <c r="N343" s="52" t="s">
        <v>2757</v>
      </c>
      <c r="O343" s="55"/>
    </row>
    <row r="344" spans="2:15">
      <c r="B344" s="51">
        <v>2019</v>
      </c>
      <c r="C344" s="52">
        <v>1</v>
      </c>
      <c r="D344" s="52" t="s">
        <v>11</v>
      </c>
      <c r="E344" s="53" t="s">
        <v>2362</v>
      </c>
      <c r="F344" s="52" t="s">
        <v>75</v>
      </c>
      <c r="G344" s="54">
        <v>50000000</v>
      </c>
      <c r="H344" s="54"/>
      <c r="I344" s="54"/>
      <c r="J344" s="54">
        <v>50000000</v>
      </c>
      <c r="K344" s="54">
        <v>50000000</v>
      </c>
      <c r="L344" s="53" t="s">
        <v>3867</v>
      </c>
      <c r="M344" s="52" t="s">
        <v>4228</v>
      </c>
      <c r="N344" s="52" t="s">
        <v>4229</v>
      </c>
      <c r="O344" s="55"/>
    </row>
    <row r="345" spans="2:15">
      <c r="B345" s="51">
        <v>2019</v>
      </c>
      <c r="C345" s="52">
        <v>1</v>
      </c>
      <c r="D345" s="52" t="s">
        <v>11</v>
      </c>
      <c r="E345" s="53" t="s">
        <v>856</v>
      </c>
      <c r="F345" s="52" t="s">
        <v>38</v>
      </c>
      <c r="G345" s="54">
        <v>47854000</v>
      </c>
      <c r="H345" s="54"/>
      <c r="I345" s="54"/>
      <c r="J345" s="54">
        <v>47854000</v>
      </c>
      <c r="K345" s="54">
        <v>33497800</v>
      </c>
      <c r="L345" s="53" t="s">
        <v>3710</v>
      </c>
      <c r="M345" s="52" t="s">
        <v>3711</v>
      </c>
      <c r="N345" s="52" t="s">
        <v>3712</v>
      </c>
      <c r="O345" s="55"/>
    </row>
    <row r="346" spans="2:15">
      <c r="B346" s="51">
        <v>2019</v>
      </c>
      <c r="C346" s="52">
        <v>1</v>
      </c>
      <c r="D346" s="52" t="s">
        <v>11</v>
      </c>
      <c r="E346" s="53" t="s">
        <v>908</v>
      </c>
      <c r="F346" s="52" t="s">
        <v>37</v>
      </c>
      <c r="G346" s="54">
        <v>42215900</v>
      </c>
      <c r="H346" s="54"/>
      <c r="I346" s="54">
        <v>1571000</v>
      </c>
      <c r="J346" s="54">
        <v>43786900</v>
      </c>
      <c r="K346" s="54"/>
      <c r="L346" s="53" t="s">
        <v>3739</v>
      </c>
      <c r="M346" s="52" t="s">
        <v>4038</v>
      </c>
      <c r="N346" s="52" t="s">
        <v>4039</v>
      </c>
      <c r="O346" s="55"/>
    </row>
    <row r="347" spans="2:15">
      <c r="B347" s="51">
        <v>2019</v>
      </c>
      <c r="C347" s="52">
        <v>1</v>
      </c>
      <c r="D347" s="52" t="s">
        <v>11</v>
      </c>
      <c r="E347" s="53" t="s">
        <v>2404</v>
      </c>
      <c r="F347" s="52" t="s">
        <v>39</v>
      </c>
      <c r="G347" s="54">
        <v>16524000</v>
      </c>
      <c r="H347" s="54"/>
      <c r="I347" s="54">
        <v>26394000</v>
      </c>
      <c r="J347" s="54">
        <v>42918000</v>
      </c>
      <c r="K347" s="54">
        <v>11000000</v>
      </c>
      <c r="L347" s="53" t="s">
        <v>3896</v>
      </c>
      <c r="M347" s="52" t="s">
        <v>4264</v>
      </c>
      <c r="N347" s="52" t="s">
        <v>4265</v>
      </c>
      <c r="O347" s="55"/>
    </row>
    <row r="348" spans="2:15">
      <c r="B348" s="51">
        <v>2019</v>
      </c>
      <c r="C348" s="52">
        <v>1</v>
      </c>
      <c r="D348" s="52" t="s">
        <v>11</v>
      </c>
      <c r="E348" s="53" t="s">
        <v>2735</v>
      </c>
      <c r="F348" s="52" t="s">
        <v>38</v>
      </c>
      <c r="G348" s="54">
        <v>23549000</v>
      </c>
      <c r="H348" s="54"/>
      <c r="I348" s="54">
        <v>17975000</v>
      </c>
      <c r="J348" s="54">
        <v>41524000</v>
      </c>
      <c r="K348" s="54">
        <v>16000000</v>
      </c>
      <c r="L348" s="53" t="s">
        <v>2719</v>
      </c>
      <c r="M348" s="52" t="s">
        <v>2733</v>
      </c>
      <c r="N348" s="52" t="s">
        <v>2734</v>
      </c>
      <c r="O348" s="55"/>
    </row>
    <row r="349" spans="2:15">
      <c r="B349" s="51">
        <v>2019</v>
      </c>
      <c r="C349" s="52">
        <v>1</v>
      </c>
      <c r="D349" s="52" t="s">
        <v>11</v>
      </c>
      <c r="E349" s="53" t="s">
        <v>2405</v>
      </c>
      <c r="F349" s="52" t="s">
        <v>37</v>
      </c>
      <c r="G349" s="54">
        <v>39704550</v>
      </c>
      <c r="H349" s="54"/>
      <c r="I349" s="54">
        <v>1000000</v>
      </c>
      <c r="J349" s="54">
        <v>40704550</v>
      </c>
      <c r="K349" s="54">
        <v>27000000</v>
      </c>
      <c r="L349" s="53" t="s">
        <v>3896</v>
      </c>
      <c r="M349" s="52" t="s">
        <v>4264</v>
      </c>
      <c r="N349" s="52" t="s">
        <v>4265</v>
      </c>
      <c r="O349" s="55"/>
    </row>
    <row r="350" spans="2:15">
      <c r="B350" s="51">
        <v>2019</v>
      </c>
      <c r="C350" s="52">
        <v>1</v>
      </c>
      <c r="D350" s="52" t="s">
        <v>11</v>
      </c>
      <c r="E350" s="53" t="s">
        <v>1463</v>
      </c>
      <c r="F350" s="52" t="s">
        <v>38</v>
      </c>
      <c r="G350" s="54">
        <v>40530900</v>
      </c>
      <c r="H350" s="54"/>
      <c r="I350" s="54"/>
      <c r="J350" s="54">
        <v>40530900</v>
      </c>
      <c r="K350" s="54">
        <v>28371630</v>
      </c>
      <c r="L350" s="53" t="s">
        <v>3799</v>
      </c>
      <c r="M350" s="52" t="s">
        <v>4110</v>
      </c>
      <c r="N350" s="52" t="s">
        <v>4111</v>
      </c>
      <c r="O350" s="55"/>
    </row>
    <row r="351" spans="2:15">
      <c r="B351" s="51">
        <v>2019</v>
      </c>
      <c r="C351" s="52">
        <v>1</v>
      </c>
      <c r="D351" s="52" t="s">
        <v>11</v>
      </c>
      <c r="E351" s="53" t="s">
        <v>923</v>
      </c>
      <c r="F351" s="52" t="s">
        <v>38</v>
      </c>
      <c r="G351" s="54">
        <v>22572600</v>
      </c>
      <c r="H351" s="54"/>
      <c r="I351" s="54">
        <v>17552000</v>
      </c>
      <c r="J351" s="54">
        <v>40124600</v>
      </c>
      <c r="K351" s="54">
        <v>28087220</v>
      </c>
      <c r="L351" s="53" t="s">
        <v>3745</v>
      </c>
      <c r="M351" s="52" t="s">
        <v>4046</v>
      </c>
      <c r="N351" s="52" t="s">
        <v>4047</v>
      </c>
      <c r="O351" s="55"/>
    </row>
    <row r="352" spans="2:15">
      <c r="B352" s="51">
        <v>2019</v>
      </c>
      <c r="C352" s="52">
        <v>1</v>
      </c>
      <c r="D352" s="52" t="s">
        <v>11</v>
      </c>
      <c r="E352" s="53" t="s">
        <v>3157</v>
      </c>
      <c r="F352" s="52" t="s">
        <v>13</v>
      </c>
      <c r="G352" s="54">
        <v>693869000</v>
      </c>
      <c r="H352" s="54">
        <v>693869000</v>
      </c>
      <c r="I352" s="54"/>
      <c r="J352" s="54">
        <v>40120000</v>
      </c>
      <c r="K352" s="54">
        <v>40120000</v>
      </c>
      <c r="L352" s="53" t="s">
        <v>3002</v>
      </c>
      <c r="M352" s="52" t="s">
        <v>6989</v>
      </c>
      <c r="N352" s="52" t="s">
        <v>6990</v>
      </c>
      <c r="O352" s="55"/>
    </row>
    <row r="353" spans="2:15">
      <c r="B353" s="51">
        <v>2019</v>
      </c>
      <c r="C353" s="52">
        <v>1</v>
      </c>
      <c r="D353" s="52" t="s">
        <v>11</v>
      </c>
      <c r="E353" s="53" t="s">
        <v>1393</v>
      </c>
      <c r="F353" s="52" t="s">
        <v>38</v>
      </c>
      <c r="G353" s="54">
        <v>30113000</v>
      </c>
      <c r="H353" s="54"/>
      <c r="I353" s="54">
        <v>10000000</v>
      </c>
      <c r="J353" s="54">
        <v>40113000</v>
      </c>
      <c r="K353" s="54">
        <v>28079000</v>
      </c>
      <c r="L353" s="53" t="s">
        <v>3775</v>
      </c>
      <c r="M353" s="52" t="s">
        <v>3776</v>
      </c>
      <c r="N353" s="52" t="s">
        <v>3777</v>
      </c>
      <c r="O353" s="55"/>
    </row>
    <row r="354" spans="2:15">
      <c r="B354" s="51">
        <v>2019</v>
      </c>
      <c r="C354" s="52">
        <v>1</v>
      </c>
      <c r="D354" s="52" t="s">
        <v>11</v>
      </c>
      <c r="E354" s="53" t="s">
        <v>3147</v>
      </c>
      <c r="F354" s="52" t="s">
        <v>82</v>
      </c>
      <c r="G354" s="54">
        <v>576701000</v>
      </c>
      <c r="H354" s="54">
        <v>576701000</v>
      </c>
      <c r="I354" s="54">
        <v>878061000</v>
      </c>
      <c r="J354" s="54">
        <v>39463000</v>
      </c>
      <c r="K354" s="54">
        <v>39463000</v>
      </c>
      <c r="L354" s="53" t="s">
        <v>6903</v>
      </c>
      <c r="M354" s="52" t="s">
        <v>3146</v>
      </c>
      <c r="N354" s="52" t="s">
        <v>6991</v>
      </c>
      <c r="O354" s="55"/>
    </row>
    <row r="355" spans="2:15">
      <c r="B355" s="51">
        <v>2019</v>
      </c>
      <c r="C355" s="52">
        <v>1</v>
      </c>
      <c r="D355" s="52" t="s">
        <v>11</v>
      </c>
      <c r="E355" s="53" t="s">
        <v>854</v>
      </c>
      <c r="F355" s="52" t="s">
        <v>37</v>
      </c>
      <c r="G355" s="54">
        <v>12349000</v>
      </c>
      <c r="H355" s="54"/>
      <c r="I355" s="54">
        <v>26813000</v>
      </c>
      <c r="J355" s="54">
        <v>39162000</v>
      </c>
      <c r="K355" s="54">
        <v>27413400</v>
      </c>
      <c r="L355" s="53" t="s">
        <v>3710</v>
      </c>
      <c r="M355" s="52" t="s">
        <v>4010</v>
      </c>
      <c r="N355" s="52" t="s">
        <v>4011</v>
      </c>
      <c r="O355" s="55"/>
    </row>
    <row r="356" spans="2:15">
      <c r="B356" s="51">
        <v>2019</v>
      </c>
      <c r="C356" s="52">
        <v>1</v>
      </c>
      <c r="D356" s="52" t="s">
        <v>11</v>
      </c>
      <c r="E356" s="53" t="s">
        <v>873</v>
      </c>
      <c r="F356" s="52" t="s">
        <v>38</v>
      </c>
      <c r="G356" s="54">
        <v>13380000</v>
      </c>
      <c r="H356" s="54"/>
      <c r="I356" s="54">
        <v>19470000</v>
      </c>
      <c r="J356" s="54">
        <v>32850000</v>
      </c>
      <c r="K356" s="54">
        <v>22995000</v>
      </c>
      <c r="L356" s="53" t="s">
        <v>3716</v>
      </c>
      <c r="M356" s="52" t="s">
        <v>4017</v>
      </c>
      <c r="N356" s="52" t="s">
        <v>4019</v>
      </c>
      <c r="O356" s="55"/>
    </row>
    <row r="357" spans="2:15">
      <c r="B357" s="51">
        <v>2019</v>
      </c>
      <c r="C357" s="52">
        <v>1</v>
      </c>
      <c r="D357" s="52" t="s">
        <v>11</v>
      </c>
      <c r="E357" s="53" t="s">
        <v>841</v>
      </c>
      <c r="F357" s="52" t="s">
        <v>38</v>
      </c>
      <c r="G357" s="54">
        <v>32380000</v>
      </c>
      <c r="H357" s="54"/>
      <c r="I357" s="54"/>
      <c r="J357" s="54">
        <v>32380000</v>
      </c>
      <c r="K357" s="54">
        <v>22666000</v>
      </c>
      <c r="L357" s="53" t="s">
        <v>3705</v>
      </c>
      <c r="M357" s="52" t="s">
        <v>4002</v>
      </c>
      <c r="N357" s="52" t="s">
        <v>4003</v>
      </c>
      <c r="O357" s="55"/>
    </row>
    <row r="358" spans="2:15">
      <c r="B358" s="51">
        <v>2019</v>
      </c>
      <c r="C358" s="52">
        <v>1</v>
      </c>
      <c r="D358" s="52" t="s">
        <v>11</v>
      </c>
      <c r="E358" s="53" t="s">
        <v>3574</v>
      </c>
      <c r="F358" s="52" t="s">
        <v>37</v>
      </c>
      <c r="G358" s="54">
        <v>27154000</v>
      </c>
      <c r="H358" s="54"/>
      <c r="I358" s="54">
        <v>1000000</v>
      </c>
      <c r="J358" s="54">
        <v>28154000</v>
      </c>
      <c r="K358" s="54">
        <v>19707800</v>
      </c>
      <c r="L358" s="53" t="s">
        <v>3913</v>
      </c>
      <c r="M358" s="52" t="s">
        <v>3914</v>
      </c>
      <c r="N358" s="52" t="s">
        <v>3663</v>
      </c>
      <c r="O358" s="55"/>
    </row>
    <row r="359" spans="2:15">
      <c r="B359" s="51">
        <v>2019</v>
      </c>
      <c r="C359" s="52">
        <v>1</v>
      </c>
      <c r="D359" s="52" t="s">
        <v>11</v>
      </c>
      <c r="E359" s="53" t="s">
        <v>3574</v>
      </c>
      <c r="F359" s="52" t="s">
        <v>37</v>
      </c>
      <c r="G359" s="54">
        <v>27154000</v>
      </c>
      <c r="H359" s="54"/>
      <c r="I359" s="54">
        <v>1000000</v>
      </c>
      <c r="J359" s="54">
        <v>28154000</v>
      </c>
      <c r="K359" s="54">
        <v>19707800</v>
      </c>
      <c r="L359" s="53" t="s">
        <v>3913</v>
      </c>
      <c r="M359" s="52" t="s">
        <v>3914</v>
      </c>
      <c r="N359" s="52" t="s">
        <v>3663</v>
      </c>
      <c r="O359" s="55"/>
    </row>
    <row r="360" spans="2:15">
      <c r="B360" s="51">
        <v>2019</v>
      </c>
      <c r="C360" s="52">
        <v>1</v>
      </c>
      <c r="D360" s="52" t="s">
        <v>11</v>
      </c>
      <c r="E360" s="53" t="s">
        <v>2382</v>
      </c>
      <c r="F360" s="52" t="s">
        <v>39</v>
      </c>
      <c r="G360" s="54">
        <v>18610000</v>
      </c>
      <c r="H360" s="54"/>
      <c r="I360" s="54">
        <v>8425000</v>
      </c>
      <c r="J360" s="54">
        <v>27035000</v>
      </c>
      <c r="K360" s="54">
        <v>18000000</v>
      </c>
      <c r="L360" s="53" t="s">
        <v>3888</v>
      </c>
      <c r="M360" s="52" t="s">
        <v>4242</v>
      </c>
      <c r="N360" s="52" t="s">
        <v>4243</v>
      </c>
      <c r="O360" s="55"/>
    </row>
    <row r="361" spans="2:15">
      <c r="B361" s="51">
        <v>2019</v>
      </c>
      <c r="C361" s="52">
        <v>1</v>
      </c>
      <c r="D361" s="52" t="s">
        <v>11</v>
      </c>
      <c r="E361" s="53" t="s">
        <v>1467</v>
      </c>
      <c r="F361" s="52" t="s">
        <v>38</v>
      </c>
      <c r="G361" s="54">
        <v>26517000</v>
      </c>
      <c r="H361" s="54"/>
      <c r="I361" s="54"/>
      <c r="J361" s="54">
        <v>26517000</v>
      </c>
      <c r="K361" s="54">
        <v>18561900</v>
      </c>
      <c r="L361" s="53" t="s">
        <v>3799</v>
      </c>
      <c r="M361" s="52" t="s">
        <v>3801</v>
      </c>
      <c r="N361" s="52" t="s">
        <v>3802</v>
      </c>
      <c r="O361" s="55"/>
    </row>
    <row r="362" spans="2:15">
      <c r="B362" s="51">
        <v>2019</v>
      </c>
      <c r="C362" s="52">
        <v>1</v>
      </c>
      <c r="D362" s="52" t="s">
        <v>11</v>
      </c>
      <c r="E362" s="53" t="s">
        <v>150</v>
      </c>
      <c r="F362" s="52" t="s">
        <v>37</v>
      </c>
      <c r="G362" s="54">
        <v>26122347</v>
      </c>
      <c r="H362" s="54"/>
      <c r="I362" s="54"/>
      <c r="J362" s="54">
        <v>26122347</v>
      </c>
      <c r="K362" s="54">
        <v>18285642.899999999</v>
      </c>
      <c r="L362" s="53" t="s">
        <v>4799</v>
      </c>
      <c r="M362" s="52" t="s">
        <v>5374</v>
      </c>
      <c r="N362" s="52" t="s">
        <v>5375</v>
      </c>
      <c r="O362" s="55"/>
    </row>
    <row r="363" spans="2:15">
      <c r="B363" s="51">
        <v>2019</v>
      </c>
      <c r="C363" s="52">
        <v>1</v>
      </c>
      <c r="D363" s="52" t="s">
        <v>11</v>
      </c>
      <c r="E363" s="53" t="s">
        <v>843</v>
      </c>
      <c r="F363" s="52" t="s">
        <v>37</v>
      </c>
      <c r="G363" s="54">
        <v>15945000</v>
      </c>
      <c r="H363" s="54"/>
      <c r="I363" s="54">
        <v>10000000</v>
      </c>
      <c r="J363" s="54">
        <v>25945000</v>
      </c>
      <c r="K363" s="54">
        <v>18161500</v>
      </c>
      <c r="L363" s="53" t="s">
        <v>3705</v>
      </c>
      <c r="M363" s="52" t="s">
        <v>4002</v>
      </c>
      <c r="N363" s="52" t="s">
        <v>4003</v>
      </c>
      <c r="O363" s="55"/>
    </row>
    <row r="364" spans="2:15">
      <c r="B364" s="51">
        <v>2019</v>
      </c>
      <c r="C364" s="52">
        <v>1</v>
      </c>
      <c r="D364" s="52" t="s">
        <v>11</v>
      </c>
      <c r="E364" s="53" t="s">
        <v>1387</v>
      </c>
      <c r="F364" s="52" t="s">
        <v>38</v>
      </c>
      <c r="G364" s="54">
        <v>13764342</v>
      </c>
      <c r="H364" s="54"/>
      <c r="I364" s="54">
        <v>11730000</v>
      </c>
      <c r="J364" s="54">
        <v>25494342</v>
      </c>
      <c r="K364" s="54"/>
      <c r="L364" s="53" t="s">
        <v>3772</v>
      </c>
      <c r="M364" s="52" t="s">
        <v>3773</v>
      </c>
      <c r="N364" s="52" t="s">
        <v>3774</v>
      </c>
      <c r="O364" s="55"/>
    </row>
    <row r="365" spans="2:15">
      <c r="B365" s="51">
        <v>2019</v>
      </c>
      <c r="C365" s="52">
        <v>1</v>
      </c>
      <c r="D365" s="52" t="s">
        <v>11</v>
      </c>
      <c r="E365" s="53" t="s">
        <v>1388</v>
      </c>
      <c r="F365" s="52" t="s">
        <v>39</v>
      </c>
      <c r="G365" s="54">
        <v>17592000</v>
      </c>
      <c r="H365" s="54"/>
      <c r="I365" s="54">
        <v>6274000</v>
      </c>
      <c r="J365" s="54">
        <v>23866000</v>
      </c>
      <c r="K365" s="54"/>
      <c r="L365" s="53" t="s">
        <v>3772</v>
      </c>
      <c r="M365" s="52" t="s">
        <v>3773</v>
      </c>
      <c r="N365" s="52" t="s">
        <v>3774</v>
      </c>
      <c r="O365" s="55"/>
    </row>
    <row r="366" spans="2:15">
      <c r="B366" s="51">
        <v>2019</v>
      </c>
      <c r="C366" s="52">
        <v>1</v>
      </c>
      <c r="D366" s="52" t="s">
        <v>11</v>
      </c>
      <c r="E366" s="53" t="s">
        <v>2316</v>
      </c>
      <c r="F366" s="52" t="s">
        <v>75</v>
      </c>
      <c r="G366" s="54">
        <v>21200000</v>
      </c>
      <c r="H366" s="54"/>
      <c r="I366" s="54"/>
      <c r="J366" s="54">
        <v>21200000</v>
      </c>
      <c r="K366" s="54"/>
      <c r="L366" s="53" t="s">
        <v>3841</v>
      </c>
      <c r="M366" s="52" t="s">
        <v>4190</v>
      </c>
      <c r="N366" s="52" t="s">
        <v>4194</v>
      </c>
      <c r="O366" s="55"/>
    </row>
    <row r="367" spans="2:15">
      <c r="B367" s="51">
        <v>2019</v>
      </c>
      <c r="C367" s="52">
        <v>1</v>
      </c>
      <c r="D367" s="52" t="s">
        <v>11</v>
      </c>
      <c r="E367" s="53" t="s">
        <v>1376</v>
      </c>
      <c r="F367" s="52" t="s">
        <v>38</v>
      </c>
      <c r="G367" s="54">
        <v>20631850</v>
      </c>
      <c r="H367" s="54"/>
      <c r="I367" s="54"/>
      <c r="J367" s="54">
        <v>20631850</v>
      </c>
      <c r="K367" s="54">
        <v>20631850</v>
      </c>
      <c r="L367" s="53" t="s">
        <v>3765</v>
      </c>
      <c r="M367" s="52" t="s">
        <v>3770</v>
      </c>
      <c r="N367" s="52" t="s">
        <v>3771</v>
      </c>
      <c r="O367" s="55"/>
    </row>
    <row r="368" spans="2:15">
      <c r="B368" s="51">
        <v>2019</v>
      </c>
      <c r="C368" s="52">
        <v>1</v>
      </c>
      <c r="D368" s="52" t="s">
        <v>11</v>
      </c>
      <c r="E368" s="53" t="s">
        <v>150</v>
      </c>
      <c r="F368" s="52" t="s">
        <v>13</v>
      </c>
      <c r="G368" s="54">
        <v>19050000</v>
      </c>
      <c r="H368" s="54"/>
      <c r="I368" s="54"/>
      <c r="J368" s="54">
        <v>19050000</v>
      </c>
      <c r="K368" s="54">
        <v>13335000</v>
      </c>
      <c r="L368" s="53" t="s">
        <v>4799</v>
      </c>
      <c r="M368" s="52" t="s">
        <v>5374</v>
      </c>
      <c r="N368" s="52" t="s">
        <v>5375</v>
      </c>
      <c r="O368" s="55"/>
    </row>
    <row r="369" spans="2:15">
      <c r="B369" s="51">
        <v>2019</v>
      </c>
      <c r="C369" s="52">
        <v>1</v>
      </c>
      <c r="D369" s="52" t="s">
        <v>11</v>
      </c>
      <c r="E369" s="53" t="s">
        <v>853</v>
      </c>
      <c r="F369" s="52" t="s">
        <v>37</v>
      </c>
      <c r="G369" s="54">
        <v>19009000</v>
      </c>
      <c r="H369" s="54"/>
      <c r="I369" s="54"/>
      <c r="J369" s="54">
        <v>19009000</v>
      </c>
      <c r="K369" s="54">
        <v>13306300</v>
      </c>
      <c r="L369" s="53" t="s">
        <v>3710</v>
      </c>
      <c r="M369" s="52" t="s">
        <v>4008</v>
      </c>
      <c r="N369" s="52" t="s">
        <v>4009</v>
      </c>
      <c r="O369" s="55"/>
    </row>
    <row r="370" spans="2:15">
      <c r="B370" s="51">
        <v>2019</v>
      </c>
      <c r="C370" s="52">
        <v>1</v>
      </c>
      <c r="D370" s="52" t="s">
        <v>11</v>
      </c>
      <c r="E370" s="53" t="s">
        <v>473</v>
      </c>
      <c r="F370" s="52" t="s">
        <v>37</v>
      </c>
      <c r="G370" s="54">
        <v>18513000</v>
      </c>
      <c r="H370" s="54"/>
      <c r="I370" s="54"/>
      <c r="J370" s="54">
        <v>18513000</v>
      </c>
      <c r="K370" s="54">
        <v>14810400</v>
      </c>
      <c r="L370" s="53" t="s">
        <v>3700</v>
      </c>
      <c r="M370" s="52" t="s">
        <v>3701</v>
      </c>
      <c r="N370" s="52" t="s">
        <v>3702</v>
      </c>
      <c r="O370" s="55"/>
    </row>
    <row r="371" spans="2:15">
      <c r="B371" s="51">
        <v>2019</v>
      </c>
      <c r="C371" s="52">
        <v>1</v>
      </c>
      <c r="D371" s="52" t="s">
        <v>11</v>
      </c>
      <c r="E371" s="53" t="s">
        <v>415</v>
      </c>
      <c r="F371" s="52" t="s">
        <v>38</v>
      </c>
      <c r="G371" s="54">
        <v>18260000</v>
      </c>
      <c r="H371" s="54"/>
      <c r="I371" s="54"/>
      <c r="J371" s="54">
        <v>18260000</v>
      </c>
      <c r="K371" s="54">
        <v>18260000</v>
      </c>
      <c r="L371" s="53" t="s">
        <v>3959</v>
      </c>
      <c r="M371" s="52" t="s">
        <v>3530</v>
      </c>
      <c r="N371" s="52" t="s">
        <v>3960</v>
      </c>
      <c r="O371" s="55"/>
    </row>
    <row r="372" spans="2:15">
      <c r="B372" s="51">
        <v>2019</v>
      </c>
      <c r="C372" s="52">
        <v>1</v>
      </c>
      <c r="D372" s="52" t="s">
        <v>11</v>
      </c>
      <c r="E372" s="53" t="s">
        <v>2739</v>
      </c>
      <c r="F372" s="52" t="s">
        <v>38</v>
      </c>
      <c r="G372" s="54">
        <v>12844000</v>
      </c>
      <c r="H372" s="54"/>
      <c r="I372" s="54">
        <v>5020000</v>
      </c>
      <c r="J372" s="54">
        <v>17864000</v>
      </c>
      <c r="K372" s="54">
        <v>9000000</v>
      </c>
      <c r="L372" s="53" t="s">
        <v>2719</v>
      </c>
      <c r="M372" s="52" t="s">
        <v>2619</v>
      </c>
      <c r="N372" s="52" t="s">
        <v>2620</v>
      </c>
      <c r="O372" s="55"/>
    </row>
    <row r="373" spans="2:15">
      <c r="B373" s="51">
        <v>2019</v>
      </c>
      <c r="C373" s="52">
        <v>1</v>
      </c>
      <c r="D373" s="52" t="s">
        <v>11</v>
      </c>
      <c r="E373" s="53" t="s">
        <v>1394</v>
      </c>
      <c r="F373" s="52" t="s">
        <v>39</v>
      </c>
      <c r="G373" s="54">
        <v>13665000</v>
      </c>
      <c r="H373" s="54"/>
      <c r="I373" s="54">
        <v>3000000</v>
      </c>
      <c r="J373" s="54">
        <v>16665000</v>
      </c>
      <c r="K373" s="54">
        <v>11666000</v>
      </c>
      <c r="L373" s="53" t="s">
        <v>3775</v>
      </c>
      <c r="M373" s="52" t="s">
        <v>3776</v>
      </c>
      <c r="N373" s="52" t="s">
        <v>3777</v>
      </c>
      <c r="O373" s="55"/>
    </row>
    <row r="374" spans="2:15">
      <c r="B374" s="51">
        <v>2019</v>
      </c>
      <c r="C374" s="52">
        <v>1</v>
      </c>
      <c r="D374" s="52" t="s">
        <v>11</v>
      </c>
      <c r="E374" s="53" t="s">
        <v>2316</v>
      </c>
      <c r="F374" s="52" t="s">
        <v>39</v>
      </c>
      <c r="G374" s="54">
        <v>16632250</v>
      </c>
      <c r="H374" s="54"/>
      <c r="I374" s="54"/>
      <c r="J374" s="54">
        <v>16632250</v>
      </c>
      <c r="K374" s="54"/>
      <c r="L374" s="53" t="s">
        <v>3841</v>
      </c>
      <c r="M374" s="52" t="s">
        <v>4190</v>
      </c>
      <c r="N374" s="52" t="s">
        <v>4193</v>
      </c>
      <c r="O374" s="55"/>
    </row>
    <row r="375" spans="2:15">
      <c r="B375" s="51">
        <v>2019</v>
      </c>
      <c r="C375" s="52">
        <v>1</v>
      </c>
      <c r="D375" s="52" t="s">
        <v>11</v>
      </c>
      <c r="E375" s="53" t="s">
        <v>4452</v>
      </c>
      <c r="F375" s="52" t="s">
        <v>38</v>
      </c>
      <c r="G375" s="54">
        <v>14659000</v>
      </c>
      <c r="H375" s="54"/>
      <c r="I375" s="54"/>
      <c r="J375" s="54">
        <v>14659000</v>
      </c>
      <c r="K375" s="54">
        <v>10261300</v>
      </c>
      <c r="L375" s="53" t="s">
        <v>5422</v>
      </c>
      <c r="M375" s="52" t="s">
        <v>5425</v>
      </c>
      <c r="N375" s="52" t="s">
        <v>5426</v>
      </c>
      <c r="O375" s="55"/>
    </row>
    <row r="376" spans="2:15">
      <c r="B376" s="51">
        <v>2019</v>
      </c>
      <c r="C376" s="52">
        <v>1</v>
      </c>
      <c r="D376" s="52" t="s">
        <v>11</v>
      </c>
      <c r="E376" s="53" t="s">
        <v>1464</v>
      </c>
      <c r="F376" s="52" t="s">
        <v>39</v>
      </c>
      <c r="G376" s="54">
        <v>12820500</v>
      </c>
      <c r="H376" s="54"/>
      <c r="I376" s="54"/>
      <c r="J376" s="54">
        <v>12820500</v>
      </c>
      <c r="K376" s="54">
        <v>8974350</v>
      </c>
      <c r="L376" s="53" t="s">
        <v>3799</v>
      </c>
      <c r="M376" s="52" t="s">
        <v>4110</v>
      </c>
      <c r="N376" s="52" t="s">
        <v>4111</v>
      </c>
      <c r="O376" s="55"/>
    </row>
    <row r="377" spans="2:15">
      <c r="B377" s="51">
        <v>2019</v>
      </c>
      <c r="C377" s="52">
        <v>1</v>
      </c>
      <c r="D377" s="52" t="s">
        <v>11</v>
      </c>
      <c r="E377" s="53" t="s">
        <v>467</v>
      </c>
      <c r="F377" s="52" t="s">
        <v>37</v>
      </c>
      <c r="G377" s="54">
        <v>12144000</v>
      </c>
      <c r="H377" s="54"/>
      <c r="I377" s="54"/>
      <c r="J377" s="54">
        <v>12144000</v>
      </c>
      <c r="K377" s="54"/>
      <c r="L377" s="53" t="s">
        <v>3691</v>
      </c>
      <c r="M377" s="52" t="s">
        <v>3698</v>
      </c>
      <c r="N377" s="52" t="s">
        <v>3699</v>
      </c>
      <c r="O377" s="55"/>
    </row>
    <row r="378" spans="2:15">
      <c r="B378" s="51">
        <v>2019</v>
      </c>
      <c r="C378" s="52">
        <v>1</v>
      </c>
      <c r="D378" s="52" t="s">
        <v>11</v>
      </c>
      <c r="E378" s="53" t="s">
        <v>3138</v>
      </c>
      <c r="F378" s="52" t="s">
        <v>37</v>
      </c>
      <c r="G378" s="54">
        <v>105756688</v>
      </c>
      <c r="H378" s="54">
        <v>105756688</v>
      </c>
      <c r="I378" s="54"/>
      <c r="J378" s="54">
        <v>6155000</v>
      </c>
      <c r="K378" s="54">
        <v>6155000</v>
      </c>
      <c r="L378" s="53" t="s">
        <v>6903</v>
      </c>
      <c r="M378" s="52" t="s">
        <v>3139</v>
      </c>
      <c r="N378" s="52" t="s">
        <v>6996</v>
      </c>
      <c r="O378" s="55"/>
    </row>
    <row r="379" spans="2:15">
      <c r="B379" s="51">
        <v>2019</v>
      </c>
      <c r="C379" s="52">
        <v>1</v>
      </c>
      <c r="D379" s="52" t="s">
        <v>11</v>
      </c>
      <c r="E379" s="53" t="s">
        <v>3127</v>
      </c>
      <c r="F379" s="52" t="s">
        <v>13</v>
      </c>
      <c r="G379" s="54">
        <v>1200000000</v>
      </c>
      <c r="H379" s="54">
        <v>1200000000</v>
      </c>
      <c r="I379" s="54">
        <v>2910793600</v>
      </c>
      <c r="J379" s="54"/>
      <c r="K379" s="54">
        <v>4110793600</v>
      </c>
      <c r="L379" s="53" t="s">
        <v>2966</v>
      </c>
      <c r="M379" s="52" t="s">
        <v>2967</v>
      </c>
      <c r="N379" s="52" t="s">
        <v>2968</v>
      </c>
      <c r="O379" s="55"/>
    </row>
    <row r="380" spans="2:15">
      <c r="B380" s="51">
        <v>2019</v>
      </c>
      <c r="C380" s="52">
        <v>1</v>
      </c>
      <c r="D380" s="52" t="s">
        <v>11</v>
      </c>
      <c r="E380" s="53" t="s">
        <v>3179</v>
      </c>
      <c r="F380" s="52" t="s">
        <v>13</v>
      </c>
      <c r="G380" s="54">
        <v>1229759000</v>
      </c>
      <c r="H380" s="54">
        <v>1229759000</v>
      </c>
      <c r="I380" s="54"/>
      <c r="J380" s="54"/>
      <c r="K380" s="54">
        <v>1229759000</v>
      </c>
      <c r="L380" s="53" t="s">
        <v>6904</v>
      </c>
      <c r="M380" s="52" t="s">
        <v>6980</v>
      </c>
      <c r="N380" s="52" t="s">
        <v>6981</v>
      </c>
      <c r="O380" s="55"/>
    </row>
    <row r="381" spans="2:15">
      <c r="B381" s="51">
        <v>2019</v>
      </c>
      <c r="C381" s="52">
        <v>1</v>
      </c>
      <c r="D381" s="52" t="s">
        <v>11</v>
      </c>
      <c r="E381" s="53" t="s">
        <v>3208</v>
      </c>
      <c r="F381" s="52" t="s">
        <v>13</v>
      </c>
      <c r="G381" s="54">
        <v>1706000000</v>
      </c>
      <c r="H381" s="54">
        <v>1706000000</v>
      </c>
      <c r="I381" s="54"/>
      <c r="J381" s="54"/>
      <c r="K381" s="54"/>
      <c r="L381" s="53" t="s">
        <v>6975</v>
      </c>
      <c r="M381" s="52" t="s">
        <v>7016</v>
      </c>
      <c r="N381" s="52" t="s">
        <v>7017</v>
      </c>
      <c r="O381" s="55"/>
    </row>
    <row r="382" spans="2:15">
      <c r="B382" s="51">
        <v>2019</v>
      </c>
      <c r="C382" s="52">
        <v>2</v>
      </c>
      <c r="D382" s="52" t="s">
        <v>11</v>
      </c>
      <c r="E382" s="53" t="s">
        <v>3452</v>
      </c>
      <c r="F382" s="52" t="s">
        <v>13</v>
      </c>
      <c r="G382" s="54">
        <v>1301398000</v>
      </c>
      <c r="H382" s="54"/>
      <c r="I382" s="54">
        <v>71826764000</v>
      </c>
      <c r="J382" s="54">
        <v>73128162000</v>
      </c>
      <c r="K382" s="54"/>
      <c r="L382" s="53" t="s">
        <v>4270</v>
      </c>
      <c r="M382" s="52" t="s">
        <v>3911</v>
      </c>
      <c r="N382" s="52" t="s">
        <v>3912</v>
      </c>
      <c r="O382" s="55" t="s">
        <v>3450</v>
      </c>
    </row>
    <row r="383" spans="2:15">
      <c r="B383" s="51">
        <v>2019</v>
      </c>
      <c r="C383" s="52">
        <v>2</v>
      </c>
      <c r="D383" s="52" t="s">
        <v>11</v>
      </c>
      <c r="E383" s="53" t="s">
        <v>146</v>
      </c>
      <c r="F383" s="52" t="s">
        <v>13</v>
      </c>
      <c r="G383" s="54">
        <v>5000000000</v>
      </c>
      <c r="H383" s="54">
        <v>4094000000</v>
      </c>
      <c r="I383" s="54">
        <v>47740000000</v>
      </c>
      <c r="J383" s="54">
        <v>56834000000</v>
      </c>
      <c r="K383" s="54">
        <v>56834000000</v>
      </c>
      <c r="L383" s="53" t="s">
        <v>3649</v>
      </c>
      <c r="M383" s="52" t="s">
        <v>3927</v>
      </c>
      <c r="N383" s="52" t="s">
        <v>3928</v>
      </c>
      <c r="O383" s="55"/>
    </row>
    <row r="384" spans="2:15">
      <c r="B384" s="51">
        <v>2019</v>
      </c>
      <c r="C384" s="52">
        <v>2</v>
      </c>
      <c r="D384" s="52" t="s">
        <v>11</v>
      </c>
      <c r="E384" s="53" t="s">
        <v>2712</v>
      </c>
      <c r="F384" s="52" t="s">
        <v>13</v>
      </c>
      <c r="G384" s="54">
        <v>6500000000</v>
      </c>
      <c r="H384" s="54">
        <v>6433587000</v>
      </c>
      <c r="I384" s="54">
        <v>33292413000</v>
      </c>
      <c r="J384" s="54">
        <v>46226000000</v>
      </c>
      <c r="K384" s="54">
        <v>46226000000</v>
      </c>
      <c r="L384" s="53" t="s">
        <v>2713</v>
      </c>
      <c r="M384" s="52" t="s">
        <v>6931</v>
      </c>
      <c r="N384" s="52" t="s">
        <v>6932</v>
      </c>
      <c r="O384" s="55"/>
    </row>
    <row r="385" spans="2:15">
      <c r="B385" s="51">
        <v>2019</v>
      </c>
      <c r="C385" s="52">
        <v>2</v>
      </c>
      <c r="D385" s="52" t="s">
        <v>11</v>
      </c>
      <c r="E385" s="53" t="s">
        <v>1415</v>
      </c>
      <c r="F385" s="52" t="s">
        <v>13</v>
      </c>
      <c r="G385" s="54">
        <v>4329128000</v>
      </c>
      <c r="H385" s="54"/>
      <c r="I385" s="54">
        <v>38305381000</v>
      </c>
      <c r="J385" s="54">
        <v>42634509000</v>
      </c>
      <c r="K385" s="54">
        <v>4329128000</v>
      </c>
      <c r="L385" s="53" t="s">
        <v>3784</v>
      </c>
      <c r="M385" s="52" t="s">
        <v>4096</v>
      </c>
      <c r="N385" s="52" t="s">
        <v>4097</v>
      </c>
      <c r="O385" s="55"/>
    </row>
    <row r="386" spans="2:15">
      <c r="B386" s="51">
        <v>2019</v>
      </c>
      <c r="C386" s="52">
        <v>2</v>
      </c>
      <c r="D386" s="52" t="s">
        <v>11</v>
      </c>
      <c r="E386" s="53" t="s">
        <v>3453</v>
      </c>
      <c r="F386" s="52" t="s">
        <v>13</v>
      </c>
      <c r="G386" s="54">
        <v>5135883000</v>
      </c>
      <c r="H386" s="54">
        <v>5263000</v>
      </c>
      <c r="I386" s="54">
        <v>28548793000</v>
      </c>
      <c r="J386" s="54">
        <v>33689939000</v>
      </c>
      <c r="K386" s="54">
        <v>33689939000</v>
      </c>
      <c r="L386" s="53" t="s">
        <v>4270</v>
      </c>
      <c r="M386" s="52" t="s">
        <v>3911</v>
      </c>
      <c r="N386" s="52" t="s">
        <v>3912</v>
      </c>
      <c r="O386" s="55" t="s">
        <v>3450</v>
      </c>
    </row>
    <row r="387" spans="2:15">
      <c r="B387" s="51">
        <v>2019</v>
      </c>
      <c r="C387" s="52">
        <v>2</v>
      </c>
      <c r="D387" s="52" t="s">
        <v>11</v>
      </c>
      <c r="E387" s="53" t="s">
        <v>3448</v>
      </c>
      <c r="F387" s="52" t="s">
        <v>13</v>
      </c>
      <c r="G387" s="54">
        <v>3399296000</v>
      </c>
      <c r="H387" s="54">
        <v>747479000</v>
      </c>
      <c r="I387" s="54">
        <v>29125633000</v>
      </c>
      <c r="J387" s="54">
        <v>33272408000</v>
      </c>
      <c r="K387" s="54"/>
      <c r="L387" s="53" t="s">
        <v>4270</v>
      </c>
      <c r="M387" s="52" t="s">
        <v>3911</v>
      </c>
      <c r="N387" s="52" t="s">
        <v>3912</v>
      </c>
      <c r="O387" s="55" t="s">
        <v>3450</v>
      </c>
    </row>
    <row r="388" spans="2:15">
      <c r="B388" s="51">
        <v>2019</v>
      </c>
      <c r="C388" s="52">
        <v>2</v>
      </c>
      <c r="D388" s="52" t="s">
        <v>11</v>
      </c>
      <c r="E388" s="53" t="s">
        <v>3451</v>
      </c>
      <c r="F388" s="52" t="s">
        <v>13</v>
      </c>
      <c r="G388" s="54">
        <v>2966000000</v>
      </c>
      <c r="H388" s="54">
        <v>23114984000</v>
      </c>
      <c r="I388" s="54">
        <v>6019619000</v>
      </c>
      <c r="J388" s="54">
        <v>32100603000</v>
      </c>
      <c r="K388" s="54"/>
      <c r="L388" s="53" t="s">
        <v>4270</v>
      </c>
      <c r="M388" s="52" t="s">
        <v>3911</v>
      </c>
      <c r="N388" s="52" t="s">
        <v>3912</v>
      </c>
      <c r="O388" s="55" t="s">
        <v>3450</v>
      </c>
    </row>
    <row r="389" spans="2:15">
      <c r="B389" s="51">
        <v>2019</v>
      </c>
      <c r="C389" s="52">
        <v>2</v>
      </c>
      <c r="D389" s="52" t="s">
        <v>11</v>
      </c>
      <c r="E389" s="53" t="s">
        <v>3457</v>
      </c>
      <c r="F389" s="52" t="s">
        <v>13</v>
      </c>
      <c r="G389" s="54">
        <v>5653943000</v>
      </c>
      <c r="H389" s="54">
        <v>59584000</v>
      </c>
      <c r="I389" s="54">
        <v>22040604000</v>
      </c>
      <c r="J389" s="54">
        <v>27754131000</v>
      </c>
      <c r="K389" s="54">
        <v>27754131000</v>
      </c>
      <c r="L389" s="53" t="s">
        <v>4270</v>
      </c>
      <c r="M389" s="52" t="s">
        <v>3911</v>
      </c>
      <c r="N389" s="52" t="s">
        <v>3912</v>
      </c>
      <c r="O389" s="55" t="s">
        <v>3450</v>
      </c>
    </row>
    <row r="390" spans="2:15">
      <c r="B390" s="51">
        <v>2019</v>
      </c>
      <c r="C390" s="52">
        <v>2</v>
      </c>
      <c r="D390" s="52" t="s">
        <v>11</v>
      </c>
      <c r="E390" s="53" t="s">
        <v>2336</v>
      </c>
      <c r="F390" s="52" t="s">
        <v>13</v>
      </c>
      <c r="G390" s="54">
        <v>3500000000</v>
      </c>
      <c r="H390" s="54">
        <v>6875128000</v>
      </c>
      <c r="I390" s="54">
        <v>17251090000</v>
      </c>
      <c r="J390" s="54">
        <v>27626218000</v>
      </c>
      <c r="K390" s="54">
        <v>27626000000</v>
      </c>
      <c r="L390" s="53" t="s">
        <v>3847</v>
      </c>
      <c r="M390" s="52" t="s">
        <v>4205</v>
      </c>
      <c r="N390" s="52" t="s">
        <v>4206</v>
      </c>
      <c r="O390" s="55"/>
    </row>
    <row r="391" spans="2:15">
      <c r="B391" s="51">
        <v>2019</v>
      </c>
      <c r="C391" s="52">
        <v>2</v>
      </c>
      <c r="D391" s="52" t="s">
        <v>11</v>
      </c>
      <c r="E391" s="53" t="s">
        <v>3459</v>
      </c>
      <c r="F391" s="52" t="s">
        <v>13</v>
      </c>
      <c r="G391" s="54">
        <v>5429270000</v>
      </c>
      <c r="H391" s="54">
        <v>13628070000</v>
      </c>
      <c r="I391" s="54">
        <v>8249067000</v>
      </c>
      <c r="J391" s="54">
        <v>27306407000</v>
      </c>
      <c r="K391" s="54">
        <v>27306407000</v>
      </c>
      <c r="L391" s="53" t="s">
        <v>4270</v>
      </c>
      <c r="M391" s="52" t="s">
        <v>3911</v>
      </c>
      <c r="N391" s="52" t="s">
        <v>3912</v>
      </c>
      <c r="O391" s="55" t="s">
        <v>3450</v>
      </c>
    </row>
    <row r="392" spans="2:15">
      <c r="B392" s="51">
        <v>2019</v>
      </c>
      <c r="C392" s="52">
        <v>2</v>
      </c>
      <c r="D392" s="52" t="s">
        <v>12</v>
      </c>
      <c r="E392" s="53" t="s">
        <v>2946</v>
      </c>
      <c r="F392" s="52" t="s">
        <v>13</v>
      </c>
      <c r="G392" s="54">
        <v>1700000000</v>
      </c>
      <c r="H392" s="54">
        <v>14728329000</v>
      </c>
      <c r="I392" s="54">
        <v>10060316000</v>
      </c>
      <c r="J392" s="54">
        <v>26488645000</v>
      </c>
      <c r="K392" s="54">
        <v>26488645000</v>
      </c>
      <c r="L392" s="53" t="s">
        <v>3901</v>
      </c>
      <c r="M392" s="52" t="s">
        <v>4266</v>
      </c>
      <c r="N392" s="52" t="s">
        <v>4267</v>
      </c>
      <c r="O392" s="55"/>
    </row>
    <row r="393" spans="2:15">
      <c r="B393" s="51">
        <v>2019</v>
      </c>
      <c r="C393" s="52">
        <v>2</v>
      </c>
      <c r="D393" s="52" t="s">
        <v>12</v>
      </c>
      <c r="E393" s="53" t="s">
        <v>2944</v>
      </c>
      <c r="F393" s="52" t="s">
        <v>13</v>
      </c>
      <c r="G393" s="54">
        <v>1540000000</v>
      </c>
      <c r="H393" s="54">
        <v>5884015000</v>
      </c>
      <c r="I393" s="54">
        <v>18466000000</v>
      </c>
      <c r="J393" s="54">
        <v>25890015000</v>
      </c>
      <c r="K393" s="54">
        <v>25890015000</v>
      </c>
      <c r="L393" s="53" t="s">
        <v>3901</v>
      </c>
      <c r="M393" s="52" t="s">
        <v>4266</v>
      </c>
      <c r="N393" s="52" t="s">
        <v>4267</v>
      </c>
      <c r="O393" s="55"/>
    </row>
    <row r="394" spans="2:15">
      <c r="B394" s="51">
        <v>2019</v>
      </c>
      <c r="C394" s="52">
        <v>2</v>
      </c>
      <c r="D394" s="52" t="s">
        <v>11</v>
      </c>
      <c r="E394" s="53" t="s">
        <v>929</v>
      </c>
      <c r="F394" s="52" t="s">
        <v>13</v>
      </c>
      <c r="G394" s="54">
        <v>5623000000</v>
      </c>
      <c r="H394" s="54">
        <v>400000000</v>
      </c>
      <c r="I394" s="54">
        <v>17984000000</v>
      </c>
      <c r="J394" s="54">
        <v>24007000000</v>
      </c>
      <c r="K394" s="54"/>
      <c r="L394" s="53" t="s">
        <v>3751</v>
      </c>
      <c r="M394" s="52" t="s">
        <v>4049</v>
      </c>
      <c r="N394" s="52" t="s">
        <v>4050</v>
      </c>
      <c r="O394" s="55"/>
    </row>
    <row r="395" spans="2:15">
      <c r="B395" s="51">
        <v>2019</v>
      </c>
      <c r="C395" s="52">
        <v>2</v>
      </c>
      <c r="D395" s="52" t="s">
        <v>12</v>
      </c>
      <c r="E395" s="53" t="s">
        <v>2945</v>
      </c>
      <c r="F395" s="52" t="s">
        <v>13</v>
      </c>
      <c r="G395" s="54">
        <v>3800000000</v>
      </c>
      <c r="H395" s="54">
        <v>13653080000</v>
      </c>
      <c r="I395" s="54">
        <v>6444746000</v>
      </c>
      <c r="J395" s="54">
        <v>23897826000</v>
      </c>
      <c r="K395" s="54">
        <v>23897826000</v>
      </c>
      <c r="L395" s="53" t="s">
        <v>3901</v>
      </c>
      <c r="M395" s="52" t="s">
        <v>4266</v>
      </c>
      <c r="N395" s="52" t="s">
        <v>4267</v>
      </c>
      <c r="O395" s="55"/>
    </row>
    <row r="396" spans="2:15">
      <c r="B396" s="51">
        <v>2019</v>
      </c>
      <c r="C396" s="52">
        <v>2</v>
      </c>
      <c r="D396" s="52" t="s">
        <v>11</v>
      </c>
      <c r="E396" s="53" t="s">
        <v>3455</v>
      </c>
      <c r="F396" s="52" t="s">
        <v>13</v>
      </c>
      <c r="G396" s="54">
        <v>4695638000</v>
      </c>
      <c r="H396" s="54">
        <v>8058854000</v>
      </c>
      <c r="I396" s="54">
        <v>11133010000</v>
      </c>
      <c r="J396" s="54">
        <v>23887502000</v>
      </c>
      <c r="K396" s="54">
        <v>23887502000</v>
      </c>
      <c r="L396" s="53" t="s">
        <v>4270</v>
      </c>
      <c r="M396" s="52" t="s">
        <v>3911</v>
      </c>
      <c r="N396" s="52" t="s">
        <v>3912</v>
      </c>
      <c r="O396" s="55" t="s">
        <v>3450</v>
      </c>
    </row>
    <row r="397" spans="2:15">
      <c r="B397" s="51">
        <v>2019</v>
      </c>
      <c r="C397" s="52">
        <v>2</v>
      </c>
      <c r="D397" s="52" t="s">
        <v>11</v>
      </c>
      <c r="E397" s="53" t="s">
        <v>3456</v>
      </c>
      <c r="F397" s="52" t="s">
        <v>13</v>
      </c>
      <c r="G397" s="54">
        <v>1395699000</v>
      </c>
      <c r="H397" s="54">
        <v>20254416000</v>
      </c>
      <c r="I397" s="54">
        <v>1155000</v>
      </c>
      <c r="J397" s="54">
        <v>21651270000</v>
      </c>
      <c r="K397" s="54">
        <v>21651270000</v>
      </c>
      <c r="L397" s="53" t="s">
        <v>4270</v>
      </c>
      <c r="M397" s="52" t="s">
        <v>3911</v>
      </c>
      <c r="N397" s="52" t="s">
        <v>3912</v>
      </c>
      <c r="O397" s="55" t="s">
        <v>3450</v>
      </c>
    </row>
    <row r="398" spans="2:15">
      <c r="B398" s="51">
        <v>2019</v>
      </c>
      <c r="C398" s="52">
        <v>2</v>
      </c>
      <c r="D398" s="52" t="s">
        <v>11</v>
      </c>
      <c r="E398" s="53" t="s">
        <v>1828</v>
      </c>
      <c r="F398" s="52" t="s">
        <v>13</v>
      </c>
      <c r="G398" s="54">
        <v>1032494000</v>
      </c>
      <c r="H398" s="54"/>
      <c r="I398" s="54">
        <v>16054000000</v>
      </c>
      <c r="J398" s="54">
        <v>17086494000</v>
      </c>
      <c r="K398" s="54"/>
      <c r="L398" s="53" t="s">
        <v>3829</v>
      </c>
      <c r="M398" s="52" t="s">
        <v>4149</v>
      </c>
      <c r="N398" s="52" t="s">
        <v>4150</v>
      </c>
      <c r="O398" s="55"/>
    </row>
    <row r="399" spans="2:15">
      <c r="B399" s="51">
        <v>2019</v>
      </c>
      <c r="C399" s="52">
        <v>2</v>
      </c>
      <c r="D399" s="52" t="s">
        <v>11</v>
      </c>
      <c r="E399" s="53" t="s">
        <v>928</v>
      </c>
      <c r="F399" s="52" t="s">
        <v>13</v>
      </c>
      <c r="G399" s="54">
        <v>8661000000</v>
      </c>
      <c r="H399" s="54">
        <v>500000000</v>
      </c>
      <c r="I399" s="54">
        <v>7872000000</v>
      </c>
      <c r="J399" s="54">
        <v>17033000000</v>
      </c>
      <c r="K399" s="54"/>
      <c r="L399" s="53" t="s">
        <v>3751</v>
      </c>
      <c r="M399" s="52" t="s">
        <v>4048</v>
      </c>
      <c r="N399" s="52" t="s">
        <v>3753</v>
      </c>
      <c r="O399" s="55"/>
    </row>
    <row r="400" spans="2:15">
      <c r="B400" s="51">
        <v>2019</v>
      </c>
      <c r="C400" s="52">
        <v>2</v>
      </c>
      <c r="D400" s="52" t="s">
        <v>11</v>
      </c>
      <c r="E400" s="53" t="s">
        <v>4427</v>
      </c>
      <c r="F400" s="52" t="s">
        <v>13</v>
      </c>
      <c r="G400" s="54">
        <v>4500000000</v>
      </c>
      <c r="H400" s="54">
        <v>7316189000</v>
      </c>
      <c r="I400" s="54">
        <v>4269181000</v>
      </c>
      <c r="J400" s="54">
        <v>16085370000</v>
      </c>
      <c r="K400" s="54">
        <v>16085370000</v>
      </c>
      <c r="L400" s="53" t="s">
        <v>5347</v>
      </c>
      <c r="M400" s="52" t="s">
        <v>5350</v>
      </c>
      <c r="N400" s="52" t="s">
        <v>5351</v>
      </c>
      <c r="O400" s="55"/>
    </row>
    <row r="401" spans="2:15">
      <c r="B401" s="51">
        <v>2019</v>
      </c>
      <c r="C401" s="52">
        <v>2</v>
      </c>
      <c r="D401" s="52" t="s">
        <v>11</v>
      </c>
      <c r="E401" s="53" t="s">
        <v>1487</v>
      </c>
      <c r="F401" s="52" t="s">
        <v>13</v>
      </c>
      <c r="G401" s="54">
        <v>4000000000</v>
      </c>
      <c r="H401" s="54">
        <v>264160000</v>
      </c>
      <c r="I401" s="54">
        <v>8644339000</v>
      </c>
      <c r="J401" s="54">
        <v>12908499000</v>
      </c>
      <c r="K401" s="54">
        <v>12908499000</v>
      </c>
      <c r="L401" s="53" t="s">
        <v>3811</v>
      </c>
      <c r="M401" s="52" t="s">
        <v>3816</v>
      </c>
      <c r="N401" s="52" t="s">
        <v>3817</v>
      </c>
      <c r="O401" s="55"/>
    </row>
    <row r="402" spans="2:15">
      <c r="B402" s="51">
        <v>2019</v>
      </c>
      <c r="C402" s="52">
        <v>2</v>
      </c>
      <c r="D402" s="52" t="s">
        <v>11</v>
      </c>
      <c r="E402" s="53" t="s">
        <v>1507</v>
      </c>
      <c r="F402" s="52" t="s">
        <v>13</v>
      </c>
      <c r="G402" s="54">
        <v>1400000000</v>
      </c>
      <c r="H402" s="54">
        <v>6983103000</v>
      </c>
      <c r="I402" s="54">
        <v>3536643000</v>
      </c>
      <c r="J402" s="54">
        <v>11919746000</v>
      </c>
      <c r="K402" s="54">
        <v>11919000000</v>
      </c>
      <c r="L402" s="53" t="s">
        <v>4139</v>
      </c>
      <c r="M402" s="52" t="s">
        <v>4142</v>
      </c>
      <c r="N402" s="52" t="s">
        <v>4143</v>
      </c>
      <c r="O402" s="55"/>
    </row>
    <row r="403" spans="2:15">
      <c r="B403" s="51">
        <v>2019</v>
      </c>
      <c r="C403" s="52">
        <v>2</v>
      </c>
      <c r="D403" s="52" t="s">
        <v>11</v>
      </c>
      <c r="E403" s="53" t="s">
        <v>2714</v>
      </c>
      <c r="F403" s="52" t="s">
        <v>13</v>
      </c>
      <c r="G403" s="54">
        <v>2000000000</v>
      </c>
      <c r="H403" s="54">
        <v>1352095000</v>
      </c>
      <c r="I403" s="54">
        <v>7323905000</v>
      </c>
      <c r="J403" s="54">
        <v>10676000000</v>
      </c>
      <c r="K403" s="54">
        <v>10676000000</v>
      </c>
      <c r="L403" s="53" t="s">
        <v>2713</v>
      </c>
      <c r="M403" s="52" t="s">
        <v>2715</v>
      </c>
      <c r="N403" s="52" t="s">
        <v>2716</v>
      </c>
      <c r="O403" s="55"/>
    </row>
    <row r="404" spans="2:15">
      <c r="B404" s="51">
        <v>2019</v>
      </c>
      <c r="C404" s="52">
        <v>2</v>
      </c>
      <c r="D404" s="52" t="s">
        <v>11</v>
      </c>
      <c r="E404" s="53" t="s">
        <v>2717</v>
      </c>
      <c r="F404" s="52" t="s">
        <v>13</v>
      </c>
      <c r="G404" s="54">
        <v>2500000000</v>
      </c>
      <c r="H404" s="54">
        <v>6227090000</v>
      </c>
      <c r="I404" s="54">
        <v>1827721000</v>
      </c>
      <c r="J404" s="54">
        <v>10554811000</v>
      </c>
      <c r="K404" s="54">
        <v>10554000000</v>
      </c>
      <c r="L404" s="53" t="s">
        <v>2713</v>
      </c>
      <c r="M404" s="52" t="s">
        <v>6933</v>
      </c>
      <c r="N404" s="52" t="s">
        <v>6934</v>
      </c>
      <c r="O404" s="55"/>
    </row>
    <row r="405" spans="2:15">
      <c r="B405" s="51">
        <v>2019</v>
      </c>
      <c r="C405" s="52">
        <v>2</v>
      </c>
      <c r="D405" s="52" t="s">
        <v>11</v>
      </c>
      <c r="E405" s="53" t="s">
        <v>2335</v>
      </c>
      <c r="F405" s="52" t="s">
        <v>13</v>
      </c>
      <c r="G405" s="54">
        <v>1885254000</v>
      </c>
      <c r="H405" s="54">
        <v>4610206000</v>
      </c>
      <c r="I405" s="54">
        <v>3982672000</v>
      </c>
      <c r="J405" s="54">
        <v>10478132000</v>
      </c>
      <c r="K405" s="54">
        <v>10478000000</v>
      </c>
      <c r="L405" s="53" t="s">
        <v>3847</v>
      </c>
      <c r="M405" s="52" t="s">
        <v>4199</v>
      </c>
      <c r="N405" s="52" t="s">
        <v>4200</v>
      </c>
      <c r="O405" s="55"/>
    </row>
    <row r="406" spans="2:15">
      <c r="B406" s="51">
        <v>2019</v>
      </c>
      <c r="C406" s="52">
        <v>2</v>
      </c>
      <c r="D406" s="52" t="s">
        <v>11</v>
      </c>
      <c r="E406" s="53" t="s">
        <v>2949</v>
      </c>
      <c r="F406" s="52" t="s">
        <v>13</v>
      </c>
      <c r="G406" s="54">
        <v>1142818000</v>
      </c>
      <c r="H406" s="54"/>
      <c r="I406" s="54">
        <v>8157606000</v>
      </c>
      <c r="J406" s="54">
        <v>9300424000</v>
      </c>
      <c r="K406" s="54">
        <v>9300424000</v>
      </c>
      <c r="L406" s="53" t="s">
        <v>3901</v>
      </c>
      <c r="M406" s="52" t="s">
        <v>3902</v>
      </c>
      <c r="N406" s="52" t="s">
        <v>3903</v>
      </c>
      <c r="O406" s="55"/>
    </row>
    <row r="407" spans="2:15">
      <c r="B407" s="51">
        <v>2019</v>
      </c>
      <c r="C407" s="52">
        <v>2</v>
      </c>
      <c r="D407" s="52" t="s">
        <v>11</v>
      </c>
      <c r="E407" s="53" t="s">
        <v>1830</v>
      </c>
      <c r="F407" s="52" t="s">
        <v>13</v>
      </c>
      <c r="G407" s="54">
        <v>2979859000</v>
      </c>
      <c r="H407" s="54"/>
      <c r="I407" s="54">
        <v>5400000000</v>
      </c>
      <c r="J407" s="54">
        <v>8379859000</v>
      </c>
      <c r="K407" s="54"/>
      <c r="L407" s="53" t="s">
        <v>3829</v>
      </c>
      <c r="M407" s="52" t="s">
        <v>4149</v>
      </c>
      <c r="N407" s="52" t="s">
        <v>4150</v>
      </c>
      <c r="O407" s="55"/>
    </row>
    <row r="408" spans="2:15">
      <c r="B408" s="51">
        <v>2019</v>
      </c>
      <c r="C408" s="52">
        <v>2</v>
      </c>
      <c r="D408" s="52" t="s">
        <v>11</v>
      </c>
      <c r="E408" s="53" t="s">
        <v>1831</v>
      </c>
      <c r="F408" s="52" t="s">
        <v>13</v>
      </c>
      <c r="G408" s="54">
        <v>2471669000</v>
      </c>
      <c r="H408" s="54"/>
      <c r="I408" s="54">
        <v>5181350000</v>
      </c>
      <c r="J408" s="54">
        <v>7653019000</v>
      </c>
      <c r="K408" s="54"/>
      <c r="L408" s="53" t="s">
        <v>3829</v>
      </c>
      <c r="M408" s="52" t="s">
        <v>4149</v>
      </c>
      <c r="N408" s="52" t="s">
        <v>4150</v>
      </c>
      <c r="O408" s="55"/>
    </row>
    <row r="409" spans="2:15">
      <c r="B409" s="51">
        <v>2019</v>
      </c>
      <c r="C409" s="52">
        <v>2</v>
      </c>
      <c r="D409" s="52" t="s">
        <v>11</v>
      </c>
      <c r="E409" s="53" t="s">
        <v>4409</v>
      </c>
      <c r="F409" s="52" t="s">
        <v>13</v>
      </c>
      <c r="G409" s="54">
        <v>1500000000</v>
      </c>
      <c r="H409" s="54">
        <v>4622876000</v>
      </c>
      <c r="I409" s="54">
        <v>1450000000</v>
      </c>
      <c r="J409" s="54">
        <v>7572876000</v>
      </c>
      <c r="K409" s="54">
        <v>7572876000</v>
      </c>
      <c r="L409" s="53" t="s">
        <v>6897</v>
      </c>
      <c r="M409" s="52" t="s">
        <v>6898</v>
      </c>
      <c r="N409" s="52" t="s">
        <v>6899</v>
      </c>
      <c r="O409" s="55"/>
    </row>
    <row r="410" spans="2:15">
      <c r="B410" s="51">
        <v>2019</v>
      </c>
      <c r="C410" s="52">
        <v>2</v>
      </c>
      <c r="D410" s="52" t="s">
        <v>11</v>
      </c>
      <c r="E410" s="53" t="s">
        <v>4429</v>
      </c>
      <c r="F410" s="52" t="s">
        <v>13</v>
      </c>
      <c r="G410" s="54">
        <v>2057000000</v>
      </c>
      <c r="H410" s="54"/>
      <c r="I410" s="54">
        <v>5314000000</v>
      </c>
      <c r="J410" s="54">
        <v>7371000000</v>
      </c>
      <c r="K410" s="54">
        <v>7371000000</v>
      </c>
      <c r="L410" s="53" t="s">
        <v>5347</v>
      </c>
      <c r="M410" s="52" t="s">
        <v>5348</v>
      </c>
      <c r="N410" s="52" t="s">
        <v>5349</v>
      </c>
      <c r="O410" s="55"/>
    </row>
    <row r="411" spans="2:15">
      <c r="B411" s="51">
        <v>2019</v>
      </c>
      <c r="C411" s="52">
        <v>2</v>
      </c>
      <c r="D411" s="52" t="s">
        <v>11</v>
      </c>
      <c r="E411" s="53" t="s">
        <v>1829</v>
      </c>
      <c r="F411" s="52" t="s">
        <v>13</v>
      </c>
      <c r="G411" s="54">
        <v>1314987000</v>
      </c>
      <c r="H411" s="54"/>
      <c r="I411" s="54">
        <v>5717650000</v>
      </c>
      <c r="J411" s="54">
        <v>7032637000</v>
      </c>
      <c r="K411" s="54"/>
      <c r="L411" s="53" t="s">
        <v>3829</v>
      </c>
      <c r="M411" s="52" t="s">
        <v>4149</v>
      </c>
      <c r="N411" s="52" t="s">
        <v>4150</v>
      </c>
      <c r="O411" s="55"/>
    </row>
    <row r="412" spans="2:15">
      <c r="B412" s="51">
        <v>2019</v>
      </c>
      <c r="C412" s="52">
        <v>2</v>
      </c>
      <c r="D412" s="52" t="s">
        <v>11</v>
      </c>
      <c r="E412" s="53" t="s">
        <v>2744</v>
      </c>
      <c r="F412" s="52" t="s">
        <v>13</v>
      </c>
      <c r="G412" s="54">
        <v>3500000000</v>
      </c>
      <c r="H412" s="54"/>
      <c r="I412" s="54">
        <v>3411430000</v>
      </c>
      <c r="J412" s="54">
        <v>6911430000</v>
      </c>
      <c r="K412" s="54">
        <v>3500000000</v>
      </c>
      <c r="L412" s="53" t="s">
        <v>6971</v>
      </c>
      <c r="M412" s="52" t="s">
        <v>6913</v>
      </c>
      <c r="N412" s="52" t="s">
        <v>6914</v>
      </c>
      <c r="O412" s="55"/>
    </row>
    <row r="413" spans="2:15">
      <c r="B413" s="51">
        <v>2019</v>
      </c>
      <c r="C413" s="52">
        <v>2</v>
      </c>
      <c r="D413" s="52" t="s">
        <v>12</v>
      </c>
      <c r="E413" s="53" t="s">
        <v>881</v>
      </c>
      <c r="F413" s="52" t="s">
        <v>13</v>
      </c>
      <c r="G413" s="54">
        <v>1800000000</v>
      </c>
      <c r="H413" s="54">
        <v>2622322000</v>
      </c>
      <c r="I413" s="54">
        <v>2011076000</v>
      </c>
      <c r="J413" s="54">
        <v>6433398000</v>
      </c>
      <c r="K413" s="54">
        <v>6433398000</v>
      </c>
      <c r="L413" s="53" t="s">
        <v>3724</v>
      </c>
      <c r="M413" s="52" t="s">
        <v>3727</v>
      </c>
      <c r="N413" s="52" t="s">
        <v>3728</v>
      </c>
      <c r="O413" s="55"/>
    </row>
    <row r="414" spans="2:15">
      <c r="B414" s="51">
        <v>2009</v>
      </c>
      <c r="C414" s="52">
        <v>2</v>
      </c>
      <c r="D414" s="52" t="s">
        <v>11</v>
      </c>
      <c r="E414" s="53" t="s">
        <v>2676</v>
      </c>
      <c r="F414" s="52" t="s">
        <v>13</v>
      </c>
      <c r="G414" s="54">
        <v>2486000000</v>
      </c>
      <c r="H414" s="54">
        <v>1887762000</v>
      </c>
      <c r="I414" s="54">
        <v>1937797000</v>
      </c>
      <c r="J414" s="54">
        <v>6311559000</v>
      </c>
      <c r="K414" s="54">
        <v>3524000000</v>
      </c>
      <c r="L414" s="53" t="s">
        <v>6942</v>
      </c>
      <c r="M414" s="52" t="s">
        <v>6946</v>
      </c>
      <c r="N414" s="52" t="s">
        <v>6947</v>
      </c>
      <c r="O414" s="55"/>
    </row>
    <row r="415" spans="2:15">
      <c r="B415" s="51">
        <v>2019</v>
      </c>
      <c r="C415" s="52">
        <v>2</v>
      </c>
      <c r="D415" s="52" t="s">
        <v>12</v>
      </c>
      <c r="E415" s="53" t="s">
        <v>920</v>
      </c>
      <c r="F415" s="52" t="s">
        <v>13</v>
      </c>
      <c r="G415" s="54">
        <v>1700000000</v>
      </c>
      <c r="H415" s="54">
        <v>2650114000</v>
      </c>
      <c r="I415" s="54">
        <v>1871756000</v>
      </c>
      <c r="J415" s="54">
        <v>6221870000</v>
      </c>
      <c r="K415" s="54">
        <v>5000000000</v>
      </c>
      <c r="L415" s="53" t="s">
        <v>3742</v>
      </c>
      <c r="M415" s="52" t="s">
        <v>3743</v>
      </c>
      <c r="N415" s="52" t="s">
        <v>3744</v>
      </c>
      <c r="O415" s="55"/>
    </row>
    <row r="416" spans="2:15">
      <c r="B416" s="51">
        <v>2019</v>
      </c>
      <c r="C416" s="52">
        <v>2</v>
      </c>
      <c r="D416" s="52" t="s">
        <v>11</v>
      </c>
      <c r="E416" s="53" t="s">
        <v>1832</v>
      </c>
      <c r="F416" s="52" t="s">
        <v>13</v>
      </c>
      <c r="G416" s="54">
        <v>1900000000</v>
      </c>
      <c r="H416" s="54">
        <v>4177598000</v>
      </c>
      <c r="I416" s="54">
        <v>100000000</v>
      </c>
      <c r="J416" s="54">
        <v>6177598000</v>
      </c>
      <c r="K416" s="54"/>
      <c r="L416" s="53" t="s">
        <v>3829</v>
      </c>
      <c r="M416" s="52" t="s">
        <v>4149</v>
      </c>
      <c r="N416" s="52" t="s">
        <v>4150</v>
      </c>
      <c r="O416" s="55"/>
    </row>
    <row r="417" spans="2:15">
      <c r="B417" s="51">
        <v>2019</v>
      </c>
      <c r="C417" s="52">
        <v>2</v>
      </c>
      <c r="D417" s="52" t="s">
        <v>11</v>
      </c>
      <c r="E417" s="53" t="s">
        <v>4483</v>
      </c>
      <c r="F417" s="52" t="s">
        <v>13</v>
      </c>
      <c r="G417" s="54">
        <v>2188000000</v>
      </c>
      <c r="H417" s="54">
        <v>2190000000</v>
      </c>
      <c r="I417" s="54">
        <v>1622000000</v>
      </c>
      <c r="J417" s="54">
        <v>6000000000</v>
      </c>
      <c r="K417" s="54"/>
      <c r="L417" s="53" t="s">
        <v>5360</v>
      </c>
      <c r="M417" s="52" t="s">
        <v>5363</v>
      </c>
      <c r="N417" s="52" t="s">
        <v>5364</v>
      </c>
      <c r="O417" s="55"/>
    </row>
    <row r="418" spans="2:15">
      <c r="B418" s="51">
        <v>2019</v>
      </c>
      <c r="C418" s="52">
        <v>2</v>
      </c>
      <c r="D418" s="52" t="s">
        <v>11</v>
      </c>
      <c r="E418" s="53" t="s">
        <v>2761</v>
      </c>
      <c r="F418" s="52" t="s">
        <v>13</v>
      </c>
      <c r="G418" s="54">
        <v>1500000000</v>
      </c>
      <c r="H418" s="54">
        <v>2784335000</v>
      </c>
      <c r="I418" s="54">
        <v>1640116000</v>
      </c>
      <c r="J418" s="54">
        <v>5924451000</v>
      </c>
      <c r="K418" s="54">
        <v>5924451000</v>
      </c>
      <c r="L418" s="53" t="s">
        <v>2639</v>
      </c>
      <c r="M418" s="52" t="s">
        <v>630</v>
      </c>
      <c r="N418" s="52" t="s">
        <v>2641</v>
      </c>
      <c r="O418" s="55"/>
    </row>
    <row r="419" spans="2:15">
      <c r="B419" s="51">
        <v>2019</v>
      </c>
      <c r="C419" s="52">
        <v>2</v>
      </c>
      <c r="D419" s="52" t="s">
        <v>11</v>
      </c>
      <c r="E419" s="53" t="s">
        <v>897</v>
      </c>
      <c r="F419" s="52" t="s">
        <v>13</v>
      </c>
      <c r="G419" s="54">
        <v>500000000</v>
      </c>
      <c r="H419" s="54">
        <v>168132000</v>
      </c>
      <c r="I419" s="54">
        <v>4714565000</v>
      </c>
      <c r="J419" s="54">
        <v>5382697000</v>
      </c>
      <c r="K419" s="54">
        <v>5382697000</v>
      </c>
      <c r="L419" s="53" t="s">
        <v>3736</v>
      </c>
      <c r="M419" s="52" t="s">
        <v>3737</v>
      </c>
      <c r="N419" s="52" t="s">
        <v>3738</v>
      </c>
      <c r="O419" s="55"/>
    </row>
    <row r="420" spans="2:15">
      <c r="B420" s="51">
        <v>2019</v>
      </c>
      <c r="C420" s="52">
        <v>2</v>
      </c>
      <c r="D420" s="52" t="s">
        <v>11</v>
      </c>
      <c r="E420" s="53" t="s">
        <v>1834</v>
      </c>
      <c r="F420" s="52" t="s">
        <v>13</v>
      </c>
      <c r="G420" s="54">
        <v>1650000000</v>
      </c>
      <c r="H420" s="54">
        <v>3612210000</v>
      </c>
      <c r="I420" s="54">
        <v>100000000</v>
      </c>
      <c r="J420" s="54">
        <v>5362210000</v>
      </c>
      <c r="K420" s="54"/>
      <c r="L420" s="53" t="s">
        <v>3829</v>
      </c>
      <c r="M420" s="52" t="s">
        <v>4149</v>
      </c>
      <c r="N420" s="52" t="s">
        <v>4150</v>
      </c>
      <c r="O420" s="55"/>
    </row>
    <row r="421" spans="2:15">
      <c r="B421" s="51">
        <v>2019</v>
      </c>
      <c r="C421" s="52">
        <v>2</v>
      </c>
      <c r="D421" s="52" t="s">
        <v>11</v>
      </c>
      <c r="E421" s="53" t="s">
        <v>934</v>
      </c>
      <c r="F421" s="52" t="s">
        <v>13</v>
      </c>
      <c r="G421" s="54">
        <v>408000000</v>
      </c>
      <c r="H421" s="54"/>
      <c r="I421" s="54">
        <v>4863000000</v>
      </c>
      <c r="J421" s="54">
        <v>5271000000</v>
      </c>
      <c r="K421" s="54"/>
      <c r="L421" s="53" t="s">
        <v>3751</v>
      </c>
      <c r="M421" s="52" t="s">
        <v>4048</v>
      </c>
      <c r="N421" s="52" t="s">
        <v>3753</v>
      </c>
      <c r="O421" s="55"/>
    </row>
    <row r="422" spans="2:15">
      <c r="B422" s="51">
        <v>2019</v>
      </c>
      <c r="C422" s="52">
        <v>2</v>
      </c>
      <c r="D422" s="52" t="s">
        <v>11</v>
      </c>
      <c r="E422" s="53" t="s">
        <v>930</v>
      </c>
      <c r="F422" s="52" t="s">
        <v>14</v>
      </c>
      <c r="G422" s="54">
        <v>917000000</v>
      </c>
      <c r="H422" s="54"/>
      <c r="I422" s="54">
        <v>3812000000</v>
      </c>
      <c r="J422" s="54">
        <v>4729000000</v>
      </c>
      <c r="K422" s="54"/>
      <c r="L422" s="53" t="s">
        <v>3751</v>
      </c>
      <c r="M422" s="52" t="s">
        <v>4049</v>
      </c>
      <c r="N422" s="52" t="s">
        <v>4050</v>
      </c>
      <c r="O422" s="55"/>
    </row>
    <row r="423" spans="2:15">
      <c r="B423" s="51">
        <v>2019</v>
      </c>
      <c r="C423" s="52">
        <v>2</v>
      </c>
      <c r="D423" s="52" t="s">
        <v>12</v>
      </c>
      <c r="E423" s="53" t="s">
        <v>4430</v>
      </c>
      <c r="F423" s="52" t="s">
        <v>13</v>
      </c>
      <c r="G423" s="54">
        <v>380503000</v>
      </c>
      <c r="H423" s="54"/>
      <c r="I423" s="54">
        <v>4300044000</v>
      </c>
      <c r="J423" s="54">
        <v>4680547000</v>
      </c>
      <c r="K423" s="54">
        <v>4680547000</v>
      </c>
      <c r="L423" s="53" t="s">
        <v>5407</v>
      </c>
      <c r="M423" s="52" t="s">
        <v>5408</v>
      </c>
      <c r="N423" s="52" t="s">
        <v>5409</v>
      </c>
      <c r="O423" s="55"/>
    </row>
    <row r="424" spans="2:15">
      <c r="B424" s="51">
        <v>2019</v>
      </c>
      <c r="C424" s="52">
        <v>2</v>
      </c>
      <c r="D424" s="52" t="s">
        <v>11</v>
      </c>
      <c r="E424" s="53" t="s">
        <v>396</v>
      </c>
      <c r="F424" s="52" t="s">
        <v>13</v>
      </c>
      <c r="G424" s="54">
        <v>748569000</v>
      </c>
      <c r="H424" s="54">
        <v>3534035000</v>
      </c>
      <c r="I424" s="54">
        <v>258039000</v>
      </c>
      <c r="J424" s="54">
        <v>4540643000</v>
      </c>
      <c r="K424" s="54">
        <v>4540643000</v>
      </c>
      <c r="L424" s="53" t="s">
        <v>3941</v>
      </c>
      <c r="M424" s="52" t="s">
        <v>3948</v>
      </c>
      <c r="N424" s="52" t="s">
        <v>3949</v>
      </c>
      <c r="O424" s="55"/>
    </row>
    <row r="425" spans="2:15">
      <c r="B425" s="51">
        <v>2019</v>
      </c>
      <c r="C425" s="52">
        <v>2</v>
      </c>
      <c r="D425" s="52" t="s">
        <v>11</v>
      </c>
      <c r="E425" s="53" t="s">
        <v>2318</v>
      </c>
      <c r="F425" s="52" t="s">
        <v>13</v>
      </c>
      <c r="G425" s="54">
        <v>1432000000</v>
      </c>
      <c r="H425" s="54"/>
      <c r="I425" s="54">
        <v>3010000000</v>
      </c>
      <c r="J425" s="54">
        <v>4442000000</v>
      </c>
      <c r="K425" s="54">
        <v>4442000000</v>
      </c>
      <c r="L425" s="53" t="s">
        <v>3842</v>
      </c>
      <c r="M425" s="52" t="s">
        <v>3843</v>
      </c>
      <c r="N425" s="52" t="s">
        <v>3844</v>
      </c>
      <c r="O425" s="55"/>
    </row>
    <row r="426" spans="2:15">
      <c r="B426" s="51">
        <v>2019</v>
      </c>
      <c r="C426" s="52">
        <v>2</v>
      </c>
      <c r="D426" s="52" t="s">
        <v>11</v>
      </c>
      <c r="E426" s="53" t="s">
        <v>2319</v>
      </c>
      <c r="F426" s="52" t="s">
        <v>13</v>
      </c>
      <c r="G426" s="54">
        <v>1500000000</v>
      </c>
      <c r="H426" s="54">
        <v>1707000000</v>
      </c>
      <c r="I426" s="54">
        <v>1227000000</v>
      </c>
      <c r="J426" s="54">
        <v>4434000000</v>
      </c>
      <c r="K426" s="54">
        <v>4434000000</v>
      </c>
      <c r="L426" s="53" t="s">
        <v>3842</v>
      </c>
      <c r="M426" s="52" t="s">
        <v>3845</v>
      </c>
      <c r="N426" s="52" t="s">
        <v>3846</v>
      </c>
      <c r="O426" s="55"/>
    </row>
    <row r="427" spans="2:15">
      <c r="B427" s="51">
        <v>2019</v>
      </c>
      <c r="C427" s="52">
        <v>2</v>
      </c>
      <c r="D427" s="52" t="s">
        <v>11</v>
      </c>
      <c r="E427" s="53" t="s">
        <v>2657</v>
      </c>
      <c r="F427" s="52" t="s">
        <v>13</v>
      </c>
      <c r="G427" s="54">
        <v>1500000000</v>
      </c>
      <c r="H427" s="54"/>
      <c r="I427" s="54">
        <v>2896028000</v>
      </c>
      <c r="J427" s="54">
        <v>4396028000</v>
      </c>
      <c r="K427" s="54"/>
      <c r="L427" s="53" t="s">
        <v>2583</v>
      </c>
      <c r="M427" s="52" t="s">
        <v>2655</v>
      </c>
      <c r="N427" s="52" t="s">
        <v>2656</v>
      </c>
      <c r="O427" s="55"/>
    </row>
    <row r="428" spans="2:15">
      <c r="B428" s="51">
        <v>2019</v>
      </c>
      <c r="C428" s="52">
        <v>2</v>
      </c>
      <c r="D428" s="52" t="s">
        <v>11</v>
      </c>
      <c r="E428" s="53" t="s">
        <v>1492</v>
      </c>
      <c r="F428" s="52" t="s">
        <v>37</v>
      </c>
      <c r="G428" s="54">
        <v>1591830000</v>
      </c>
      <c r="H428" s="54"/>
      <c r="I428" s="54">
        <v>2776942000</v>
      </c>
      <c r="J428" s="54">
        <v>4350722000</v>
      </c>
      <c r="K428" s="54">
        <v>4350722000</v>
      </c>
      <c r="L428" s="53" t="s">
        <v>3818</v>
      </c>
      <c r="M428" s="52" t="s">
        <v>4131</v>
      </c>
      <c r="N428" s="52" t="s">
        <v>4132</v>
      </c>
      <c r="O428" s="55"/>
    </row>
    <row r="429" spans="2:15">
      <c r="B429" s="51">
        <v>2019</v>
      </c>
      <c r="C429" s="52">
        <v>2</v>
      </c>
      <c r="D429" s="52" t="s">
        <v>11</v>
      </c>
      <c r="E429" s="53" t="s">
        <v>143</v>
      </c>
      <c r="F429" s="52" t="s">
        <v>13</v>
      </c>
      <c r="G429" s="54">
        <v>1746000000</v>
      </c>
      <c r="H429" s="54"/>
      <c r="I429" s="54">
        <v>2500000000</v>
      </c>
      <c r="J429" s="54">
        <v>4246000000</v>
      </c>
      <c r="K429" s="54">
        <v>4246000000</v>
      </c>
      <c r="L429" s="53" t="s">
        <v>3648</v>
      </c>
      <c r="M429" s="52" t="s">
        <v>3923</v>
      </c>
      <c r="N429" s="52" t="s">
        <v>3924</v>
      </c>
      <c r="O429" s="55"/>
    </row>
    <row r="430" spans="2:15">
      <c r="B430" s="51">
        <v>2019</v>
      </c>
      <c r="C430" s="52">
        <v>2</v>
      </c>
      <c r="D430" s="52" t="s">
        <v>11</v>
      </c>
      <c r="E430" s="53" t="s">
        <v>1835</v>
      </c>
      <c r="F430" s="52" t="s">
        <v>13</v>
      </c>
      <c r="G430" s="54">
        <v>934000000</v>
      </c>
      <c r="H430" s="54">
        <v>2752349000</v>
      </c>
      <c r="I430" s="54">
        <v>546000000</v>
      </c>
      <c r="J430" s="54">
        <v>4232349000</v>
      </c>
      <c r="K430" s="54"/>
      <c r="L430" s="53" t="s">
        <v>3829</v>
      </c>
      <c r="M430" s="52" t="s">
        <v>4149</v>
      </c>
      <c r="N430" s="52" t="s">
        <v>4150</v>
      </c>
      <c r="O430" s="55"/>
    </row>
    <row r="431" spans="2:15">
      <c r="B431" s="51">
        <v>2019</v>
      </c>
      <c r="C431" s="52">
        <v>2</v>
      </c>
      <c r="D431" s="52" t="s">
        <v>11</v>
      </c>
      <c r="E431" s="53" t="s">
        <v>2395</v>
      </c>
      <c r="F431" s="52" t="s">
        <v>13</v>
      </c>
      <c r="G431" s="54">
        <v>70000000</v>
      </c>
      <c r="H431" s="54"/>
      <c r="I431" s="54">
        <v>4150893000</v>
      </c>
      <c r="J431" s="54">
        <v>4220893000</v>
      </c>
      <c r="K431" s="54">
        <v>4220000000</v>
      </c>
      <c r="L431" s="53" t="s">
        <v>3895</v>
      </c>
      <c r="M431" s="52" t="s">
        <v>4256</v>
      </c>
      <c r="N431" s="52" t="s">
        <v>4257</v>
      </c>
      <c r="O431" s="55"/>
    </row>
    <row r="432" spans="2:15">
      <c r="B432" s="51">
        <v>2019</v>
      </c>
      <c r="C432" s="52">
        <v>2</v>
      </c>
      <c r="D432" s="52" t="s">
        <v>11</v>
      </c>
      <c r="E432" s="53" t="s">
        <v>2338</v>
      </c>
      <c r="F432" s="52" t="s">
        <v>13</v>
      </c>
      <c r="G432" s="54">
        <v>1500000000</v>
      </c>
      <c r="H432" s="54">
        <v>1387000000</v>
      </c>
      <c r="I432" s="54">
        <v>1170000000</v>
      </c>
      <c r="J432" s="54">
        <v>4057000000</v>
      </c>
      <c r="K432" s="54">
        <v>4057000000</v>
      </c>
      <c r="L432" s="53" t="s">
        <v>3852</v>
      </c>
      <c r="M432" s="52" t="s">
        <v>3853</v>
      </c>
      <c r="N432" s="52" t="s">
        <v>3854</v>
      </c>
      <c r="O432" s="55"/>
    </row>
    <row r="433" spans="2:15">
      <c r="B433" s="51">
        <v>2019</v>
      </c>
      <c r="C433" s="52">
        <v>2</v>
      </c>
      <c r="D433" s="52" t="s">
        <v>11</v>
      </c>
      <c r="E433" s="53" t="s">
        <v>144</v>
      </c>
      <c r="F433" s="52" t="s">
        <v>13</v>
      </c>
      <c r="G433" s="54">
        <v>1100000000</v>
      </c>
      <c r="H433" s="54">
        <v>1362000000</v>
      </c>
      <c r="I433" s="54">
        <v>1580000000</v>
      </c>
      <c r="J433" s="54">
        <v>4042000000</v>
      </c>
      <c r="K433" s="54">
        <v>4042000000</v>
      </c>
      <c r="L433" s="53" t="s">
        <v>3648</v>
      </c>
      <c r="M433" s="52" t="s">
        <v>3925</v>
      </c>
      <c r="N433" s="52" t="s">
        <v>3926</v>
      </c>
      <c r="O433" s="55"/>
    </row>
    <row r="434" spans="2:15">
      <c r="B434" s="51">
        <v>2019</v>
      </c>
      <c r="C434" s="52">
        <v>2</v>
      </c>
      <c r="D434" s="52" t="s">
        <v>11</v>
      </c>
      <c r="E434" s="53" t="s">
        <v>163</v>
      </c>
      <c r="F434" s="52" t="s">
        <v>13</v>
      </c>
      <c r="G434" s="54">
        <v>1100000000</v>
      </c>
      <c r="H434" s="54">
        <v>1339232000</v>
      </c>
      <c r="I434" s="54">
        <v>1580000000</v>
      </c>
      <c r="J434" s="54">
        <v>4019232000</v>
      </c>
      <c r="K434" s="54">
        <v>4019232000</v>
      </c>
      <c r="L434" s="53" t="s">
        <v>3651</v>
      </c>
      <c r="M434" s="52" t="s">
        <v>3939</v>
      </c>
      <c r="N434" s="52" t="s">
        <v>3940</v>
      </c>
      <c r="O434" s="55"/>
    </row>
    <row r="435" spans="2:15">
      <c r="B435" s="51">
        <v>2019</v>
      </c>
      <c r="C435" s="52">
        <v>2</v>
      </c>
      <c r="D435" s="52" t="s">
        <v>11</v>
      </c>
      <c r="E435" s="53" t="s">
        <v>416</v>
      </c>
      <c r="F435" s="52" t="s">
        <v>13</v>
      </c>
      <c r="G435" s="54">
        <v>1066120000</v>
      </c>
      <c r="H435" s="54">
        <v>1066120000</v>
      </c>
      <c r="I435" s="54">
        <v>1861420000</v>
      </c>
      <c r="J435" s="54">
        <v>3993660000</v>
      </c>
      <c r="K435" s="54">
        <v>3993660000</v>
      </c>
      <c r="L435" s="53" t="s">
        <v>3959</v>
      </c>
      <c r="M435" s="52" t="s">
        <v>3656</v>
      </c>
      <c r="N435" s="52" t="s">
        <v>3657</v>
      </c>
      <c r="O435" s="55"/>
    </row>
    <row r="436" spans="2:15">
      <c r="B436" s="51">
        <v>2019</v>
      </c>
      <c r="C436" s="52">
        <v>2</v>
      </c>
      <c r="D436" s="52" t="s">
        <v>11</v>
      </c>
      <c r="E436" s="53" t="s">
        <v>2339</v>
      </c>
      <c r="F436" s="52" t="s">
        <v>13</v>
      </c>
      <c r="G436" s="54">
        <v>1306000000</v>
      </c>
      <c r="H436" s="54"/>
      <c r="I436" s="54">
        <v>2625000000</v>
      </c>
      <c r="J436" s="54">
        <v>3931000000</v>
      </c>
      <c r="K436" s="54">
        <v>3931000000</v>
      </c>
      <c r="L436" s="53" t="s">
        <v>3852</v>
      </c>
      <c r="M436" s="52" t="s">
        <v>4207</v>
      </c>
      <c r="N436" s="52" t="s">
        <v>4208</v>
      </c>
      <c r="O436" s="55"/>
    </row>
    <row r="437" spans="2:15">
      <c r="B437" s="51">
        <v>2019</v>
      </c>
      <c r="C437" s="52">
        <v>2</v>
      </c>
      <c r="D437" s="52" t="s">
        <v>11</v>
      </c>
      <c r="E437" s="53" t="s">
        <v>2651</v>
      </c>
      <c r="F437" s="52" t="s">
        <v>13</v>
      </c>
      <c r="G437" s="54">
        <v>1000000000</v>
      </c>
      <c r="H437" s="54">
        <v>1705000000</v>
      </c>
      <c r="I437" s="54">
        <v>1195000000</v>
      </c>
      <c r="J437" s="54">
        <v>3900000000</v>
      </c>
      <c r="K437" s="54">
        <v>3900000000</v>
      </c>
      <c r="L437" s="53" t="s">
        <v>6935</v>
      </c>
      <c r="M437" s="52" t="s">
        <v>6938</v>
      </c>
      <c r="N437" s="52" t="s">
        <v>6939</v>
      </c>
      <c r="O437" s="55"/>
    </row>
    <row r="438" spans="2:15">
      <c r="B438" s="51">
        <v>2019</v>
      </c>
      <c r="C438" s="52">
        <v>2</v>
      </c>
      <c r="D438" s="52" t="s">
        <v>12</v>
      </c>
      <c r="E438" s="53" t="s">
        <v>2650</v>
      </c>
      <c r="F438" s="52" t="s">
        <v>13</v>
      </c>
      <c r="G438" s="54">
        <v>800000000</v>
      </c>
      <c r="H438" s="54">
        <v>473000000</v>
      </c>
      <c r="I438" s="54">
        <v>2585000000</v>
      </c>
      <c r="J438" s="54">
        <v>3858000000</v>
      </c>
      <c r="K438" s="54">
        <v>3858000000</v>
      </c>
      <c r="L438" s="53" t="s">
        <v>6935</v>
      </c>
      <c r="M438" s="52" t="s">
        <v>6938</v>
      </c>
      <c r="N438" s="52" t="s">
        <v>6939</v>
      </c>
      <c r="O438" s="55"/>
    </row>
    <row r="439" spans="2:15">
      <c r="B439" s="51">
        <v>2019</v>
      </c>
      <c r="C439" s="52">
        <v>2</v>
      </c>
      <c r="D439" s="52" t="s">
        <v>11</v>
      </c>
      <c r="E439" s="53" t="s">
        <v>2746</v>
      </c>
      <c r="F439" s="52" t="s">
        <v>13</v>
      </c>
      <c r="G439" s="54">
        <v>2200000000</v>
      </c>
      <c r="H439" s="54"/>
      <c r="I439" s="54">
        <v>1612858000</v>
      </c>
      <c r="J439" s="54">
        <v>3812858000</v>
      </c>
      <c r="K439" s="54">
        <v>2200000000</v>
      </c>
      <c r="L439" s="53" t="s">
        <v>6971</v>
      </c>
      <c r="M439" s="52" t="s">
        <v>6905</v>
      </c>
      <c r="N439" s="52" t="s">
        <v>6906</v>
      </c>
      <c r="O439" s="55"/>
    </row>
    <row r="440" spans="2:15">
      <c r="B440" s="51">
        <v>2019</v>
      </c>
      <c r="C440" s="52">
        <v>2</v>
      </c>
      <c r="D440" s="52" t="s">
        <v>11</v>
      </c>
      <c r="E440" s="53" t="s">
        <v>1470</v>
      </c>
      <c r="F440" s="52" t="s">
        <v>13</v>
      </c>
      <c r="G440" s="54">
        <v>1900000000</v>
      </c>
      <c r="H440" s="54"/>
      <c r="I440" s="54">
        <v>1906300000</v>
      </c>
      <c r="J440" s="54">
        <v>3806300000</v>
      </c>
      <c r="K440" s="54">
        <v>1330000000</v>
      </c>
      <c r="L440" s="53" t="s">
        <v>3799</v>
      </c>
      <c r="M440" s="52" t="s">
        <v>4113</v>
      </c>
      <c r="N440" s="52" t="s">
        <v>4114</v>
      </c>
      <c r="O440" s="55"/>
    </row>
    <row r="441" spans="2:15">
      <c r="B441" s="51">
        <v>2019</v>
      </c>
      <c r="C441" s="52">
        <v>2</v>
      </c>
      <c r="D441" s="52" t="s">
        <v>11</v>
      </c>
      <c r="E441" s="53" t="s">
        <v>896</v>
      </c>
      <c r="F441" s="52" t="s">
        <v>13</v>
      </c>
      <c r="G441" s="54">
        <v>2000000000</v>
      </c>
      <c r="H441" s="54">
        <v>996321000</v>
      </c>
      <c r="I441" s="54">
        <v>791988000</v>
      </c>
      <c r="J441" s="54">
        <v>3788309000</v>
      </c>
      <c r="K441" s="54">
        <v>3788309000</v>
      </c>
      <c r="L441" s="53" t="s">
        <v>3736</v>
      </c>
      <c r="M441" s="52" t="s">
        <v>3737</v>
      </c>
      <c r="N441" s="52" t="s">
        <v>3738</v>
      </c>
      <c r="O441" s="55"/>
    </row>
    <row r="442" spans="2:15">
      <c r="B442" s="51">
        <v>2019</v>
      </c>
      <c r="C442" s="52">
        <v>2</v>
      </c>
      <c r="D442" s="52" t="s">
        <v>11</v>
      </c>
      <c r="E442" s="53" t="s">
        <v>2389</v>
      </c>
      <c r="F442" s="52" t="s">
        <v>13</v>
      </c>
      <c r="G442" s="54">
        <v>980912870</v>
      </c>
      <c r="H442" s="54">
        <v>2480000000</v>
      </c>
      <c r="I442" s="54">
        <v>110000000</v>
      </c>
      <c r="J442" s="54">
        <v>3570912870</v>
      </c>
      <c r="K442" s="54">
        <v>3570000000</v>
      </c>
      <c r="L442" s="53" t="s">
        <v>3892</v>
      </c>
      <c r="M442" s="52" t="s">
        <v>4252</v>
      </c>
      <c r="N442" s="52" t="s">
        <v>4253</v>
      </c>
      <c r="O442" s="55"/>
    </row>
    <row r="443" spans="2:15">
      <c r="B443" s="51">
        <v>2019</v>
      </c>
      <c r="C443" s="52">
        <v>2</v>
      </c>
      <c r="D443" s="52" t="s">
        <v>11</v>
      </c>
      <c r="E443" s="53" t="s">
        <v>3149</v>
      </c>
      <c r="F443" s="52" t="s">
        <v>82</v>
      </c>
      <c r="G443" s="54">
        <v>435882000</v>
      </c>
      <c r="H443" s="54">
        <v>435882000</v>
      </c>
      <c r="I443" s="54"/>
      <c r="J443" s="54">
        <v>3513040000</v>
      </c>
      <c r="K443" s="54">
        <v>3513040000</v>
      </c>
      <c r="L443" s="53" t="s">
        <v>6903</v>
      </c>
      <c r="M443" s="52" t="s">
        <v>6973</v>
      </c>
      <c r="N443" s="52" t="s">
        <v>6974</v>
      </c>
      <c r="O443" s="55"/>
    </row>
    <row r="444" spans="2:15">
      <c r="B444" s="51">
        <v>2019</v>
      </c>
      <c r="C444" s="52">
        <v>2</v>
      </c>
      <c r="D444" s="52" t="s">
        <v>11</v>
      </c>
      <c r="E444" s="53" t="s">
        <v>937</v>
      </c>
      <c r="F444" s="52" t="s">
        <v>14</v>
      </c>
      <c r="G444" s="54">
        <v>235000000</v>
      </c>
      <c r="H444" s="54"/>
      <c r="I444" s="54">
        <v>3172000000</v>
      </c>
      <c r="J444" s="54">
        <v>3407000000</v>
      </c>
      <c r="K444" s="54"/>
      <c r="L444" s="53" t="s">
        <v>3751</v>
      </c>
      <c r="M444" s="52" t="s">
        <v>3756</v>
      </c>
      <c r="N444" s="52" t="s">
        <v>3757</v>
      </c>
      <c r="O444" s="55"/>
    </row>
    <row r="445" spans="2:15">
      <c r="B445" s="51">
        <v>2019</v>
      </c>
      <c r="C445" s="52">
        <v>2</v>
      </c>
      <c r="D445" s="52" t="s">
        <v>12</v>
      </c>
      <c r="E445" s="53" t="s">
        <v>882</v>
      </c>
      <c r="F445" s="52" t="s">
        <v>13</v>
      </c>
      <c r="G445" s="54">
        <v>1992317000</v>
      </c>
      <c r="H445" s="54"/>
      <c r="I445" s="54">
        <v>1373700000</v>
      </c>
      <c r="J445" s="54">
        <v>3366017000</v>
      </c>
      <c r="K445" s="54">
        <v>3366017000</v>
      </c>
      <c r="L445" s="53" t="s">
        <v>3724</v>
      </c>
      <c r="M445" s="52" t="s">
        <v>3727</v>
      </c>
      <c r="N445" s="52" t="s">
        <v>3728</v>
      </c>
      <c r="O445" s="55"/>
    </row>
    <row r="446" spans="2:15">
      <c r="B446" s="51">
        <v>2019</v>
      </c>
      <c r="C446" s="52">
        <v>2</v>
      </c>
      <c r="D446" s="52" t="s">
        <v>11</v>
      </c>
      <c r="E446" s="53" t="s">
        <v>2701</v>
      </c>
      <c r="F446" s="52" t="s">
        <v>13</v>
      </c>
      <c r="G446" s="54">
        <v>1312839000</v>
      </c>
      <c r="H446" s="54"/>
      <c r="I446" s="54">
        <v>2000000000</v>
      </c>
      <c r="J446" s="54">
        <v>3312839000</v>
      </c>
      <c r="K446" s="54">
        <v>3312839000</v>
      </c>
      <c r="L446" s="53" t="s">
        <v>6945</v>
      </c>
      <c r="M446" s="52" t="s">
        <v>2608</v>
      </c>
      <c r="N446" s="52" t="s">
        <v>2609</v>
      </c>
      <c r="O446" s="55"/>
    </row>
    <row r="447" spans="2:15">
      <c r="B447" s="51">
        <v>2019</v>
      </c>
      <c r="C447" s="52">
        <v>2</v>
      </c>
      <c r="D447" s="52" t="s">
        <v>11</v>
      </c>
      <c r="E447" s="53" t="s">
        <v>2745</v>
      </c>
      <c r="F447" s="52" t="s">
        <v>13</v>
      </c>
      <c r="G447" s="54">
        <v>400000000</v>
      </c>
      <c r="H447" s="54"/>
      <c r="I447" s="54">
        <v>2882310000</v>
      </c>
      <c r="J447" s="54">
        <v>3282310000</v>
      </c>
      <c r="K447" s="54">
        <v>400000000</v>
      </c>
      <c r="L447" s="53" t="s">
        <v>6971</v>
      </c>
      <c r="M447" s="52" t="s">
        <v>6909</v>
      </c>
      <c r="N447" s="52" t="s">
        <v>6910</v>
      </c>
      <c r="O447" s="55"/>
    </row>
    <row r="448" spans="2:15">
      <c r="B448" s="51">
        <v>2019</v>
      </c>
      <c r="C448" s="52">
        <v>2</v>
      </c>
      <c r="D448" s="52" t="s">
        <v>11</v>
      </c>
      <c r="E448" s="53" t="s">
        <v>940</v>
      </c>
      <c r="F448" s="52" t="s">
        <v>13</v>
      </c>
      <c r="G448" s="54">
        <v>115000000</v>
      </c>
      <c r="H448" s="54"/>
      <c r="I448" s="54">
        <v>3078000000</v>
      </c>
      <c r="J448" s="54">
        <v>3193000000</v>
      </c>
      <c r="K448" s="54"/>
      <c r="L448" s="53" t="s">
        <v>3751</v>
      </c>
      <c r="M448" s="52" t="s">
        <v>4056</v>
      </c>
      <c r="N448" s="52" t="s">
        <v>4057</v>
      </c>
      <c r="O448" s="55"/>
    </row>
    <row r="449" spans="2:15">
      <c r="B449" s="51">
        <v>2019</v>
      </c>
      <c r="C449" s="52">
        <v>2</v>
      </c>
      <c r="D449" s="52" t="s">
        <v>11</v>
      </c>
      <c r="E449" s="53" t="s">
        <v>4455</v>
      </c>
      <c r="F449" s="52" t="s">
        <v>82</v>
      </c>
      <c r="G449" s="54">
        <v>448368000</v>
      </c>
      <c r="H449" s="54"/>
      <c r="I449" s="54">
        <v>2699156000</v>
      </c>
      <c r="J449" s="54">
        <v>3147524000</v>
      </c>
      <c r="K449" s="54">
        <v>2203266800</v>
      </c>
      <c r="L449" s="53" t="s">
        <v>5422</v>
      </c>
      <c r="M449" s="52" t="s">
        <v>5427</v>
      </c>
      <c r="N449" s="52" t="s">
        <v>5428</v>
      </c>
      <c r="O449" s="55"/>
    </row>
    <row r="450" spans="2:15">
      <c r="B450" s="51">
        <v>2019</v>
      </c>
      <c r="C450" s="52">
        <v>2</v>
      </c>
      <c r="D450" s="52" t="s">
        <v>11</v>
      </c>
      <c r="E450" s="53" t="s">
        <v>2387</v>
      </c>
      <c r="F450" s="52" t="s">
        <v>13</v>
      </c>
      <c r="G450" s="54">
        <v>557000000</v>
      </c>
      <c r="H450" s="54"/>
      <c r="I450" s="54">
        <v>2533000000</v>
      </c>
      <c r="J450" s="54">
        <v>3090000000</v>
      </c>
      <c r="K450" s="54">
        <v>3090000000</v>
      </c>
      <c r="L450" s="53" t="s">
        <v>3892</v>
      </c>
      <c r="M450" s="52" t="s">
        <v>3893</v>
      </c>
      <c r="N450" s="52" t="s">
        <v>3894</v>
      </c>
      <c r="O450" s="55"/>
    </row>
    <row r="451" spans="2:15">
      <c r="B451" s="51">
        <v>2019</v>
      </c>
      <c r="C451" s="52">
        <v>2</v>
      </c>
      <c r="D451" s="52" t="s">
        <v>11</v>
      </c>
      <c r="E451" s="53" t="s">
        <v>941</v>
      </c>
      <c r="F451" s="52" t="s">
        <v>13</v>
      </c>
      <c r="G451" s="54">
        <v>2659000000</v>
      </c>
      <c r="H451" s="54"/>
      <c r="I451" s="54">
        <v>415000000</v>
      </c>
      <c r="J451" s="54">
        <v>3074000000</v>
      </c>
      <c r="K451" s="54"/>
      <c r="L451" s="53" t="s">
        <v>3751</v>
      </c>
      <c r="M451" s="52" t="s">
        <v>4056</v>
      </c>
      <c r="N451" s="52" t="s">
        <v>4057</v>
      </c>
      <c r="O451" s="55"/>
    </row>
    <row r="452" spans="2:15">
      <c r="B452" s="51">
        <v>2019</v>
      </c>
      <c r="C452" s="52">
        <v>2</v>
      </c>
      <c r="D452" s="52" t="s">
        <v>11</v>
      </c>
      <c r="E452" s="53" t="s">
        <v>1471</v>
      </c>
      <c r="F452" s="52" t="s">
        <v>14</v>
      </c>
      <c r="G452" s="54">
        <v>293236000</v>
      </c>
      <c r="H452" s="54"/>
      <c r="I452" s="54">
        <v>2759910000</v>
      </c>
      <c r="J452" s="54">
        <v>3053146000</v>
      </c>
      <c r="K452" s="54"/>
      <c r="L452" s="53" t="s">
        <v>3799</v>
      </c>
      <c r="M452" s="52" t="s">
        <v>4115</v>
      </c>
      <c r="N452" s="52" t="s">
        <v>4116</v>
      </c>
      <c r="O452" s="55"/>
    </row>
    <row r="453" spans="2:15">
      <c r="B453" s="51">
        <v>2019</v>
      </c>
      <c r="C453" s="52">
        <v>2</v>
      </c>
      <c r="D453" s="52" t="s">
        <v>11</v>
      </c>
      <c r="E453" s="53" t="s">
        <v>2947</v>
      </c>
      <c r="F453" s="52" t="s">
        <v>37</v>
      </c>
      <c r="G453" s="54">
        <v>1000000000</v>
      </c>
      <c r="H453" s="54">
        <v>1319779700</v>
      </c>
      <c r="I453" s="54">
        <v>714754000</v>
      </c>
      <c r="J453" s="54">
        <v>3034533700</v>
      </c>
      <c r="K453" s="54">
        <v>3034533700</v>
      </c>
      <c r="L453" s="53" t="s">
        <v>3901</v>
      </c>
      <c r="M453" s="52" t="s">
        <v>4266</v>
      </c>
      <c r="N453" s="52" t="s">
        <v>4267</v>
      </c>
      <c r="O453" s="55"/>
    </row>
    <row r="454" spans="2:15">
      <c r="B454" s="51">
        <v>2019</v>
      </c>
      <c r="C454" s="52">
        <v>2</v>
      </c>
      <c r="D454" s="52" t="s">
        <v>11</v>
      </c>
      <c r="E454" s="53" t="s">
        <v>2363</v>
      </c>
      <c r="F454" s="52" t="s">
        <v>13</v>
      </c>
      <c r="G454" s="54">
        <v>950000000</v>
      </c>
      <c r="H454" s="54">
        <v>951000000</v>
      </c>
      <c r="I454" s="54">
        <v>1100000000</v>
      </c>
      <c r="J454" s="54">
        <v>3001000000</v>
      </c>
      <c r="K454" s="54">
        <v>3001000000</v>
      </c>
      <c r="L454" s="53" t="s">
        <v>3867</v>
      </c>
      <c r="M454" s="52" t="s">
        <v>3868</v>
      </c>
      <c r="N454" s="52" t="s">
        <v>3869</v>
      </c>
      <c r="O454" s="55"/>
    </row>
    <row r="455" spans="2:15">
      <c r="B455" s="51">
        <v>2019</v>
      </c>
      <c r="C455" s="52">
        <v>2</v>
      </c>
      <c r="D455" s="52" t="s">
        <v>11</v>
      </c>
      <c r="E455" s="53" t="s">
        <v>4484</v>
      </c>
      <c r="F455" s="52" t="s">
        <v>13</v>
      </c>
      <c r="G455" s="54">
        <v>1341000000</v>
      </c>
      <c r="H455" s="54">
        <v>1339000000</v>
      </c>
      <c r="I455" s="54">
        <v>320000000</v>
      </c>
      <c r="J455" s="54">
        <v>3000000000</v>
      </c>
      <c r="K455" s="54"/>
      <c r="L455" s="53" t="s">
        <v>6891</v>
      </c>
      <c r="M455" s="52" t="s">
        <v>6892</v>
      </c>
      <c r="N455" s="52" t="s">
        <v>6893</v>
      </c>
      <c r="O455" s="55"/>
    </row>
    <row r="456" spans="2:15">
      <c r="B456" s="51">
        <v>2019</v>
      </c>
      <c r="C456" s="52">
        <v>2</v>
      </c>
      <c r="D456" s="52" t="s">
        <v>11</v>
      </c>
      <c r="E456" s="53" t="s">
        <v>2396</v>
      </c>
      <c r="F456" s="52" t="s">
        <v>13</v>
      </c>
      <c r="G456" s="54">
        <v>641000000</v>
      </c>
      <c r="H456" s="54">
        <v>658000000</v>
      </c>
      <c r="I456" s="54">
        <v>1700000000</v>
      </c>
      <c r="J456" s="54">
        <v>2999000000</v>
      </c>
      <c r="K456" s="54">
        <v>1499000000</v>
      </c>
      <c r="L456" s="53" t="s">
        <v>3895</v>
      </c>
      <c r="M456" s="52" t="s">
        <v>4258</v>
      </c>
      <c r="N456" s="52" t="s">
        <v>4259</v>
      </c>
      <c r="O456" s="55"/>
    </row>
    <row r="457" spans="2:15">
      <c r="B457" s="51">
        <v>2019</v>
      </c>
      <c r="C457" s="52">
        <v>2</v>
      </c>
      <c r="D457" s="52" t="s">
        <v>11</v>
      </c>
      <c r="E457" s="53" t="s">
        <v>4411</v>
      </c>
      <c r="F457" s="52" t="s">
        <v>13</v>
      </c>
      <c r="G457" s="54">
        <v>100847000</v>
      </c>
      <c r="H457" s="54"/>
      <c r="I457" s="54">
        <v>2883183000</v>
      </c>
      <c r="J457" s="54">
        <v>2984030000</v>
      </c>
      <c r="K457" s="54">
        <v>2984030000</v>
      </c>
      <c r="L457" s="53" t="s">
        <v>5393</v>
      </c>
      <c r="M457" s="52" t="s">
        <v>5396</v>
      </c>
      <c r="N457" s="52" t="s">
        <v>5397</v>
      </c>
      <c r="O457" s="55"/>
    </row>
    <row r="458" spans="2:15">
      <c r="B458" s="51">
        <v>2019</v>
      </c>
      <c r="C458" s="52">
        <v>2</v>
      </c>
      <c r="D458" s="52" t="s">
        <v>11</v>
      </c>
      <c r="E458" s="53" t="s">
        <v>2662</v>
      </c>
      <c r="F458" s="52" t="s">
        <v>13</v>
      </c>
      <c r="G458" s="54">
        <v>2934688000</v>
      </c>
      <c r="H458" s="54"/>
      <c r="I458" s="54">
        <v>7139000</v>
      </c>
      <c r="J458" s="54">
        <v>2941827000</v>
      </c>
      <c r="K458" s="54"/>
      <c r="L458" s="53" t="s">
        <v>2583</v>
      </c>
      <c r="M458" s="52" t="s">
        <v>2655</v>
      </c>
      <c r="N458" s="52" t="s">
        <v>2656</v>
      </c>
      <c r="O458" s="55"/>
    </row>
    <row r="459" spans="2:15">
      <c r="B459" s="51">
        <v>2019</v>
      </c>
      <c r="C459" s="52">
        <v>2</v>
      </c>
      <c r="D459" s="52" t="s">
        <v>11</v>
      </c>
      <c r="E459" s="53" t="s">
        <v>1833</v>
      </c>
      <c r="F459" s="52" t="s">
        <v>13</v>
      </c>
      <c r="G459" s="54">
        <v>530000000</v>
      </c>
      <c r="H459" s="54">
        <v>1940855000</v>
      </c>
      <c r="I459" s="54">
        <v>470000000</v>
      </c>
      <c r="J459" s="54">
        <v>2940855000</v>
      </c>
      <c r="K459" s="54"/>
      <c r="L459" s="53" t="s">
        <v>3829</v>
      </c>
      <c r="M459" s="52" t="s">
        <v>4149</v>
      </c>
      <c r="N459" s="52" t="s">
        <v>4150</v>
      </c>
      <c r="O459" s="55"/>
    </row>
    <row r="460" spans="2:15">
      <c r="B460" s="51">
        <v>2019</v>
      </c>
      <c r="C460" s="52">
        <v>2</v>
      </c>
      <c r="D460" s="52" t="s">
        <v>11</v>
      </c>
      <c r="E460" s="53" t="s">
        <v>2654</v>
      </c>
      <c r="F460" s="52" t="s">
        <v>13</v>
      </c>
      <c r="G460" s="54">
        <v>908019000</v>
      </c>
      <c r="H460" s="54"/>
      <c r="I460" s="54">
        <v>1917674000</v>
      </c>
      <c r="J460" s="54">
        <v>2825693000</v>
      </c>
      <c r="K460" s="54"/>
      <c r="L460" s="53" t="s">
        <v>2583</v>
      </c>
      <c r="M460" s="52" t="s">
        <v>2655</v>
      </c>
      <c r="N460" s="52" t="s">
        <v>2656</v>
      </c>
      <c r="O460" s="55"/>
    </row>
    <row r="461" spans="2:15">
      <c r="B461" s="51">
        <v>2019</v>
      </c>
      <c r="C461" s="52">
        <v>2</v>
      </c>
      <c r="D461" s="52" t="s">
        <v>11</v>
      </c>
      <c r="E461" s="53" t="s">
        <v>405</v>
      </c>
      <c r="F461" s="52" t="s">
        <v>13</v>
      </c>
      <c r="G461" s="54">
        <v>822000000</v>
      </c>
      <c r="H461" s="54"/>
      <c r="I461" s="54">
        <v>1968000000</v>
      </c>
      <c r="J461" s="54">
        <v>2790000000</v>
      </c>
      <c r="K461" s="54">
        <v>2790000000</v>
      </c>
      <c r="L461" s="53" t="s">
        <v>3950</v>
      </c>
      <c r="M461" s="52" t="s">
        <v>3953</v>
      </c>
      <c r="N461" s="52" t="s">
        <v>3954</v>
      </c>
      <c r="O461" s="55"/>
    </row>
    <row r="462" spans="2:15">
      <c r="B462" s="51">
        <v>2019</v>
      </c>
      <c r="C462" s="52">
        <v>2</v>
      </c>
      <c r="D462" s="52" t="s">
        <v>11</v>
      </c>
      <c r="E462" s="53" t="s">
        <v>2317</v>
      </c>
      <c r="F462" s="52" t="s">
        <v>13</v>
      </c>
      <c r="G462" s="54">
        <v>1144000000</v>
      </c>
      <c r="H462" s="54"/>
      <c r="I462" s="54">
        <v>1602000000</v>
      </c>
      <c r="J462" s="54">
        <v>2746000000</v>
      </c>
      <c r="K462" s="54">
        <v>2746000000</v>
      </c>
      <c r="L462" s="53" t="s">
        <v>3842</v>
      </c>
      <c r="M462" s="52" t="s">
        <v>3845</v>
      </c>
      <c r="N462" s="52" t="s">
        <v>3846</v>
      </c>
      <c r="O462" s="55"/>
    </row>
    <row r="463" spans="2:15">
      <c r="B463" s="51">
        <v>2019</v>
      </c>
      <c r="C463" s="52">
        <v>2</v>
      </c>
      <c r="D463" s="52" t="s">
        <v>11</v>
      </c>
      <c r="E463" s="53" t="s">
        <v>2390</v>
      </c>
      <c r="F463" s="52" t="s">
        <v>13</v>
      </c>
      <c r="G463" s="54">
        <v>690047860</v>
      </c>
      <c r="H463" s="54">
        <v>788000000</v>
      </c>
      <c r="I463" s="54">
        <v>1200000000</v>
      </c>
      <c r="J463" s="54">
        <v>2678047860</v>
      </c>
      <c r="K463" s="54">
        <v>2678000000</v>
      </c>
      <c r="L463" s="53" t="s">
        <v>3892</v>
      </c>
      <c r="M463" s="52" t="s">
        <v>3893</v>
      </c>
      <c r="N463" s="52" t="s">
        <v>3894</v>
      </c>
      <c r="O463" s="55"/>
    </row>
    <row r="464" spans="2:15">
      <c r="B464" s="51">
        <v>2019</v>
      </c>
      <c r="C464" s="52">
        <v>2</v>
      </c>
      <c r="D464" s="52" t="s">
        <v>11</v>
      </c>
      <c r="E464" s="53" t="s">
        <v>3462</v>
      </c>
      <c r="F464" s="52" t="s">
        <v>68</v>
      </c>
      <c r="G464" s="54">
        <v>562991000</v>
      </c>
      <c r="H464" s="54">
        <v>1705152900</v>
      </c>
      <c r="I464" s="54">
        <v>399828000</v>
      </c>
      <c r="J464" s="54">
        <v>2667971900</v>
      </c>
      <c r="K464" s="54">
        <v>2667971900</v>
      </c>
      <c r="L464" s="53" t="s">
        <v>4271</v>
      </c>
      <c r="M464" s="52" t="s">
        <v>4274</v>
      </c>
      <c r="N464" s="52" t="s">
        <v>4275</v>
      </c>
      <c r="O464" s="55" t="s">
        <v>3450</v>
      </c>
    </row>
    <row r="465" spans="2:15">
      <c r="B465" s="51">
        <v>2019</v>
      </c>
      <c r="C465" s="52">
        <v>2</v>
      </c>
      <c r="D465" s="52" t="s">
        <v>11</v>
      </c>
      <c r="E465" s="53" t="s">
        <v>2698</v>
      </c>
      <c r="F465" s="52" t="s">
        <v>13</v>
      </c>
      <c r="G465" s="54">
        <v>355857000</v>
      </c>
      <c r="H465" s="54"/>
      <c r="I465" s="54">
        <v>2274816000</v>
      </c>
      <c r="J465" s="54">
        <v>2630673000</v>
      </c>
      <c r="K465" s="54">
        <v>2630673000</v>
      </c>
      <c r="L465" s="53" t="s">
        <v>6945</v>
      </c>
      <c r="M465" s="52" t="s">
        <v>2699</v>
      </c>
      <c r="N465" s="52" t="s">
        <v>2700</v>
      </c>
      <c r="O465" s="55"/>
    </row>
    <row r="466" spans="2:15">
      <c r="B466" s="51">
        <v>2019</v>
      </c>
      <c r="C466" s="52">
        <v>2</v>
      </c>
      <c r="D466" s="52" t="s">
        <v>11</v>
      </c>
      <c r="E466" s="53" t="s">
        <v>938</v>
      </c>
      <c r="F466" s="52" t="s">
        <v>14</v>
      </c>
      <c r="G466" s="54">
        <v>2383000000</v>
      </c>
      <c r="H466" s="54"/>
      <c r="I466" s="54">
        <v>216000000</v>
      </c>
      <c r="J466" s="54">
        <v>2599000000</v>
      </c>
      <c r="K466" s="54"/>
      <c r="L466" s="53" t="s">
        <v>3751</v>
      </c>
      <c r="M466" s="52" t="s">
        <v>3756</v>
      </c>
      <c r="N466" s="52" t="s">
        <v>3757</v>
      </c>
      <c r="O466" s="55"/>
    </row>
    <row r="467" spans="2:15">
      <c r="B467" s="51">
        <v>2019</v>
      </c>
      <c r="C467" s="52">
        <v>2</v>
      </c>
      <c r="D467" s="52" t="s">
        <v>11</v>
      </c>
      <c r="E467" s="53" t="s">
        <v>4481</v>
      </c>
      <c r="F467" s="52" t="s">
        <v>82</v>
      </c>
      <c r="G467" s="54">
        <v>511110000</v>
      </c>
      <c r="H467" s="54"/>
      <c r="I467" s="54">
        <v>2081139000</v>
      </c>
      <c r="J467" s="54">
        <v>2592249000</v>
      </c>
      <c r="K467" s="54">
        <v>2592249000</v>
      </c>
      <c r="L467" s="53" t="s">
        <v>5446</v>
      </c>
      <c r="M467" s="52" t="s">
        <v>5449</v>
      </c>
      <c r="N467" s="52" t="s">
        <v>5450</v>
      </c>
      <c r="O467" s="55"/>
    </row>
    <row r="468" spans="2:15">
      <c r="B468" s="51">
        <v>2019</v>
      </c>
      <c r="C468" s="52">
        <v>2</v>
      </c>
      <c r="D468" s="52" t="s">
        <v>11</v>
      </c>
      <c r="E468" s="53" t="s">
        <v>127</v>
      </c>
      <c r="F468" s="52" t="s">
        <v>82</v>
      </c>
      <c r="G468" s="54">
        <v>1109335000</v>
      </c>
      <c r="H468" s="54"/>
      <c r="I468" s="54">
        <v>1429662000</v>
      </c>
      <c r="J468" s="54">
        <v>2538997000</v>
      </c>
      <c r="K468" s="54"/>
      <c r="L468" s="53" t="s">
        <v>3643</v>
      </c>
      <c r="M468" s="52" t="s">
        <v>3919</v>
      </c>
      <c r="N468" s="52" t="s">
        <v>3529</v>
      </c>
      <c r="O468" s="55"/>
    </row>
    <row r="469" spans="2:15">
      <c r="B469" s="51">
        <v>2019</v>
      </c>
      <c r="C469" s="52">
        <v>2</v>
      </c>
      <c r="D469" s="52" t="s">
        <v>11</v>
      </c>
      <c r="E469" s="53" t="s">
        <v>944</v>
      </c>
      <c r="F469" s="52" t="s">
        <v>14</v>
      </c>
      <c r="G469" s="54">
        <v>1181000000</v>
      </c>
      <c r="H469" s="54"/>
      <c r="I469" s="54">
        <v>1328000000</v>
      </c>
      <c r="J469" s="54">
        <v>2509000000</v>
      </c>
      <c r="K469" s="54"/>
      <c r="L469" s="53" t="s">
        <v>3751</v>
      </c>
      <c r="M469" s="52" t="s">
        <v>4058</v>
      </c>
      <c r="N469" s="52" t="s">
        <v>4059</v>
      </c>
      <c r="O469" s="55"/>
    </row>
    <row r="470" spans="2:15">
      <c r="B470" s="51">
        <v>2019</v>
      </c>
      <c r="C470" s="52">
        <v>2</v>
      </c>
      <c r="D470" s="52" t="s">
        <v>11</v>
      </c>
      <c r="E470" s="53" t="s">
        <v>2668</v>
      </c>
      <c r="F470" s="52" t="s">
        <v>82</v>
      </c>
      <c r="G470" s="54">
        <v>557304000</v>
      </c>
      <c r="H470" s="54"/>
      <c r="I470" s="54">
        <v>1918345000</v>
      </c>
      <c r="J470" s="54">
        <v>2475649000</v>
      </c>
      <c r="K470" s="54">
        <v>557000000</v>
      </c>
      <c r="L470" s="53" t="s">
        <v>2666</v>
      </c>
      <c r="M470" s="52" t="s">
        <v>6960</v>
      </c>
      <c r="N470" s="52" t="s">
        <v>2667</v>
      </c>
      <c r="O470" s="55"/>
    </row>
    <row r="471" spans="2:15">
      <c r="B471" s="51">
        <v>2019</v>
      </c>
      <c r="C471" s="52">
        <v>2</v>
      </c>
      <c r="D471" s="52" t="s">
        <v>11</v>
      </c>
      <c r="E471" s="53" t="s">
        <v>2649</v>
      </c>
      <c r="F471" s="52" t="s">
        <v>13</v>
      </c>
      <c r="G471" s="54">
        <v>900000000</v>
      </c>
      <c r="H471" s="54">
        <v>430000000</v>
      </c>
      <c r="I471" s="54">
        <v>1139000000</v>
      </c>
      <c r="J471" s="54">
        <v>2469000000</v>
      </c>
      <c r="K471" s="54">
        <v>2469000000</v>
      </c>
      <c r="L471" s="53" t="s">
        <v>6935</v>
      </c>
      <c r="M471" s="52" t="s">
        <v>6938</v>
      </c>
      <c r="N471" s="52" t="s">
        <v>6939</v>
      </c>
      <c r="O471" s="55"/>
    </row>
    <row r="472" spans="2:15">
      <c r="B472" s="51">
        <v>2019</v>
      </c>
      <c r="C472" s="52">
        <v>2</v>
      </c>
      <c r="D472" s="52" t="s">
        <v>11</v>
      </c>
      <c r="E472" s="53" t="s">
        <v>931</v>
      </c>
      <c r="F472" s="52" t="s">
        <v>13</v>
      </c>
      <c r="G472" s="54">
        <v>728000000</v>
      </c>
      <c r="H472" s="54"/>
      <c r="I472" s="54">
        <v>1716000000</v>
      </c>
      <c r="J472" s="54">
        <v>2444000000</v>
      </c>
      <c r="K472" s="54"/>
      <c r="L472" s="53" t="s">
        <v>3751</v>
      </c>
      <c r="M472" s="52" t="s">
        <v>4048</v>
      </c>
      <c r="N472" s="52" t="s">
        <v>3753</v>
      </c>
      <c r="O472" s="55"/>
    </row>
    <row r="473" spans="2:15">
      <c r="B473" s="51">
        <v>2019</v>
      </c>
      <c r="C473" s="52">
        <v>2</v>
      </c>
      <c r="D473" s="52" t="s">
        <v>11</v>
      </c>
      <c r="E473" s="53" t="s">
        <v>832</v>
      </c>
      <c r="F473" s="52" t="s">
        <v>13</v>
      </c>
      <c r="G473" s="54">
        <v>800000000</v>
      </c>
      <c r="H473" s="54">
        <v>1629537000</v>
      </c>
      <c r="I473" s="54">
        <v>3047000</v>
      </c>
      <c r="J473" s="54">
        <v>2432584000</v>
      </c>
      <c r="K473" s="54">
        <v>2432584000</v>
      </c>
      <c r="L473" s="53" t="s">
        <v>3703</v>
      </c>
      <c r="M473" s="52" t="s">
        <v>3997</v>
      </c>
      <c r="N473" s="52" t="s">
        <v>3704</v>
      </c>
      <c r="O473" s="55"/>
    </row>
    <row r="474" spans="2:15">
      <c r="B474" s="51">
        <v>2019</v>
      </c>
      <c r="C474" s="52">
        <v>2</v>
      </c>
      <c r="D474" s="52" t="s">
        <v>11</v>
      </c>
      <c r="E474" s="53" t="s">
        <v>1448</v>
      </c>
      <c r="F474" s="52" t="s">
        <v>82</v>
      </c>
      <c r="G474" s="54">
        <v>2224572000</v>
      </c>
      <c r="H474" s="54"/>
      <c r="I474" s="54">
        <v>185174000</v>
      </c>
      <c r="J474" s="54">
        <v>2409746000</v>
      </c>
      <c r="K474" s="54">
        <v>2224572000</v>
      </c>
      <c r="L474" s="53" t="s">
        <v>3792</v>
      </c>
      <c r="M474" s="52" t="s">
        <v>4108</v>
      </c>
      <c r="N474" s="52" t="s">
        <v>4109</v>
      </c>
      <c r="O474" s="55"/>
    </row>
    <row r="475" spans="2:15">
      <c r="B475" s="51">
        <v>2019</v>
      </c>
      <c r="C475" s="52">
        <v>2</v>
      </c>
      <c r="D475" s="52" t="s">
        <v>12</v>
      </c>
      <c r="E475" s="53" t="s">
        <v>4442</v>
      </c>
      <c r="F475" s="52" t="s">
        <v>13</v>
      </c>
      <c r="G475" s="54">
        <v>890000000</v>
      </c>
      <c r="H475" s="54">
        <v>1425000000</v>
      </c>
      <c r="I475" s="54">
        <v>85000000</v>
      </c>
      <c r="J475" s="54">
        <v>2400000000</v>
      </c>
      <c r="K475" s="54"/>
      <c r="L475" s="53" t="s">
        <v>5407</v>
      </c>
      <c r="M475" s="52" t="s">
        <v>5414</v>
      </c>
      <c r="N475" s="52" t="s">
        <v>5415</v>
      </c>
      <c r="O475" s="55"/>
    </row>
    <row r="476" spans="2:15">
      <c r="B476" s="51">
        <v>2019</v>
      </c>
      <c r="C476" s="52">
        <v>2</v>
      </c>
      <c r="D476" s="52" t="s">
        <v>11</v>
      </c>
      <c r="E476" s="53" t="s">
        <v>834</v>
      </c>
      <c r="F476" s="52" t="s">
        <v>13</v>
      </c>
      <c r="G476" s="54">
        <v>985444000</v>
      </c>
      <c r="H476" s="54"/>
      <c r="I476" s="54">
        <v>1397660000</v>
      </c>
      <c r="J476" s="54">
        <v>2383104000</v>
      </c>
      <c r="K476" s="54">
        <v>2383104000</v>
      </c>
      <c r="L476" s="53" t="s">
        <v>3703</v>
      </c>
      <c r="M476" s="52" t="s">
        <v>3995</v>
      </c>
      <c r="N476" s="52" t="s">
        <v>3996</v>
      </c>
      <c r="O476" s="55"/>
    </row>
    <row r="477" spans="2:15">
      <c r="B477" s="51">
        <v>2019</v>
      </c>
      <c r="C477" s="52">
        <v>2</v>
      </c>
      <c r="D477" s="52" t="s">
        <v>11</v>
      </c>
      <c r="E477" s="53" t="s">
        <v>2711</v>
      </c>
      <c r="F477" s="52" t="s">
        <v>13</v>
      </c>
      <c r="G477" s="54">
        <v>586929000</v>
      </c>
      <c r="H477" s="54">
        <v>1760786000</v>
      </c>
      <c r="I477" s="54">
        <v>15000000</v>
      </c>
      <c r="J477" s="54">
        <v>2362715000</v>
      </c>
      <c r="K477" s="54">
        <v>2362715000</v>
      </c>
      <c r="L477" s="53" t="s">
        <v>2612</v>
      </c>
      <c r="M477" s="52" t="s">
        <v>6919</v>
      </c>
      <c r="N477" s="52" t="s">
        <v>6920</v>
      </c>
      <c r="O477" s="55"/>
    </row>
    <row r="478" spans="2:15">
      <c r="B478" s="51">
        <v>2019</v>
      </c>
      <c r="C478" s="52">
        <v>2</v>
      </c>
      <c r="D478" s="52" t="s">
        <v>11</v>
      </c>
      <c r="E478" s="53" t="s">
        <v>2710</v>
      </c>
      <c r="F478" s="52" t="s">
        <v>13</v>
      </c>
      <c r="G478" s="54">
        <v>815537000</v>
      </c>
      <c r="H478" s="54">
        <v>543692000</v>
      </c>
      <c r="I478" s="54">
        <v>943101000</v>
      </c>
      <c r="J478" s="54">
        <v>2302330000</v>
      </c>
      <c r="K478" s="54">
        <v>2302000000</v>
      </c>
      <c r="L478" s="53" t="s">
        <v>2612</v>
      </c>
      <c r="M478" s="52" t="s">
        <v>6923</v>
      </c>
      <c r="N478" s="52" t="s">
        <v>6924</v>
      </c>
      <c r="O478" s="55"/>
    </row>
    <row r="479" spans="2:15">
      <c r="B479" s="51">
        <v>2019</v>
      </c>
      <c r="C479" s="52">
        <v>2</v>
      </c>
      <c r="D479" s="52" t="s">
        <v>11</v>
      </c>
      <c r="E479" s="53" t="s">
        <v>917</v>
      </c>
      <c r="F479" s="52" t="s">
        <v>82</v>
      </c>
      <c r="G479" s="54">
        <v>618572000</v>
      </c>
      <c r="H479" s="54"/>
      <c r="I479" s="54">
        <v>1610188000</v>
      </c>
      <c r="J479" s="54">
        <v>2228760000</v>
      </c>
      <c r="K479" s="54">
        <v>1560132000</v>
      </c>
      <c r="L479" s="53" t="s">
        <v>3739</v>
      </c>
      <c r="M479" s="52" t="s">
        <v>4044</v>
      </c>
      <c r="N479" s="52" t="s">
        <v>4045</v>
      </c>
      <c r="O479" s="55"/>
    </row>
    <row r="480" spans="2:15">
      <c r="B480" s="51">
        <v>2019</v>
      </c>
      <c r="C480" s="52">
        <v>2</v>
      </c>
      <c r="D480" s="52" t="s">
        <v>11</v>
      </c>
      <c r="E480" s="53" t="s">
        <v>137</v>
      </c>
      <c r="F480" s="52" t="s">
        <v>13</v>
      </c>
      <c r="G480" s="54">
        <v>484275000</v>
      </c>
      <c r="H480" s="54"/>
      <c r="I480" s="54">
        <v>1720840000</v>
      </c>
      <c r="J480" s="54">
        <v>2205115000</v>
      </c>
      <c r="K480" s="54">
        <v>1423765700</v>
      </c>
      <c r="L480" s="53" t="s">
        <v>3643</v>
      </c>
      <c r="M480" s="52" t="s">
        <v>3922</v>
      </c>
      <c r="N480" s="52" t="s">
        <v>3645</v>
      </c>
      <c r="O480" s="55"/>
    </row>
    <row r="481" spans="2:15">
      <c r="B481" s="51">
        <v>2019</v>
      </c>
      <c r="C481" s="52">
        <v>2</v>
      </c>
      <c r="D481" s="52" t="s">
        <v>11</v>
      </c>
      <c r="E481" s="53" t="s">
        <v>2652</v>
      </c>
      <c r="F481" s="52" t="s">
        <v>13</v>
      </c>
      <c r="G481" s="54">
        <v>500000000</v>
      </c>
      <c r="H481" s="54">
        <v>1639000000</v>
      </c>
      <c r="I481" s="54">
        <v>61000000</v>
      </c>
      <c r="J481" s="54">
        <v>2200000000</v>
      </c>
      <c r="K481" s="54">
        <v>2200000000</v>
      </c>
      <c r="L481" s="53" t="s">
        <v>6935</v>
      </c>
      <c r="M481" s="52" t="s">
        <v>6938</v>
      </c>
      <c r="N481" s="52" t="s">
        <v>6939</v>
      </c>
      <c r="O481" s="55"/>
    </row>
    <row r="482" spans="2:15">
      <c r="B482" s="51">
        <v>2019</v>
      </c>
      <c r="C482" s="52">
        <v>2</v>
      </c>
      <c r="D482" s="52" t="s">
        <v>11</v>
      </c>
      <c r="E482" s="53" t="s">
        <v>4474</v>
      </c>
      <c r="F482" s="52" t="s">
        <v>82</v>
      </c>
      <c r="G482" s="54">
        <v>1318793000</v>
      </c>
      <c r="H482" s="54"/>
      <c r="I482" s="54">
        <v>850864000</v>
      </c>
      <c r="J482" s="54">
        <v>2169657000</v>
      </c>
      <c r="K482" s="54">
        <v>2169657000</v>
      </c>
      <c r="L482" s="53" t="s">
        <v>6883</v>
      </c>
      <c r="M482" s="52" t="s">
        <v>6889</v>
      </c>
      <c r="N482" s="52" t="s">
        <v>6890</v>
      </c>
      <c r="O482" s="55"/>
    </row>
    <row r="483" spans="2:15">
      <c r="B483" s="51">
        <v>2019</v>
      </c>
      <c r="C483" s="52">
        <v>2</v>
      </c>
      <c r="D483" s="52" t="s">
        <v>12</v>
      </c>
      <c r="E483" s="53" t="s">
        <v>4433</v>
      </c>
      <c r="F483" s="52" t="s">
        <v>13</v>
      </c>
      <c r="G483" s="54">
        <v>1450000000</v>
      </c>
      <c r="H483" s="54">
        <v>616540000</v>
      </c>
      <c r="I483" s="54">
        <v>78559000</v>
      </c>
      <c r="J483" s="54">
        <v>2145099000</v>
      </c>
      <c r="K483" s="54"/>
      <c r="L483" s="53" t="s">
        <v>6894</v>
      </c>
      <c r="M483" s="52" t="s">
        <v>6895</v>
      </c>
      <c r="N483" s="52" t="s">
        <v>6896</v>
      </c>
      <c r="O483" s="55"/>
    </row>
    <row r="484" spans="2:15">
      <c r="B484" s="51">
        <v>2019</v>
      </c>
      <c r="C484" s="52">
        <v>2</v>
      </c>
      <c r="D484" s="52" t="s">
        <v>11</v>
      </c>
      <c r="E484" s="53" t="s">
        <v>381</v>
      </c>
      <c r="F484" s="52" t="s">
        <v>13</v>
      </c>
      <c r="G484" s="54">
        <v>336820000</v>
      </c>
      <c r="H484" s="54"/>
      <c r="I484" s="54">
        <v>1807937000</v>
      </c>
      <c r="J484" s="54">
        <v>2144757000</v>
      </c>
      <c r="K484" s="54">
        <v>2144757000</v>
      </c>
      <c r="L484" s="53" t="s">
        <v>3941</v>
      </c>
      <c r="M484" s="52" t="s">
        <v>3942</v>
      </c>
      <c r="N484" s="52" t="s">
        <v>3943</v>
      </c>
      <c r="O484" s="55"/>
    </row>
    <row r="485" spans="2:15">
      <c r="B485" s="51">
        <v>2019</v>
      </c>
      <c r="C485" s="52">
        <v>2</v>
      </c>
      <c r="D485" s="52" t="s">
        <v>11</v>
      </c>
      <c r="E485" s="53" t="s">
        <v>2320</v>
      </c>
      <c r="F485" s="52" t="s">
        <v>13</v>
      </c>
      <c r="G485" s="54">
        <v>652896000</v>
      </c>
      <c r="H485" s="54"/>
      <c r="I485" s="54">
        <v>1468639000</v>
      </c>
      <c r="J485" s="54">
        <v>2121535000</v>
      </c>
      <c r="K485" s="54">
        <v>2121000000</v>
      </c>
      <c r="L485" s="53" t="s">
        <v>3847</v>
      </c>
      <c r="M485" s="52" t="s">
        <v>4195</v>
      </c>
      <c r="N485" s="52" t="s">
        <v>4196</v>
      </c>
      <c r="O485" s="55"/>
    </row>
    <row r="486" spans="2:15">
      <c r="B486" s="51">
        <v>2019</v>
      </c>
      <c r="C486" s="52">
        <v>2</v>
      </c>
      <c r="D486" s="52" t="s">
        <v>11</v>
      </c>
      <c r="E486" s="53" t="s">
        <v>933</v>
      </c>
      <c r="F486" s="52" t="s">
        <v>13</v>
      </c>
      <c r="G486" s="54">
        <v>528000000</v>
      </c>
      <c r="H486" s="54">
        <v>1000000000</v>
      </c>
      <c r="I486" s="54">
        <v>582000000</v>
      </c>
      <c r="J486" s="54">
        <v>2110000000</v>
      </c>
      <c r="K486" s="54"/>
      <c r="L486" s="53" t="s">
        <v>3751</v>
      </c>
      <c r="M486" s="52" t="s">
        <v>3752</v>
      </c>
      <c r="N486" s="52" t="s">
        <v>4053</v>
      </c>
      <c r="O486" s="55"/>
    </row>
    <row r="487" spans="2:15">
      <c r="B487" s="51">
        <v>2019</v>
      </c>
      <c r="C487" s="52">
        <v>2</v>
      </c>
      <c r="D487" s="52" t="s">
        <v>11</v>
      </c>
      <c r="E487" s="53" t="s">
        <v>4478</v>
      </c>
      <c r="F487" s="52" t="s">
        <v>13</v>
      </c>
      <c r="G487" s="54">
        <v>792000000</v>
      </c>
      <c r="H487" s="54"/>
      <c r="I487" s="54">
        <v>1314088000</v>
      </c>
      <c r="J487" s="54">
        <v>2106088000</v>
      </c>
      <c r="K487" s="54">
        <v>792000000</v>
      </c>
      <c r="L487" s="53" t="s">
        <v>5429</v>
      </c>
      <c r="M487" s="52" t="s">
        <v>5436</v>
      </c>
      <c r="N487" s="52" t="s">
        <v>5437</v>
      </c>
      <c r="O487" s="55"/>
    </row>
    <row r="488" spans="2:15">
      <c r="B488" s="51">
        <v>2019</v>
      </c>
      <c r="C488" s="52">
        <v>2</v>
      </c>
      <c r="D488" s="52" t="s">
        <v>11</v>
      </c>
      <c r="E488" s="53" t="s">
        <v>2952</v>
      </c>
      <c r="F488" s="52" t="s">
        <v>75</v>
      </c>
      <c r="G488" s="54">
        <v>1181890000</v>
      </c>
      <c r="H488" s="54"/>
      <c r="I488" s="54">
        <v>901994000</v>
      </c>
      <c r="J488" s="54">
        <v>2083884000</v>
      </c>
      <c r="K488" s="54">
        <v>2083884000</v>
      </c>
      <c r="L488" s="53" t="s">
        <v>3901</v>
      </c>
      <c r="M488" s="52" t="s">
        <v>4268</v>
      </c>
      <c r="N488" s="52" t="s">
        <v>4269</v>
      </c>
      <c r="O488" s="55"/>
    </row>
    <row r="489" spans="2:15">
      <c r="B489" s="51">
        <v>2019</v>
      </c>
      <c r="C489" s="52">
        <v>2</v>
      </c>
      <c r="D489" s="52" t="s">
        <v>11</v>
      </c>
      <c r="E489" s="53" t="s">
        <v>932</v>
      </c>
      <c r="F489" s="52" t="s">
        <v>14</v>
      </c>
      <c r="G489" s="54">
        <v>527000000</v>
      </c>
      <c r="H489" s="54"/>
      <c r="I489" s="54">
        <v>1548000000</v>
      </c>
      <c r="J489" s="54">
        <v>2075000000</v>
      </c>
      <c r="K489" s="54"/>
      <c r="L489" s="53" t="s">
        <v>3751</v>
      </c>
      <c r="M489" s="52" t="s">
        <v>4051</v>
      </c>
      <c r="N489" s="52" t="s">
        <v>4052</v>
      </c>
      <c r="O489" s="55"/>
    </row>
    <row r="490" spans="2:15">
      <c r="B490" s="51">
        <v>2019</v>
      </c>
      <c r="C490" s="52">
        <v>2</v>
      </c>
      <c r="D490" s="52" t="s">
        <v>11</v>
      </c>
      <c r="E490" s="53" t="s">
        <v>1436</v>
      </c>
      <c r="F490" s="52" t="s">
        <v>13</v>
      </c>
      <c r="G490" s="54">
        <v>500000000</v>
      </c>
      <c r="H490" s="54">
        <v>1572850000</v>
      </c>
      <c r="I490" s="54">
        <v>1021000</v>
      </c>
      <c r="J490" s="54">
        <v>2073871000</v>
      </c>
      <c r="K490" s="54">
        <v>500000000</v>
      </c>
      <c r="L490" s="53" t="s">
        <v>3787</v>
      </c>
      <c r="M490" s="52" t="s">
        <v>4102</v>
      </c>
      <c r="N490" s="52" t="s">
        <v>4103</v>
      </c>
      <c r="O490" s="55"/>
    </row>
    <row r="491" spans="2:15">
      <c r="B491" s="51">
        <v>2019</v>
      </c>
      <c r="C491" s="52">
        <v>2</v>
      </c>
      <c r="D491" s="52" t="s">
        <v>11</v>
      </c>
      <c r="E491" s="53" t="s">
        <v>1384</v>
      </c>
      <c r="F491" s="52" t="s">
        <v>13</v>
      </c>
      <c r="G491" s="54">
        <v>790000000</v>
      </c>
      <c r="H491" s="54">
        <v>1184258000</v>
      </c>
      <c r="I491" s="54">
        <v>85000000</v>
      </c>
      <c r="J491" s="54">
        <v>2059258000</v>
      </c>
      <c r="K491" s="54">
        <v>2059258000</v>
      </c>
      <c r="L491" s="53" t="s">
        <v>3765</v>
      </c>
      <c r="M491" s="52" t="s">
        <v>3766</v>
      </c>
      <c r="N491" s="52" t="s">
        <v>3767</v>
      </c>
      <c r="O491" s="55"/>
    </row>
    <row r="492" spans="2:15">
      <c r="B492" s="51">
        <v>2019</v>
      </c>
      <c r="C492" s="52">
        <v>2</v>
      </c>
      <c r="D492" s="52" t="s">
        <v>11</v>
      </c>
      <c r="E492" s="53" t="s">
        <v>2372</v>
      </c>
      <c r="F492" s="52" t="s">
        <v>13</v>
      </c>
      <c r="G492" s="54">
        <v>1237300000</v>
      </c>
      <c r="H492" s="54"/>
      <c r="I492" s="54">
        <v>800000000</v>
      </c>
      <c r="J492" s="54">
        <v>2037300000</v>
      </c>
      <c r="K492" s="54">
        <v>1237000000</v>
      </c>
      <c r="L492" s="53" t="s">
        <v>3877</v>
      </c>
      <c r="M492" s="52" t="s">
        <v>3880</v>
      </c>
      <c r="N492" s="52" t="s">
        <v>3881</v>
      </c>
      <c r="O492" s="55"/>
    </row>
    <row r="493" spans="2:15">
      <c r="B493" s="51">
        <v>2019</v>
      </c>
      <c r="C493" s="52">
        <v>2</v>
      </c>
      <c r="D493" s="52" t="s">
        <v>11</v>
      </c>
      <c r="E493" s="53" t="s">
        <v>1493</v>
      </c>
      <c r="F493" s="52" t="s">
        <v>39</v>
      </c>
      <c r="G493" s="54">
        <v>500000000</v>
      </c>
      <c r="H493" s="54">
        <v>681252590</v>
      </c>
      <c r="I493" s="54">
        <v>800000000</v>
      </c>
      <c r="J493" s="54">
        <v>1981252590</v>
      </c>
      <c r="K493" s="54">
        <v>1981252590</v>
      </c>
      <c r="L493" s="53" t="s">
        <v>3818</v>
      </c>
      <c r="M493" s="52" t="s">
        <v>4131</v>
      </c>
      <c r="N493" s="52" t="s">
        <v>4132</v>
      </c>
      <c r="O493" s="55"/>
    </row>
    <row r="494" spans="2:15">
      <c r="B494" s="51">
        <v>2019</v>
      </c>
      <c r="C494" s="52">
        <v>2</v>
      </c>
      <c r="D494" s="52" t="s">
        <v>11</v>
      </c>
      <c r="E494" s="53" t="s">
        <v>417</v>
      </c>
      <c r="F494" s="52" t="s">
        <v>13</v>
      </c>
      <c r="G494" s="54">
        <v>700000000</v>
      </c>
      <c r="H494" s="54">
        <v>358247000</v>
      </c>
      <c r="I494" s="54">
        <v>917000000</v>
      </c>
      <c r="J494" s="54">
        <v>1975247000</v>
      </c>
      <c r="K494" s="54"/>
      <c r="L494" s="53" t="s">
        <v>3959</v>
      </c>
      <c r="M494" s="52" t="s">
        <v>3961</v>
      </c>
      <c r="N494" s="52" t="s">
        <v>3962</v>
      </c>
      <c r="O494" s="55"/>
    </row>
    <row r="495" spans="2:15">
      <c r="B495" s="51">
        <v>2019</v>
      </c>
      <c r="C495" s="52">
        <v>2</v>
      </c>
      <c r="D495" s="52" t="s">
        <v>11</v>
      </c>
      <c r="E495" s="53" t="s">
        <v>3177</v>
      </c>
      <c r="F495" s="52" t="s">
        <v>13</v>
      </c>
      <c r="G495" s="54">
        <v>1200000000</v>
      </c>
      <c r="H495" s="54">
        <v>1200000000</v>
      </c>
      <c r="I495" s="54"/>
      <c r="J495" s="54">
        <v>1973917000</v>
      </c>
      <c r="K495" s="54">
        <v>1973917000</v>
      </c>
      <c r="L495" s="53" t="s">
        <v>6904</v>
      </c>
      <c r="M495" s="52" t="s">
        <v>7014</v>
      </c>
      <c r="N495" s="52" t="s">
        <v>7015</v>
      </c>
      <c r="O495" s="55"/>
    </row>
    <row r="496" spans="2:15">
      <c r="B496" s="51">
        <v>2019</v>
      </c>
      <c r="C496" s="52">
        <v>2</v>
      </c>
      <c r="D496" s="52" t="s">
        <v>11</v>
      </c>
      <c r="E496" s="53" t="s">
        <v>420</v>
      </c>
      <c r="F496" s="52" t="s">
        <v>13</v>
      </c>
      <c r="G496" s="54">
        <v>1533119000</v>
      </c>
      <c r="H496" s="54"/>
      <c r="I496" s="54">
        <v>438000000</v>
      </c>
      <c r="J496" s="54">
        <v>1971119000</v>
      </c>
      <c r="K496" s="54"/>
      <c r="L496" s="53" t="s">
        <v>3959</v>
      </c>
      <c r="M496" s="52" t="s">
        <v>3961</v>
      </c>
      <c r="N496" s="52" t="s">
        <v>3962</v>
      </c>
      <c r="O496" s="55"/>
    </row>
    <row r="497" spans="2:15">
      <c r="B497" s="51">
        <v>2019</v>
      </c>
      <c r="C497" s="52">
        <v>2</v>
      </c>
      <c r="D497" s="52" t="s">
        <v>11</v>
      </c>
      <c r="E497" s="53" t="s">
        <v>122</v>
      </c>
      <c r="F497" s="52" t="s">
        <v>13</v>
      </c>
      <c r="G497" s="54">
        <v>400000000</v>
      </c>
      <c r="H497" s="54">
        <v>1543645443</v>
      </c>
      <c r="I497" s="54"/>
      <c r="J497" s="54">
        <v>1943645443</v>
      </c>
      <c r="K497" s="54">
        <v>1943645443</v>
      </c>
      <c r="L497" s="53" t="s">
        <v>3522</v>
      </c>
      <c r="M497" s="52" t="s">
        <v>3915</v>
      </c>
      <c r="N497" s="52" t="s">
        <v>3916</v>
      </c>
      <c r="O497" s="55"/>
    </row>
    <row r="498" spans="2:15">
      <c r="B498" s="51">
        <v>2019</v>
      </c>
      <c r="C498" s="52">
        <v>2</v>
      </c>
      <c r="D498" s="52" t="s">
        <v>11</v>
      </c>
      <c r="E498" s="53" t="s">
        <v>833</v>
      </c>
      <c r="F498" s="52" t="s">
        <v>13</v>
      </c>
      <c r="G498" s="54">
        <v>600000000</v>
      </c>
      <c r="H498" s="54">
        <v>1284210000</v>
      </c>
      <c r="I498" s="54">
        <v>15280000</v>
      </c>
      <c r="J498" s="54">
        <v>1899490000</v>
      </c>
      <c r="K498" s="54">
        <v>1899490000</v>
      </c>
      <c r="L498" s="53" t="s">
        <v>3703</v>
      </c>
      <c r="M498" s="52" t="s">
        <v>3995</v>
      </c>
      <c r="N498" s="52" t="s">
        <v>3996</v>
      </c>
      <c r="O498" s="55"/>
    </row>
    <row r="499" spans="2:15">
      <c r="B499" s="51">
        <v>2019</v>
      </c>
      <c r="C499" s="52">
        <v>2</v>
      </c>
      <c r="D499" s="52" t="s">
        <v>11</v>
      </c>
      <c r="E499" s="53" t="s">
        <v>390</v>
      </c>
      <c r="F499" s="52" t="s">
        <v>13</v>
      </c>
      <c r="G499" s="54">
        <v>1279529100</v>
      </c>
      <c r="H499" s="54"/>
      <c r="I499" s="54">
        <v>608775000</v>
      </c>
      <c r="J499" s="54">
        <v>1888304100</v>
      </c>
      <c r="K499" s="54">
        <v>1888304100</v>
      </c>
      <c r="L499" s="53" t="s">
        <v>3941</v>
      </c>
      <c r="M499" s="52" t="s">
        <v>3944</v>
      </c>
      <c r="N499" s="52" t="s">
        <v>3945</v>
      </c>
      <c r="O499" s="55"/>
    </row>
    <row r="500" spans="2:15">
      <c r="B500" s="51">
        <v>2019</v>
      </c>
      <c r="C500" s="52">
        <v>2</v>
      </c>
      <c r="D500" s="52" t="s">
        <v>11</v>
      </c>
      <c r="E500" s="53" t="s">
        <v>3148</v>
      </c>
      <c r="F500" s="52" t="s">
        <v>82</v>
      </c>
      <c r="G500" s="54">
        <v>1579231000</v>
      </c>
      <c r="H500" s="54">
        <v>1579231000</v>
      </c>
      <c r="I500" s="54">
        <v>524460000</v>
      </c>
      <c r="J500" s="54">
        <v>1884231000</v>
      </c>
      <c r="K500" s="54">
        <v>1884231000</v>
      </c>
      <c r="L500" s="53" t="s">
        <v>6903</v>
      </c>
      <c r="M500" s="52" t="s">
        <v>7000</v>
      </c>
      <c r="N500" s="52" t="s">
        <v>7001</v>
      </c>
      <c r="O500" s="55"/>
    </row>
    <row r="501" spans="2:15">
      <c r="B501" s="51">
        <v>2019</v>
      </c>
      <c r="C501" s="52">
        <v>2</v>
      </c>
      <c r="D501" s="52" t="s">
        <v>12</v>
      </c>
      <c r="E501" s="53" t="s">
        <v>847</v>
      </c>
      <c r="F501" s="52" t="s">
        <v>14</v>
      </c>
      <c r="G501" s="54">
        <v>1500406000</v>
      </c>
      <c r="H501" s="54"/>
      <c r="I501" s="54">
        <v>380000000</v>
      </c>
      <c r="J501" s="54">
        <v>1880406000</v>
      </c>
      <c r="K501" s="54">
        <v>1880406000</v>
      </c>
      <c r="L501" s="53" t="s">
        <v>3705</v>
      </c>
      <c r="M501" s="52" t="s">
        <v>4004</v>
      </c>
      <c r="N501" s="52" t="s">
        <v>4005</v>
      </c>
      <c r="O501" s="55"/>
    </row>
    <row r="502" spans="2:15">
      <c r="B502" s="51">
        <v>2019</v>
      </c>
      <c r="C502" s="52">
        <v>2</v>
      </c>
      <c r="D502" s="52" t="s">
        <v>11</v>
      </c>
      <c r="E502" s="53" t="s">
        <v>3204</v>
      </c>
      <c r="F502" s="52" t="s">
        <v>13</v>
      </c>
      <c r="G502" s="54">
        <v>1000000000</v>
      </c>
      <c r="H502" s="54">
        <v>1000000000</v>
      </c>
      <c r="I502" s="54">
        <v>1174000000</v>
      </c>
      <c r="J502" s="54">
        <v>1880000000</v>
      </c>
      <c r="K502" s="54">
        <v>1880000000</v>
      </c>
      <c r="L502" s="53" t="s">
        <v>6988</v>
      </c>
      <c r="M502" s="52" t="s">
        <v>3083</v>
      </c>
      <c r="N502" s="52" t="s">
        <v>3084</v>
      </c>
      <c r="O502" s="55"/>
    </row>
    <row r="503" spans="2:15">
      <c r="B503" s="51">
        <v>2019</v>
      </c>
      <c r="C503" s="52">
        <v>2</v>
      </c>
      <c r="D503" s="52" t="s">
        <v>11</v>
      </c>
      <c r="E503" s="53" t="s">
        <v>2708</v>
      </c>
      <c r="F503" s="52" t="s">
        <v>13</v>
      </c>
      <c r="G503" s="54">
        <v>1017429000</v>
      </c>
      <c r="H503" s="54"/>
      <c r="I503" s="54">
        <v>856322000</v>
      </c>
      <c r="J503" s="54">
        <v>1873751000</v>
      </c>
      <c r="K503" s="54">
        <v>1873751000</v>
      </c>
      <c r="L503" s="53" t="s">
        <v>2612</v>
      </c>
      <c r="M503" s="52" t="s">
        <v>6925</v>
      </c>
      <c r="N503" s="52" t="s">
        <v>6926</v>
      </c>
      <c r="O503" s="55"/>
    </row>
    <row r="504" spans="2:15">
      <c r="B504" s="51">
        <v>2019</v>
      </c>
      <c r="C504" s="52">
        <v>2</v>
      </c>
      <c r="D504" s="52" t="s">
        <v>11</v>
      </c>
      <c r="E504" s="53" t="s">
        <v>1383</v>
      </c>
      <c r="F504" s="52" t="s">
        <v>13</v>
      </c>
      <c r="G504" s="54">
        <v>853000000</v>
      </c>
      <c r="H504" s="54"/>
      <c r="I504" s="54">
        <v>995000000</v>
      </c>
      <c r="J504" s="54">
        <v>1848000000</v>
      </c>
      <c r="K504" s="54">
        <v>1848000000</v>
      </c>
      <c r="L504" s="53" t="s">
        <v>3765</v>
      </c>
      <c r="M504" s="52" t="s">
        <v>3768</v>
      </c>
      <c r="N504" s="52" t="s">
        <v>3769</v>
      </c>
      <c r="O504" s="55"/>
    </row>
    <row r="505" spans="2:15">
      <c r="B505" s="51">
        <v>2019</v>
      </c>
      <c r="C505" s="52">
        <v>2</v>
      </c>
      <c r="D505" s="52" t="s">
        <v>11</v>
      </c>
      <c r="E505" s="53" t="s">
        <v>422</v>
      </c>
      <c r="F505" s="52" t="s">
        <v>13</v>
      </c>
      <c r="G505" s="54">
        <v>1200000000</v>
      </c>
      <c r="H505" s="54"/>
      <c r="I505" s="54">
        <v>640000000</v>
      </c>
      <c r="J505" s="54">
        <v>1840000000</v>
      </c>
      <c r="K505" s="54">
        <v>1800000000</v>
      </c>
      <c r="L505" s="53" t="s">
        <v>3658</v>
      </c>
      <c r="M505" s="52" t="s">
        <v>3659</v>
      </c>
      <c r="N505" s="52" t="s">
        <v>3660</v>
      </c>
      <c r="O505" s="55"/>
    </row>
    <row r="506" spans="2:15">
      <c r="B506" s="51">
        <v>2019</v>
      </c>
      <c r="C506" s="52">
        <v>2</v>
      </c>
      <c r="D506" s="52" t="s">
        <v>11</v>
      </c>
      <c r="E506" s="53" t="s">
        <v>159</v>
      </c>
      <c r="F506" s="52" t="s">
        <v>13</v>
      </c>
      <c r="G506" s="54">
        <v>656577000</v>
      </c>
      <c r="H506" s="54"/>
      <c r="I506" s="54">
        <v>1173151000</v>
      </c>
      <c r="J506" s="54">
        <v>1829728000</v>
      </c>
      <c r="K506" s="54">
        <v>1829728000</v>
      </c>
      <c r="L506" s="53" t="s">
        <v>3651</v>
      </c>
      <c r="M506" s="52" t="s">
        <v>3654</v>
      </c>
      <c r="N506" s="52" t="s">
        <v>3655</v>
      </c>
      <c r="O506" s="55"/>
    </row>
    <row r="507" spans="2:15">
      <c r="B507" s="51">
        <v>2019</v>
      </c>
      <c r="C507" s="52">
        <v>2</v>
      </c>
      <c r="D507" s="52" t="s">
        <v>11</v>
      </c>
      <c r="E507" s="53" t="s">
        <v>1360</v>
      </c>
      <c r="F507" s="52" t="s">
        <v>14</v>
      </c>
      <c r="G507" s="54">
        <v>417447000</v>
      </c>
      <c r="H507" s="54"/>
      <c r="I507" s="54">
        <v>1410742000</v>
      </c>
      <c r="J507" s="54">
        <v>1828189000</v>
      </c>
      <c r="K507" s="54">
        <v>1278732000</v>
      </c>
      <c r="L507" s="53" t="s">
        <v>3761</v>
      </c>
      <c r="M507" s="52" t="s">
        <v>4066</v>
      </c>
      <c r="N507" s="52" t="s">
        <v>4065</v>
      </c>
      <c r="O507" s="55"/>
    </row>
    <row r="508" spans="2:15">
      <c r="B508" s="51">
        <v>2019</v>
      </c>
      <c r="C508" s="52">
        <v>2</v>
      </c>
      <c r="D508" s="52" t="s">
        <v>11</v>
      </c>
      <c r="E508" s="53" t="s">
        <v>921</v>
      </c>
      <c r="F508" s="52" t="s">
        <v>13</v>
      </c>
      <c r="G508" s="54">
        <v>804000000</v>
      </c>
      <c r="H508" s="54"/>
      <c r="I508" s="54">
        <v>1000000000</v>
      </c>
      <c r="J508" s="54">
        <v>1804000000</v>
      </c>
      <c r="K508" s="54">
        <v>804000000</v>
      </c>
      <c r="L508" s="53" t="s">
        <v>3745</v>
      </c>
      <c r="M508" s="52" t="s">
        <v>3746</v>
      </c>
      <c r="N508" s="52" t="s">
        <v>3747</v>
      </c>
      <c r="O508" s="55"/>
    </row>
    <row r="509" spans="2:15">
      <c r="B509" s="51">
        <v>2019</v>
      </c>
      <c r="C509" s="52">
        <v>2</v>
      </c>
      <c r="D509" s="52" t="s">
        <v>11</v>
      </c>
      <c r="E509" s="53" t="s">
        <v>423</v>
      </c>
      <c r="F509" s="52" t="s">
        <v>13</v>
      </c>
      <c r="G509" s="54">
        <v>600000000</v>
      </c>
      <c r="H509" s="54">
        <v>1012000000</v>
      </c>
      <c r="I509" s="54">
        <v>188000000</v>
      </c>
      <c r="J509" s="54">
        <v>1800000000</v>
      </c>
      <c r="K509" s="54">
        <v>1440000000</v>
      </c>
      <c r="L509" s="53" t="s">
        <v>3658</v>
      </c>
      <c r="M509" s="52" t="s">
        <v>3659</v>
      </c>
      <c r="N509" s="52" t="s">
        <v>3660</v>
      </c>
      <c r="O509" s="55"/>
    </row>
    <row r="510" spans="2:15">
      <c r="B510" s="51">
        <v>2019</v>
      </c>
      <c r="C510" s="52">
        <v>2</v>
      </c>
      <c r="D510" s="52" t="s">
        <v>12</v>
      </c>
      <c r="E510" s="53" t="s">
        <v>4445</v>
      </c>
      <c r="F510" s="52" t="s">
        <v>13</v>
      </c>
      <c r="G510" s="54">
        <v>793974000</v>
      </c>
      <c r="H510" s="54"/>
      <c r="I510" s="54">
        <v>987653000</v>
      </c>
      <c r="J510" s="54">
        <v>1781627000</v>
      </c>
      <c r="K510" s="54"/>
      <c r="L510" s="53" t="s">
        <v>5407</v>
      </c>
      <c r="M510" s="52" t="s">
        <v>5416</v>
      </c>
      <c r="N510" s="52" t="s">
        <v>5417</v>
      </c>
      <c r="O510" s="55"/>
    </row>
    <row r="511" spans="2:15">
      <c r="B511" s="51">
        <v>2019</v>
      </c>
      <c r="C511" s="52">
        <v>2</v>
      </c>
      <c r="D511" s="52" t="s">
        <v>11</v>
      </c>
      <c r="E511" s="53" t="s">
        <v>2648</v>
      </c>
      <c r="F511" s="52" t="s">
        <v>13</v>
      </c>
      <c r="G511" s="54">
        <v>1007000000</v>
      </c>
      <c r="H511" s="54"/>
      <c r="I511" s="54">
        <v>760000000</v>
      </c>
      <c r="J511" s="54">
        <v>1767000000</v>
      </c>
      <c r="K511" s="54">
        <v>1767000000</v>
      </c>
      <c r="L511" s="53" t="s">
        <v>6935</v>
      </c>
      <c r="M511" s="52" t="s">
        <v>6938</v>
      </c>
      <c r="N511" s="52" t="s">
        <v>6939</v>
      </c>
      <c r="O511" s="55"/>
    </row>
    <row r="512" spans="2:15">
      <c r="B512" s="51">
        <v>2019</v>
      </c>
      <c r="C512" s="52">
        <v>2</v>
      </c>
      <c r="D512" s="52" t="s">
        <v>11</v>
      </c>
      <c r="E512" s="53" t="s">
        <v>2948</v>
      </c>
      <c r="F512" s="52" t="s">
        <v>37</v>
      </c>
      <c r="G512" s="54">
        <v>436928886</v>
      </c>
      <c r="H512" s="54"/>
      <c r="I512" s="54">
        <v>1330000000</v>
      </c>
      <c r="J512" s="54">
        <v>1766928886</v>
      </c>
      <c r="K512" s="54">
        <v>1766928886</v>
      </c>
      <c r="L512" s="53" t="s">
        <v>3901</v>
      </c>
      <c r="M512" s="52" t="s">
        <v>4266</v>
      </c>
      <c r="N512" s="52" t="s">
        <v>4267</v>
      </c>
      <c r="O512" s="55"/>
    </row>
    <row r="513" spans="2:15">
      <c r="B513" s="51">
        <v>2019</v>
      </c>
      <c r="C513" s="52">
        <v>2</v>
      </c>
      <c r="D513" s="52" t="s">
        <v>11</v>
      </c>
      <c r="E513" s="53" t="s">
        <v>2670</v>
      </c>
      <c r="F513" s="52" t="s">
        <v>82</v>
      </c>
      <c r="G513" s="54">
        <v>1703460000</v>
      </c>
      <c r="H513" s="54"/>
      <c r="I513" s="54">
        <v>61600000</v>
      </c>
      <c r="J513" s="54">
        <v>1765060000</v>
      </c>
      <c r="K513" s="54">
        <v>1703000000</v>
      </c>
      <c r="L513" s="53" t="s">
        <v>2666</v>
      </c>
      <c r="M513" s="52" t="s">
        <v>6960</v>
      </c>
      <c r="N513" s="52" t="s">
        <v>2667</v>
      </c>
      <c r="O513" s="55"/>
    </row>
    <row r="514" spans="2:15">
      <c r="B514" s="51">
        <v>2019</v>
      </c>
      <c r="C514" s="52">
        <v>2</v>
      </c>
      <c r="D514" s="52" t="s">
        <v>12</v>
      </c>
      <c r="E514" s="53" t="s">
        <v>4446</v>
      </c>
      <c r="F514" s="52" t="s">
        <v>13</v>
      </c>
      <c r="G514" s="54">
        <v>764823000</v>
      </c>
      <c r="H514" s="54"/>
      <c r="I514" s="54">
        <v>949327000</v>
      </c>
      <c r="J514" s="54">
        <v>1714150000</v>
      </c>
      <c r="K514" s="54"/>
      <c r="L514" s="53" t="s">
        <v>5407</v>
      </c>
      <c r="M514" s="52" t="s">
        <v>5416</v>
      </c>
      <c r="N514" s="52" t="s">
        <v>5417</v>
      </c>
      <c r="O514" s="55"/>
    </row>
    <row r="515" spans="2:15">
      <c r="B515" s="51">
        <v>2019</v>
      </c>
      <c r="C515" s="52">
        <v>2</v>
      </c>
      <c r="D515" s="52" t="s">
        <v>11</v>
      </c>
      <c r="E515" s="53" t="s">
        <v>2375</v>
      </c>
      <c r="F515" s="52" t="s">
        <v>13</v>
      </c>
      <c r="G515" s="54">
        <v>1100000000</v>
      </c>
      <c r="H515" s="54"/>
      <c r="I515" s="54">
        <v>564895000</v>
      </c>
      <c r="J515" s="54">
        <v>1664895000</v>
      </c>
      <c r="K515" s="54">
        <v>1664000000</v>
      </c>
      <c r="L515" s="53" t="s">
        <v>3883</v>
      </c>
      <c r="M515" s="52" t="s">
        <v>3884</v>
      </c>
      <c r="N515" s="52" t="s">
        <v>3885</v>
      </c>
      <c r="O515" s="55"/>
    </row>
    <row r="516" spans="2:15">
      <c r="B516" s="51">
        <v>2019</v>
      </c>
      <c r="C516" s="52">
        <v>2</v>
      </c>
      <c r="D516" s="52" t="s">
        <v>11</v>
      </c>
      <c r="E516" s="53" t="s">
        <v>4456</v>
      </c>
      <c r="F516" s="52" t="s">
        <v>82</v>
      </c>
      <c r="G516" s="54">
        <v>545587000</v>
      </c>
      <c r="H516" s="54"/>
      <c r="I516" s="54">
        <v>1108967000</v>
      </c>
      <c r="J516" s="54">
        <v>1654554000</v>
      </c>
      <c r="K516" s="54">
        <v>1158187800</v>
      </c>
      <c r="L516" s="53" t="s">
        <v>5422</v>
      </c>
      <c r="M516" s="52" t="s">
        <v>5427</v>
      </c>
      <c r="N516" s="52" t="s">
        <v>5428</v>
      </c>
      <c r="O516" s="55"/>
    </row>
    <row r="517" spans="2:15">
      <c r="B517" s="51">
        <v>2019</v>
      </c>
      <c r="C517" s="52">
        <v>2</v>
      </c>
      <c r="D517" s="52" t="s">
        <v>11</v>
      </c>
      <c r="E517" s="53" t="s">
        <v>2665</v>
      </c>
      <c r="F517" s="52" t="s">
        <v>82</v>
      </c>
      <c r="G517" s="54">
        <v>604327000</v>
      </c>
      <c r="H517" s="54"/>
      <c r="I517" s="54">
        <v>1040598000</v>
      </c>
      <c r="J517" s="54">
        <v>1644925000</v>
      </c>
      <c r="K517" s="54">
        <v>604000000</v>
      </c>
      <c r="L517" s="53" t="s">
        <v>2666</v>
      </c>
      <c r="M517" s="52" t="s">
        <v>6960</v>
      </c>
      <c r="N517" s="52" t="s">
        <v>2667</v>
      </c>
      <c r="O517" s="55"/>
    </row>
    <row r="518" spans="2:15">
      <c r="B518" s="51">
        <v>2019</v>
      </c>
      <c r="C518" s="52">
        <v>2</v>
      </c>
      <c r="D518" s="52" t="s">
        <v>11</v>
      </c>
      <c r="E518" s="53" t="s">
        <v>2702</v>
      </c>
      <c r="F518" s="52" t="s">
        <v>13</v>
      </c>
      <c r="G518" s="54">
        <v>746546000</v>
      </c>
      <c r="H518" s="54"/>
      <c r="I518" s="54">
        <v>894236000</v>
      </c>
      <c r="J518" s="54">
        <v>1640782000</v>
      </c>
      <c r="K518" s="54">
        <v>1640782000</v>
      </c>
      <c r="L518" s="53" t="s">
        <v>2612</v>
      </c>
      <c r="M518" s="52" t="s">
        <v>6923</v>
      </c>
      <c r="N518" s="52" t="s">
        <v>6924</v>
      </c>
      <c r="O518" s="55"/>
    </row>
    <row r="519" spans="2:15">
      <c r="B519" s="51">
        <v>2019</v>
      </c>
      <c r="C519" s="52">
        <v>2</v>
      </c>
      <c r="D519" s="52" t="s">
        <v>11</v>
      </c>
      <c r="E519" s="53" t="s">
        <v>3461</v>
      </c>
      <c r="F519" s="52" t="s">
        <v>13</v>
      </c>
      <c r="G519" s="54">
        <v>361991000</v>
      </c>
      <c r="H519" s="54">
        <v>647544000</v>
      </c>
      <c r="I519" s="54">
        <v>611234000</v>
      </c>
      <c r="J519" s="54">
        <v>1620769000</v>
      </c>
      <c r="K519" s="54">
        <v>1620769000</v>
      </c>
      <c r="L519" s="53" t="s">
        <v>4272</v>
      </c>
      <c r="M519" s="52" t="s">
        <v>3862</v>
      </c>
      <c r="N519" s="52" t="s">
        <v>4273</v>
      </c>
      <c r="O519" s="55" t="s">
        <v>3450</v>
      </c>
    </row>
    <row r="520" spans="2:15">
      <c r="B520" s="51">
        <v>2019</v>
      </c>
      <c r="C520" s="52">
        <v>2</v>
      </c>
      <c r="D520" s="52" t="s">
        <v>11</v>
      </c>
      <c r="E520" s="53" t="s">
        <v>4428</v>
      </c>
      <c r="F520" s="52" t="s">
        <v>13</v>
      </c>
      <c r="G520" s="54">
        <v>500000000</v>
      </c>
      <c r="H520" s="54">
        <v>717000000</v>
      </c>
      <c r="I520" s="54">
        <v>400000000</v>
      </c>
      <c r="J520" s="54">
        <v>1617000000</v>
      </c>
      <c r="K520" s="54">
        <v>1617000000</v>
      </c>
      <c r="L520" s="53" t="s">
        <v>5404</v>
      </c>
      <c r="M520" s="52" t="s">
        <v>5405</v>
      </c>
      <c r="N520" s="52" t="s">
        <v>5406</v>
      </c>
      <c r="O520" s="55"/>
    </row>
    <row r="521" spans="2:15">
      <c r="B521" s="51">
        <v>2019</v>
      </c>
      <c r="C521" s="52">
        <v>2</v>
      </c>
      <c r="D521" s="52" t="s">
        <v>11</v>
      </c>
      <c r="E521" s="53" t="s">
        <v>2663</v>
      </c>
      <c r="F521" s="52" t="s">
        <v>13</v>
      </c>
      <c r="G521" s="54">
        <v>920378000</v>
      </c>
      <c r="H521" s="54"/>
      <c r="I521" s="54">
        <v>674804000</v>
      </c>
      <c r="J521" s="54">
        <v>1595182000</v>
      </c>
      <c r="K521" s="54">
        <v>1595000000</v>
      </c>
      <c r="L521" s="53" t="s">
        <v>6957</v>
      </c>
      <c r="M521" s="52" t="s">
        <v>6958</v>
      </c>
      <c r="N521" s="52" t="s">
        <v>6959</v>
      </c>
      <c r="O521" s="55"/>
    </row>
    <row r="522" spans="2:15">
      <c r="B522" s="51">
        <v>2019</v>
      </c>
      <c r="C522" s="52">
        <v>2</v>
      </c>
      <c r="D522" s="52" t="s">
        <v>11</v>
      </c>
      <c r="E522" s="53" t="s">
        <v>384</v>
      </c>
      <c r="F522" s="52" t="s">
        <v>13</v>
      </c>
      <c r="G522" s="54">
        <v>105000000</v>
      </c>
      <c r="H522" s="54">
        <v>375261400</v>
      </c>
      <c r="I522" s="54">
        <v>1055082000</v>
      </c>
      <c r="J522" s="54">
        <v>1535343400</v>
      </c>
      <c r="K522" s="54">
        <v>1535343400</v>
      </c>
      <c r="L522" s="53" t="s">
        <v>3941</v>
      </c>
      <c r="M522" s="52" t="s">
        <v>3944</v>
      </c>
      <c r="N522" s="52" t="s">
        <v>3945</v>
      </c>
      <c r="O522" s="55"/>
    </row>
    <row r="523" spans="2:15">
      <c r="B523" s="51">
        <v>2019</v>
      </c>
      <c r="C523" s="52">
        <v>2</v>
      </c>
      <c r="D523" s="52" t="s">
        <v>11</v>
      </c>
      <c r="E523" s="53" t="s">
        <v>458</v>
      </c>
      <c r="F523" s="52" t="s">
        <v>82</v>
      </c>
      <c r="G523" s="54">
        <v>500000000</v>
      </c>
      <c r="H523" s="54">
        <v>1033757500</v>
      </c>
      <c r="I523" s="54">
        <v>1000000</v>
      </c>
      <c r="J523" s="54">
        <v>1534757500</v>
      </c>
      <c r="K523" s="54">
        <v>1534757500</v>
      </c>
      <c r="L523" s="53" t="s">
        <v>3691</v>
      </c>
      <c r="M523" s="52" t="s">
        <v>3692</v>
      </c>
      <c r="N523" s="52" t="s">
        <v>3693</v>
      </c>
      <c r="O523" s="55"/>
    </row>
    <row r="524" spans="2:15">
      <c r="B524" s="51">
        <v>2019</v>
      </c>
      <c r="C524" s="52">
        <v>2</v>
      </c>
      <c r="D524" s="52" t="s">
        <v>11</v>
      </c>
      <c r="E524" s="53" t="s">
        <v>410</v>
      </c>
      <c r="F524" s="52" t="s">
        <v>13</v>
      </c>
      <c r="G524" s="54">
        <v>1438946000</v>
      </c>
      <c r="H524" s="54"/>
      <c r="I524" s="54">
        <v>93027000</v>
      </c>
      <c r="J524" s="54">
        <v>1531973000</v>
      </c>
      <c r="K524" s="54">
        <v>1531973000</v>
      </c>
      <c r="L524" s="53" t="s">
        <v>3950</v>
      </c>
      <c r="M524" s="52" t="s">
        <v>3957</v>
      </c>
      <c r="N524" s="52" t="s">
        <v>3958</v>
      </c>
      <c r="O524" s="55"/>
    </row>
    <row r="525" spans="2:15">
      <c r="B525" s="51">
        <v>2019</v>
      </c>
      <c r="C525" s="52">
        <v>2</v>
      </c>
      <c r="D525" s="52" t="s">
        <v>11</v>
      </c>
      <c r="E525" s="53" t="s">
        <v>835</v>
      </c>
      <c r="F525" s="52" t="s">
        <v>13</v>
      </c>
      <c r="G525" s="54">
        <v>500000000</v>
      </c>
      <c r="H525" s="54">
        <v>441175000</v>
      </c>
      <c r="I525" s="54">
        <v>559720000</v>
      </c>
      <c r="J525" s="54">
        <v>1500895000</v>
      </c>
      <c r="K525" s="54">
        <v>1500895000</v>
      </c>
      <c r="L525" s="53" t="s">
        <v>3703</v>
      </c>
      <c r="M525" s="52" t="s">
        <v>3998</v>
      </c>
      <c r="N525" s="52" t="s">
        <v>3999</v>
      </c>
      <c r="O525" s="55"/>
    </row>
    <row r="526" spans="2:15">
      <c r="B526" s="51">
        <v>2019</v>
      </c>
      <c r="C526" s="52">
        <v>2</v>
      </c>
      <c r="D526" s="52" t="s">
        <v>11</v>
      </c>
      <c r="E526" s="53" t="s">
        <v>1489</v>
      </c>
      <c r="F526" s="52" t="s">
        <v>13</v>
      </c>
      <c r="G526" s="54">
        <v>83193000</v>
      </c>
      <c r="H526" s="54"/>
      <c r="I526" s="54">
        <v>1415835000</v>
      </c>
      <c r="J526" s="54">
        <v>1499028000</v>
      </c>
      <c r="K526" s="54">
        <v>1049319600</v>
      </c>
      <c r="L526" s="53" t="s">
        <v>3811</v>
      </c>
      <c r="M526" s="52" t="s">
        <v>4127</v>
      </c>
      <c r="N526" s="52" t="s">
        <v>4128</v>
      </c>
      <c r="O526" s="55"/>
    </row>
    <row r="527" spans="2:15">
      <c r="B527" s="51">
        <v>2019</v>
      </c>
      <c r="C527" s="52">
        <v>2</v>
      </c>
      <c r="D527" s="52" t="s">
        <v>11</v>
      </c>
      <c r="E527" s="53" t="s">
        <v>120</v>
      </c>
      <c r="F527" s="52" t="s">
        <v>13</v>
      </c>
      <c r="G527" s="54">
        <v>423676000</v>
      </c>
      <c r="H527" s="54"/>
      <c r="I527" s="54">
        <v>1058519000</v>
      </c>
      <c r="J527" s="54">
        <v>1482195000</v>
      </c>
      <c r="K527" s="54"/>
      <c r="L527" s="53" t="s">
        <v>3522</v>
      </c>
      <c r="M527" s="52" t="s">
        <v>3525</v>
      </c>
      <c r="N527" s="52" t="s">
        <v>3526</v>
      </c>
      <c r="O527" s="55"/>
    </row>
    <row r="528" spans="2:15">
      <c r="B528" s="51">
        <v>2019</v>
      </c>
      <c r="C528" s="52">
        <v>2</v>
      </c>
      <c r="D528" s="52" t="s">
        <v>11</v>
      </c>
      <c r="E528" s="53" t="s">
        <v>456</v>
      </c>
      <c r="F528" s="52" t="s">
        <v>13</v>
      </c>
      <c r="G528" s="54">
        <v>460000000</v>
      </c>
      <c r="H528" s="54">
        <v>462278000</v>
      </c>
      <c r="I528" s="54">
        <v>543846000</v>
      </c>
      <c r="J528" s="54">
        <v>1466124000</v>
      </c>
      <c r="K528" s="54">
        <v>1466124000</v>
      </c>
      <c r="L528" s="53" t="s">
        <v>3691</v>
      </c>
      <c r="M528" s="52" t="s">
        <v>3692</v>
      </c>
      <c r="N528" s="52" t="s">
        <v>3693</v>
      </c>
      <c r="O528" s="55"/>
    </row>
    <row r="529" spans="2:15">
      <c r="B529" s="51">
        <v>2019</v>
      </c>
      <c r="C529" s="52">
        <v>2</v>
      </c>
      <c r="D529" s="52" t="s">
        <v>11</v>
      </c>
      <c r="E529" s="53" t="s">
        <v>4468</v>
      </c>
      <c r="F529" s="52" t="s">
        <v>82</v>
      </c>
      <c r="G529" s="54">
        <v>1138579000</v>
      </c>
      <c r="H529" s="54"/>
      <c r="I529" s="54">
        <v>325616000</v>
      </c>
      <c r="J529" s="54">
        <v>1464195000</v>
      </c>
      <c r="K529" s="54">
        <v>1464195000</v>
      </c>
      <c r="L529" s="53" t="s">
        <v>6883</v>
      </c>
      <c r="M529" s="52" t="s">
        <v>6884</v>
      </c>
      <c r="N529" s="52" t="s">
        <v>6885</v>
      </c>
      <c r="O529" s="55"/>
    </row>
    <row r="530" spans="2:15">
      <c r="B530" s="51">
        <v>2019</v>
      </c>
      <c r="C530" s="52">
        <v>2</v>
      </c>
      <c r="D530" s="52" t="s">
        <v>11</v>
      </c>
      <c r="E530" s="53" t="s">
        <v>3170</v>
      </c>
      <c r="F530" s="52" t="s">
        <v>82</v>
      </c>
      <c r="G530" s="54">
        <v>744271000</v>
      </c>
      <c r="H530" s="54">
        <v>744271000</v>
      </c>
      <c r="I530" s="54"/>
      <c r="J530" s="54">
        <v>1450790000</v>
      </c>
      <c r="K530" s="54"/>
      <c r="L530" s="53" t="s">
        <v>3013</v>
      </c>
      <c r="M530" s="52" t="s">
        <v>7012</v>
      </c>
      <c r="N530" s="52" t="s">
        <v>7013</v>
      </c>
      <c r="O530" s="55"/>
    </row>
    <row r="531" spans="2:15">
      <c r="B531" s="51">
        <v>2019</v>
      </c>
      <c r="C531" s="52">
        <v>2</v>
      </c>
      <c r="D531" s="52" t="s">
        <v>11</v>
      </c>
      <c r="E531" s="53" t="s">
        <v>3196</v>
      </c>
      <c r="F531" s="52" t="s">
        <v>82</v>
      </c>
      <c r="G531" s="54">
        <v>682293000</v>
      </c>
      <c r="H531" s="54">
        <v>682293000</v>
      </c>
      <c r="I531" s="54"/>
      <c r="J531" s="54">
        <v>1439053000</v>
      </c>
      <c r="K531" s="54">
        <v>1439053000</v>
      </c>
      <c r="L531" s="53" t="s">
        <v>6902</v>
      </c>
      <c r="M531" s="52" t="s">
        <v>3073</v>
      </c>
      <c r="N531" s="52" t="s">
        <v>3074</v>
      </c>
      <c r="O531" s="55"/>
    </row>
    <row r="532" spans="2:15">
      <c r="B532" s="51">
        <v>2019</v>
      </c>
      <c r="C532" s="52">
        <v>2</v>
      </c>
      <c r="D532" s="52" t="s">
        <v>11</v>
      </c>
      <c r="E532" s="53" t="s">
        <v>1491</v>
      </c>
      <c r="F532" s="52" t="s">
        <v>13</v>
      </c>
      <c r="G532" s="54">
        <v>395676000</v>
      </c>
      <c r="H532" s="54"/>
      <c r="I532" s="54">
        <v>1042849000</v>
      </c>
      <c r="J532" s="54">
        <v>1438525000</v>
      </c>
      <c r="K532" s="54">
        <v>1438525000</v>
      </c>
      <c r="L532" s="53" t="s">
        <v>3811</v>
      </c>
      <c r="M532" s="52" t="s">
        <v>4129</v>
      </c>
      <c r="N532" s="52" t="s">
        <v>4130</v>
      </c>
      <c r="O532" s="55"/>
    </row>
    <row r="533" spans="2:15">
      <c r="B533" s="51">
        <v>2019</v>
      </c>
      <c r="C533" s="52">
        <v>2</v>
      </c>
      <c r="D533" s="52" t="s">
        <v>11</v>
      </c>
      <c r="E533" s="53" t="s">
        <v>2374</v>
      </c>
      <c r="F533" s="52" t="s">
        <v>13</v>
      </c>
      <c r="G533" s="54">
        <v>500000000</v>
      </c>
      <c r="H533" s="54"/>
      <c r="I533" s="54">
        <v>934524000</v>
      </c>
      <c r="J533" s="54">
        <v>1434524000</v>
      </c>
      <c r="K533" s="54">
        <v>1434000000</v>
      </c>
      <c r="L533" s="53" t="s">
        <v>3883</v>
      </c>
      <c r="M533" s="52" t="s">
        <v>3886</v>
      </c>
      <c r="N533" s="52" t="s">
        <v>3887</v>
      </c>
      <c r="O533" s="55"/>
    </row>
    <row r="534" spans="2:15">
      <c r="B534" s="51">
        <v>2019</v>
      </c>
      <c r="C534" s="52">
        <v>2</v>
      </c>
      <c r="D534" s="52" t="s">
        <v>11</v>
      </c>
      <c r="E534" s="53" t="s">
        <v>432</v>
      </c>
      <c r="F534" s="52" t="s">
        <v>14</v>
      </c>
      <c r="G534" s="54">
        <v>346082000</v>
      </c>
      <c r="H534" s="54"/>
      <c r="I534" s="54">
        <v>1086981000</v>
      </c>
      <c r="J534" s="54">
        <v>1433063000</v>
      </c>
      <c r="K534" s="54"/>
      <c r="L534" s="53" t="s">
        <v>3973</v>
      </c>
      <c r="M534" s="52" t="s">
        <v>3690</v>
      </c>
      <c r="N534" s="52" t="s">
        <v>3689</v>
      </c>
      <c r="O534" s="55"/>
    </row>
    <row r="535" spans="2:15">
      <c r="B535" s="51">
        <v>2019</v>
      </c>
      <c r="C535" s="52">
        <v>2</v>
      </c>
      <c r="D535" s="52" t="s">
        <v>11</v>
      </c>
      <c r="E535" s="53" t="s">
        <v>830</v>
      </c>
      <c r="F535" s="52" t="s">
        <v>13</v>
      </c>
      <c r="G535" s="54">
        <v>450000000</v>
      </c>
      <c r="H535" s="54">
        <v>492638000</v>
      </c>
      <c r="I535" s="54">
        <v>472944000</v>
      </c>
      <c r="J535" s="54">
        <v>1415582000</v>
      </c>
      <c r="K535" s="54">
        <v>1415582000</v>
      </c>
      <c r="L535" s="53" t="s">
        <v>3703</v>
      </c>
      <c r="M535" s="52" t="s">
        <v>3997</v>
      </c>
      <c r="N535" s="52" t="s">
        <v>3704</v>
      </c>
      <c r="O535" s="55"/>
    </row>
    <row r="536" spans="2:15">
      <c r="B536" s="51">
        <v>2019</v>
      </c>
      <c r="C536" s="52">
        <v>2</v>
      </c>
      <c r="D536" s="52" t="s">
        <v>11</v>
      </c>
      <c r="E536" s="53" t="s">
        <v>1490</v>
      </c>
      <c r="F536" s="52" t="s">
        <v>13</v>
      </c>
      <c r="G536" s="54">
        <v>600000000</v>
      </c>
      <c r="H536" s="54">
        <v>785366000</v>
      </c>
      <c r="I536" s="54">
        <v>1000000</v>
      </c>
      <c r="J536" s="54">
        <v>1386366000</v>
      </c>
      <c r="K536" s="54">
        <v>1386366000</v>
      </c>
      <c r="L536" s="53" t="s">
        <v>3811</v>
      </c>
      <c r="M536" s="52" t="s">
        <v>4129</v>
      </c>
      <c r="N536" s="52" t="s">
        <v>4130</v>
      </c>
      <c r="O536" s="55"/>
    </row>
    <row r="537" spans="2:15">
      <c r="B537" s="51">
        <v>2019</v>
      </c>
      <c r="C537" s="52">
        <v>2</v>
      </c>
      <c r="D537" s="52" t="s">
        <v>11</v>
      </c>
      <c r="E537" s="53" t="s">
        <v>2747</v>
      </c>
      <c r="F537" s="52" t="s">
        <v>82</v>
      </c>
      <c r="G537" s="54">
        <v>317000000</v>
      </c>
      <c r="H537" s="54"/>
      <c r="I537" s="54">
        <v>1033758000</v>
      </c>
      <c r="J537" s="54">
        <v>1350758000</v>
      </c>
      <c r="K537" s="54">
        <v>221000000</v>
      </c>
      <c r="L537" s="53" t="s">
        <v>6971</v>
      </c>
      <c r="M537" s="52" t="s">
        <v>6907</v>
      </c>
      <c r="N537" s="52" t="s">
        <v>6908</v>
      </c>
      <c r="O537" s="55"/>
    </row>
    <row r="538" spans="2:15">
      <c r="B538" s="51">
        <v>2019</v>
      </c>
      <c r="C538" s="52">
        <v>2</v>
      </c>
      <c r="D538" s="52" t="s">
        <v>11</v>
      </c>
      <c r="E538" s="53" t="s">
        <v>2669</v>
      </c>
      <c r="F538" s="52" t="s">
        <v>82</v>
      </c>
      <c r="G538" s="54">
        <v>252911000</v>
      </c>
      <c r="H538" s="54"/>
      <c r="I538" s="54">
        <v>1097796000</v>
      </c>
      <c r="J538" s="54">
        <v>1350707000</v>
      </c>
      <c r="K538" s="54">
        <v>253000000</v>
      </c>
      <c r="L538" s="53" t="s">
        <v>2666</v>
      </c>
      <c r="M538" s="52" t="s">
        <v>6960</v>
      </c>
      <c r="N538" s="52" t="s">
        <v>2667</v>
      </c>
      <c r="O538" s="55"/>
    </row>
    <row r="539" spans="2:15">
      <c r="B539" s="51">
        <v>2019</v>
      </c>
      <c r="C539" s="52">
        <v>2</v>
      </c>
      <c r="D539" s="52" t="s">
        <v>11</v>
      </c>
      <c r="E539" s="53" t="s">
        <v>2329</v>
      </c>
      <c r="F539" s="52" t="s">
        <v>39</v>
      </c>
      <c r="G539" s="54">
        <v>311333000</v>
      </c>
      <c r="H539" s="54"/>
      <c r="I539" s="54">
        <v>996705000</v>
      </c>
      <c r="J539" s="54">
        <v>1308038000</v>
      </c>
      <c r="K539" s="54"/>
      <c r="L539" s="53" t="s">
        <v>3847</v>
      </c>
      <c r="M539" s="52" t="s">
        <v>3850</v>
      </c>
      <c r="N539" s="52" t="s">
        <v>3851</v>
      </c>
      <c r="O539" s="55"/>
    </row>
    <row r="540" spans="2:15">
      <c r="B540" s="51">
        <v>2019</v>
      </c>
      <c r="C540" s="52">
        <v>2</v>
      </c>
      <c r="D540" s="52" t="s">
        <v>11</v>
      </c>
      <c r="E540" s="53" t="s">
        <v>1421</v>
      </c>
      <c r="F540" s="52" t="s">
        <v>13</v>
      </c>
      <c r="G540" s="54">
        <v>600000000</v>
      </c>
      <c r="H540" s="54">
        <v>689823000</v>
      </c>
      <c r="I540" s="54">
        <v>12494000</v>
      </c>
      <c r="J540" s="54">
        <v>1302317000</v>
      </c>
      <c r="K540" s="54">
        <v>600000000</v>
      </c>
      <c r="L540" s="53" t="s">
        <v>3784</v>
      </c>
      <c r="M540" s="52" t="s">
        <v>4098</v>
      </c>
      <c r="N540" s="52" t="s">
        <v>4099</v>
      </c>
      <c r="O540" s="55"/>
    </row>
    <row r="541" spans="2:15">
      <c r="B541" s="51">
        <v>2019</v>
      </c>
      <c r="C541" s="52">
        <v>2</v>
      </c>
      <c r="D541" s="52" t="s">
        <v>11</v>
      </c>
      <c r="E541" s="53" t="s">
        <v>399</v>
      </c>
      <c r="F541" s="52" t="s">
        <v>13</v>
      </c>
      <c r="G541" s="54">
        <v>676975000</v>
      </c>
      <c r="H541" s="54"/>
      <c r="I541" s="54">
        <v>618975000</v>
      </c>
      <c r="J541" s="54">
        <v>1295950000</v>
      </c>
      <c r="K541" s="54">
        <v>1295950000</v>
      </c>
      <c r="L541" s="53" t="s">
        <v>3950</v>
      </c>
      <c r="M541" s="52" t="s">
        <v>3951</v>
      </c>
      <c r="N541" s="52" t="s">
        <v>3952</v>
      </c>
      <c r="O541" s="55"/>
    </row>
    <row r="542" spans="2:15">
      <c r="B542" s="51">
        <v>2019</v>
      </c>
      <c r="C542" s="52">
        <v>2</v>
      </c>
      <c r="D542" s="52" t="s">
        <v>12</v>
      </c>
      <c r="E542" s="53" t="s">
        <v>848</v>
      </c>
      <c r="F542" s="52" t="s">
        <v>13</v>
      </c>
      <c r="G542" s="54">
        <v>390903000</v>
      </c>
      <c r="H542" s="54"/>
      <c r="I542" s="54">
        <v>904358000</v>
      </c>
      <c r="J542" s="54">
        <v>1295261000</v>
      </c>
      <c r="K542" s="54">
        <v>1295261000</v>
      </c>
      <c r="L542" s="53" t="s">
        <v>3705</v>
      </c>
      <c r="M542" s="52" t="s">
        <v>4004</v>
      </c>
      <c r="N542" s="52" t="s">
        <v>4005</v>
      </c>
      <c r="O542" s="55"/>
    </row>
    <row r="543" spans="2:15">
      <c r="B543" s="51">
        <v>2019</v>
      </c>
      <c r="C543" s="52">
        <v>2</v>
      </c>
      <c r="D543" s="52" t="s">
        <v>11</v>
      </c>
      <c r="E543" s="53" t="s">
        <v>1417</v>
      </c>
      <c r="F543" s="52" t="s">
        <v>13</v>
      </c>
      <c r="G543" s="54">
        <v>500000000</v>
      </c>
      <c r="H543" s="54">
        <v>791244810</v>
      </c>
      <c r="I543" s="54"/>
      <c r="J543" s="54">
        <v>1291244810</v>
      </c>
      <c r="K543" s="54">
        <v>500000000</v>
      </c>
      <c r="L543" s="53" t="s">
        <v>3784</v>
      </c>
      <c r="M543" s="52" t="s">
        <v>4096</v>
      </c>
      <c r="N543" s="52" t="s">
        <v>4097</v>
      </c>
      <c r="O543" s="55"/>
    </row>
    <row r="544" spans="2:15">
      <c r="B544" s="51">
        <v>2019</v>
      </c>
      <c r="C544" s="52">
        <v>2</v>
      </c>
      <c r="D544" s="52" t="s">
        <v>11</v>
      </c>
      <c r="E544" s="53" t="s">
        <v>4471</v>
      </c>
      <c r="F544" s="52" t="s">
        <v>82</v>
      </c>
      <c r="G544" s="54">
        <v>995130400</v>
      </c>
      <c r="H544" s="54"/>
      <c r="I544" s="54">
        <v>295889000</v>
      </c>
      <c r="J544" s="54">
        <v>1291019400</v>
      </c>
      <c r="K544" s="54">
        <v>1291019400</v>
      </c>
      <c r="L544" s="53" t="s">
        <v>5429</v>
      </c>
      <c r="M544" s="52" t="s">
        <v>5438</v>
      </c>
      <c r="N544" s="52" t="s">
        <v>5439</v>
      </c>
      <c r="O544" s="55"/>
    </row>
    <row r="545" spans="2:15">
      <c r="B545" s="51">
        <v>2019</v>
      </c>
      <c r="C545" s="52">
        <v>2</v>
      </c>
      <c r="D545" s="52" t="s">
        <v>11</v>
      </c>
      <c r="E545" s="53" t="s">
        <v>2706</v>
      </c>
      <c r="F545" s="52" t="s">
        <v>13</v>
      </c>
      <c r="G545" s="54">
        <v>661817000</v>
      </c>
      <c r="H545" s="54"/>
      <c r="I545" s="54">
        <v>604148000</v>
      </c>
      <c r="J545" s="54">
        <v>1265965000</v>
      </c>
      <c r="K545" s="54">
        <v>1265965000</v>
      </c>
      <c r="L545" s="53" t="s">
        <v>2612</v>
      </c>
      <c r="M545" s="52" t="s">
        <v>6921</v>
      </c>
      <c r="N545" s="52" t="s">
        <v>6922</v>
      </c>
      <c r="O545" s="55"/>
    </row>
    <row r="546" spans="2:15">
      <c r="B546" s="51">
        <v>2019</v>
      </c>
      <c r="C546" s="52">
        <v>2</v>
      </c>
      <c r="D546" s="52" t="s">
        <v>11</v>
      </c>
      <c r="E546" s="53" t="s">
        <v>4477</v>
      </c>
      <c r="F546" s="52" t="s">
        <v>13</v>
      </c>
      <c r="G546" s="54">
        <v>893230000</v>
      </c>
      <c r="H546" s="54"/>
      <c r="I546" s="54">
        <v>350294000</v>
      </c>
      <c r="J546" s="54">
        <v>1243524000</v>
      </c>
      <c r="K546" s="54">
        <v>714584000</v>
      </c>
      <c r="L546" s="53" t="s">
        <v>5429</v>
      </c>
      <c r="M546" s="52" t="s">
        <v>5436</v>
      </c>
      <c r="N546" s="52" t="s">
        <v>5437</v>
      </c>
      <c r="O546" s="55"/>
    </row>
    <row r="547" spans="2:15">
      <c r="B547" s="51">
        <v>2019</v>
      </c>
      <c r="C547" s="52">
        <v>2</v>
      </c>
      <c r="D547" s="52" t="s">
        <v>11</v>
      </c>
      <c r="E547" s="53" t="s">
        <v>4461</v>
      </c>
      <c r="F547" s="52" t="s">
        <v>13</v>
      </c>
      <c r="G547" s="54">
        <v>663051000</v>
      </c>
      <c r="H547" s="54"/>
      <c r="I547" s="54">
        <v>567314000</v>
      </c>
      <c r="J547" s="54">
        <v>1230365000</v>
      </c>
      <c r="K547" s="54">
        <v>1230365000</v>
      </c>
      <c r="L547" s="53" t="s">
        <v>5429</v>
      </c>
      <c r="M547" s="52" t="s">
        <v>5432</v>
      </c>
      <c r="N547" s="52" t="s">
        <v>5433</v>
      </c>
      <c r="O547" s="55"/>
    </row>
    <row r="548" spans="2:15">
      <c r="B548" s="51">
        <v>2019</v>
      </c>
      <c r="C548" s="52">
        <v>2</v>
      </c>
      <c r="D548" s="52" t="s">
        <v>11</v>
      </c>
      <c r="E548" s="53" t="s">
        <v>2704</v>
      </c>
      <c r="F548" s="52" t="s">
        <v>13</v>
      </c>
      <c r="G548" s="54">
        <v>545015000</v>
      </c>
      <c r="H548" s="54"/>
      <c r="I548" s="54">
        <v>684299000</v>
      </c>
      <c r="J548" s="54">
        <v>1229314000</v>
      </c>
      <c r="K548" s="54">
        <v>1229314000</v>
      </c>
      <c r="L548" s="53" t="s">
        <v>2612</v>
      </c>
      <c r="M548" s="52" t="s">
        <v>6917</v>
      </c>
      <c r="N548" s="52" t="s">
        <v>6918</v>
      </c>
      <c r="O548" s="55"/>
    </row>
    <row r="549" spans="2:15">
      <c r="B549" s="51">
        <v>2019</v>
      </c>
      <c r="C549" s="52">
        <v>2</v>
      </c>
      <c r="D549" s="52" t="s">
        <v>11</v>
      </c>
      <c r="E549" s="53" t="s">
        <v>4466</v>
      </c>
      <c r="F549" s="52" t="s">
        <v>82</v>
      </c>
      <c r="G549" s="54">
        <v>172388000</v>
      </c>
      <c r="H549" s="54"/>
      <c r="I549" s="54">
        <v>1052121000</v>
      </c>
      <c r="J549" s="54">
        <v>1224509000</v>
      </c>
      <c r="K549" s="54">
        <v>120671599.99999999</v>
      </c>
      <c r="L549" s="53" t="s">
        <v>5429</v>
      </c>
      <c r="M549" s="52" t="s">
        <v>5436</v>
      </c>
      <c r="N549" s="52" t="s">
        <v>5437</v>
      </c>
      <c r="O549" s="55"/>
    </row>
    <row r="550" spans="2:15">
      <c r="B550" s="51">
        <v>2019</v>
      </c>
      <c r="C550" s="52">
        <v>2</v>
      </c>
      <c r="D550" s="52" t="s">
        <v>12</v>
      </c>
      <c r="E550" s="53" t="s">
        <v>4438</v>
      </c>
      <c r="F550" s="52" t="s">
        <v>13</v>
      </c>
      <c r="G550" s="54">
        <v>660419000</v>
      </c>
      <c r="H550" s="54"/>
      <c r="I550" s="54">
        <v>545601000</v>
      </c>
      <c r="J550" s="54">
        <v>1206020000</v>
      </c>
      <c r="K550" s="54"/>
      <c r="L550" s="53" t="s">
        <v>5407</v>
      </c>
      <c r="M550" s="52" t="s">
        <v>5412</v>
      </c>
      <c r="N550" s="52" t="s">
        <v>5413</v>
      </c>
      <c r="O550" s="55"/>
    </row>
    <row r="551" spans="2:15">
      <c r="B551" s="51">
        <v>2019</v>
      </c>
      <c r="C551" s="52">
        <v>2</v>
      </c>
      <c r="D551" s="52" t="s">
        <v>11</v>
      </c>
      <c r="E551" s="53" t="s">
        <v>3142</v>
      </c>
      <c r="F551" s="52" t="s">
        <v>82</v>
      </c>
      <c r="G551" s="54">
        <v>1300140000</v>
      </c>
      <c r="H551" s="54">
        <v>1300140000</v>
      </c>
      <c r="I551" s="54"/>
      <c r="J551" s="54">
        <v>1193233000</v>
      </c>
      <c r="K551" s="54">
        <v>1193233000</v>
      </c>
      <c r="L551" s="53" t="s">
        <v>6903</v>
      </c>
      <c r="M551" s="52" t="s">
        <v>3143</v>
      </c>
      <c r="N551" s="52" t="s">
        <v>6992</v>
      </c>
      <c r="O551" s="55"/>
    </row>
    <row r="552" spans="2:15">
      <c r="B552" s="51">
        <v>2019</v>
      </c>
      <c r="C552" s="52">
        <v>2</v>
      </c>
      <c r="D552" s="52" t="s">
        <v>11</v>
      </c>
      <c r="E552" s="53" t="s">
        <v>1445</v>
      </c>
      <c r="F552" s="52" t="s">
        <v>13</v>
      </c>
      <c r="G552" s="54">
        <v>640193000</v>
      </c>
      <c r="H552" s="54"/>
      <c r="I552" s="54">
        <v>535000000</v>
      </c>
      <c r="J552" s="54">
        <v>1175193000</v>
      </c>
      <c r="K552" s="54">
        <v>640193000</v>
      </c>
      <c r="L552" s="53" t="s">
        <v>3792</v>
      </c>
      <c r="M552" s="52" t="s">
        <v>3793</v>
      </c>
      <c r="N552" s="52" t="s">
        <v>3794</v>
      </c>
      <c r="O552" s="55"/>
    </row>
    <row r="553" spans="2:15">
      <c r="B553" s="51">
        <v>2019</v>
      </c>
      <c r="C553" s="52">
        <v>2</v>
      </c>
      <c r="D553" s="52" t="s">
        <v>11</v>
      </c>
      <c r="E553" s="53" t="s">
        <v>1504</v>
      </c>
      <c r="F553" s="52" t="s">
        <v>13</v>
      </c>
      <c r="G553" s="54">
        <v>56916400</v>
      </c>
      <c r="H553" s="54"/>
      <c r="I553" s="54">
        <v>1112382600</v>
      </c>
      <c r="J553" s="54">
        <v>1169299000</v>
      </c>
      <c r="K553" s="54">
        <v>1169299000</v>
      </c>
      <c r="L553" s="53" t="s">
        <v>4139</v>
      </c>
      <c r="M553" s="52" t="s">
        <v>4140</v>
      </c>
      <c r="N553" s="52" t="s">
        <v>4141</v>
      </c>
      <c r="O553" s="55"/>
    </row>
    <row r="554" spans="2:15">
      <c r="B554" s="51">
        <v>2019</v>
      </c>
      <c r="C554" s="52">
        <v>2</v>
      </c>
      <c r="D554" s="52" t="s">
        <v>11</v>
      </c>
      <c r="E554" s="53" t="s">
        <v>395</v>
      </c>
      <c r="F554" s="52" t="s">
        <v>13</v>
      </c>
      <c r="G554" s="54">
        <v>479694000</v>
      </c>
      <c r="H554" s="54">
        <v>115946600</v>
      </c>
      <c r="I554" s="54">
        <v>573000000</v>
      </c>
      <c r="J554" s="54">
        <v>1168640600</v>
      </c>
      <c r="K554" s="54">
        <v>1168640600</v>
      </c>
      <c r="L554" s="53" t="s">
        <v>3941</v>
      </c>
      <c r="M554" s="52" t="s">
        <v>3948</v>
      </c>
      <c r="N554" s="52" t="s">
        <v>3949</v>
      </c>
      <c r="O554" s="55"/>
    </row>
    <row r="555" spans="2:15">
      <c r="B555" s="51">
        <v>2019</v>
      </c>
      <c r="C555" s="52">
        <v>2</v>
      </c>
      <c r="D555" s="52" t="s">
        <v>11</v>
      </c>
      <c r="E555" s="53" t="s">
        <v>455</v>
      </c>
      <c r="F555" s="52" t="s">
        <v>82</v>
      </c>
      <c r="G555" s="54">
        <v>500000000</v>
      </c>
      <c r="H555" s="54">
        <v>276413000</v>
      </c>
      <c r="I555" s="54">
        <v>376987000</v>
      </c>
      <c r="J555" s="54">
        <v>1153400000</v>
      </c>
      <c r="K555" s="54">
        <v>1153400000</v>
      </c>
      <c r="L555" s="53" t="s">
        <v>3691</v>
      </c>
      <c r="M555" s="52" t="s">
        <v>3692</v>
      </c>
      <c r="N555" s="52" t="s">
        <v>3693</v>
      </c>
      <c r="O555" s="55"/>
    </row>
    <row r="556" spans="2:15">
      <c r="B556" s="51">
        <v>2019</v>
      </c>
      <c r="C556" s="52">
        <v>2</v>
      </c>
      <c r="D556" s="52" t="s">
        <v>11</v>
      </c>
      <c r="E556" s="53" t="s">
        <v>935</v>
      </c>
      <c r="F556" s="52" t="s">
        <v>14</v>
      </c>
      <c r="G556" s="54">
        <v>500000000</v>
      </c>
      <c r="H556" s="54">
        <v>310000000</v>
      </c>
      <c r="I556" s="54">
        <v>322000000</v>
      </c>
      <c r="J556" s="54">
        <v>1132000000</v>
      </c>
      <c r="K556" s="54"/>
      <c r="L556" s="53" t="s">
        <v>3751</v>
      </c>
      <c r="M556" s="52" t="s">
        <v>3754</v>
      </c>
      <c r="N556" s="52" t="s">
        <v>3755</v>
      </c>
      <c r="O556" s="55"/>
    </row>
    <row r="557" spans="2:15">
      <c r="B557" s="51">
        <v>2019</v>
      </c>
      <c r="C557" s="52">
        <v>2</v>
      </c>
      <c r="D557" s="52" t="s">
        <v>11</v>
      </c>
      <c r="E557" s="53" t="s">
        <v>1420</v>
      </c>
      <c r="F557" s="52" t="s">
        <v>13</v>
      </c>
      <c r="G557" s="54">
        <v>588241000</v>
      </c>
      <c r="H557" s="54"/>
      <c r="I557" s="54">
        <v>526429000</v>
      </c>
      <c r="J557" s="54">
        <v>1114670000</v>
      </c>
      <c r="K557" s="54">
        <v>588241000</v>
      </c>
      <c r="L557" s="53" t="s">
        <v>3784</v>
      </c>
      <c r="M557" s="52" t="s">
        <v>4098</v>
      </c>
      <c r="N557" s="52" t="s">
        <v>4099</v>
      </c>
      <c r="O557" s="55"/>
    </row>
    <row r="558" spans="2:15">
      <c r="B558" s="51">
        <v>2019</v>
      </c>
      <c r="C558" s="52">
        <v>2</v>
      </c>
      <c r="D558" s="52" t="s">
        <v>12</v>
      </c>
      <c r="E558" s="53" t="s">
        <v>4441</v>
      </c>
      <c r="F558" s="52" t="s">
        <v>13</v>
      </c>
      <c r="G558" s="54">
        <v>1011000000</v>
      </c>
      <c r="H558" s="54"/>
      <c r="I558" s="54">
        <v>100000000</v>
      </c>
      <c r="J558" s="54">
        <v>1111000000</v>
      </c>
      <c r="K558" s="54"/>
      <c r="L558" s="53" t="s">
        <v>6880</v>
      </c>
      <c r="M558" s="52" t="s">
        <v>6881</v>
      </c>
      <c r="N558" s="52" t="s">
        <v>6882</v>
      </c>
      <c r="O558" s="55"/>
    </row>
    <row r="559" spans="2:15">
      <c r="B559" s="51">
        <v>2019</v>
      </c>
      <c r="C559" s="52">
        <v>2</v>
      </c>
      <c r="D559" s="52" t="s">
        <v>11</v>
      </c>
      <c r="E559" s="53" t="s">
        <v>2950</v>
      </c>
      <c r="F559" s="52" t="s">
        <v>75</v>
      </c>
      <c r="G559" s="54">
        <v>50856000</v>
      </c>
      <c r="H559" s="54"/>
      <c r="I559" s="54">
        <v>1032375000</v>
      </c>
      <c r="J559" s="54">
        <v>1083231000</v>
      </c>
      <c r="K559" s="54">
        <v>1083231000</v>
      </c>
      <c r="L559" s="53" t="s">
        <v>3901</v>
      </c>
      <c r="M559" s="52" t="s">
        <v>4268</v>
      </c>
      <c r="N559" s="52" t="s">
        <v>4269</v>
      </c>
      <c r="O559" s="55"/>
    </row>
    <row r="560" spans="2:15">
      <c r="B560" s="51">
        <v>2019</v>
      </c>
      <c r="C560" s="52">
        <v>2</v>
      </c>
      <c r="D560" s="52" t="s">
        <v>11</v>
      </c>
      <c r="E560" s="53" t="s">
        <v>2388</v>
      </c>
      <c r="F560" s="52" t="s">
        <v>13</v>
      </c>
      <c r="G560" s="54">
        <v>550000000</v>
      </c>
      <c r="H560" s="54"/>
      <c r="I560" s="54">
        <v>520000000</v>
      </c>
      <c r="J560" s="54">
        <v>1070000000</v>
      </c>
      <c r="K560" s="54">
        <v>1070000000</v>
      </c>
      <c r="L560" s="53" t="s">
        <v>3892</v>
      </c>
      <c r="M560" s="52" t="s">
        <v>4250</v>
      </c>
      <c r="N560" s="52" t="s">
        <v>4251</v>
      </c>
      <c r="O560" s="55"/>
    </row>
    <row r="561" spans="2:15">
      <c r="B561" s="51">
        <v>2019</v>
      </c>
      <c r="C561" s="52">
        <v>2</v>
      </c>
      <c r="D561" s="52" t="s">
        <v>11</v>
      </c>
      <c r="E561" s="53" t="s">
        <v>827</v>
      </c>
      <c r="F561" s="52" t="s">
        <v>13</v>
      </c>
      <c r="G561" s="54">
        <v>575982000</v>
      </c>
      <c r="H561" s="54"/>
      <c r="I561" s="54">
        <v>486320000</v>
      </c>
      <c r="J561" s="54">
        <v>1062302000</v>
      </c>
      <c r="K561" s="54">
        <v>1062302000</v>
      </c>
      <c r="L561" s="53" t="s">
        <v>3703</v>
      </c>
      <c r="M561" s="52" t="s">
        <v>3995</v>
      </c>
      <c r="N561" s="52" t="s">
        <v>3996</v>
      </c>
      <c r="O561" s="55"/>
    </row>
    <row r="562" spans="2:15">
      <c r="B562" s="51">
        <v>2019</v>
      </c>
      <c r="C562" s="52">
        <v>2</v>
      </c>
      <c r="D562" s="52" t="s">
        <v>11</v>
      </c>
      <c r="E562" s="53" t="s">
        <v>2376</v>
      </c>
      <c r="F562" s="52" t="s">
        <v>13</v>
      </c>
      <c r="G562" s="54">
        <v>800000000</v>
      </c>
      <c r="H562" s="54"/>
      <c r="I562" s="54">
        <v>257264000</v>
      </c>
      <c r="J562" s="54">
        <v>1057264000</v>
      </c>
      <c r="K562" s="54">
        <v>740000000</v>
      </c>
      <c r="L562" s="53" t="s">
        <v>3883</v>
      </c>
      <c r="M562" s="52" t="s">
        <v>3886</v>
      </c>
      <c r="N562" s="52" t="s">
        <v>3887</v>
      </c>
      <c r="O562" s="55"/>
    </row>
    <row r="563" spans="2:15">
      <c r="B563" s="51">
        <v>2019</v>
      </c>
      <c r="C563" s="52">
        <v>2</v>
      </c>
      <c r="D563" s="52" t="s">
        <v>11</v>
      </c>
      <c r="E563" s="53" t="s">
        <v>4462</v>
      </c>
      <c r="F563" s="52" t="s">
        <v>13</v>
      </c>
      <c r="G563" s="54">
        <v>539711000</v>
      </c>
      <c r="H563" s="54"/>
      <c r="I563" s="54">
        <v>498813000</v>
      </c>
      <c r="J563" s="54">
        <v>1038524000</v>
      </c>
      <c r="K563" s="54">
        <v>1038524000</v>
      </c>
      <c r="L563" s="53" t="s">
        <v>5429</v>
      </c>
      <c r="M563" s="52" t="s">
        <v>5432</v>
      </c>
      <c r="N563" s="52" t="s">
        <v>5433</v>
      </c>
      <c r="O563" s="55"/>
    </row>
    <row r="564" spans="2:15">
      <c r="B564" s="51">
        <v>2019</v>
      </c>
      <c r="C564" s="52">
        <v>2</v>
      </c>
      <c r="D564" s="52" t="s">
        <v>11</v>
      </c>
      <c r="E564" s="53" t="s">
        <v>4485</v>
      </c>
      <c r="F564" s="52" t="s">
        <v>82</v>
      </c>
      <c r="G564" s="54">
        <v>238731000</v>
      </c>
      <c r="H564" s="54">
        <v>540631000</v>
      </c>
      <c r="I564" s="54">
        <v>256352000</v>
      </c>
      <c r="J564" s="54">
        <v>1035714000</v>
      </c>
      <c r="K564" s="54">
        <v>1035714000</v>
      </c>
      <c r="L564" s="53" t="s">
        <v>5446</v>
      </c>
      <c r="M564" s="52" t="s">
        <v>5451</v>
      </c>
      <c r="N564" s="52" t="s">
        <v>5452</v>
      </c>
      <c r="O564" s="55"/>
    </row>
    <row r="565" spans="2:15">
      <c r="B565" s="51">
        <v>2019</v>
      </c>
      <c r="C565" s="52">
        <v>2</v>
      </c>
      <c r="D565" s="52" t="s">
        <v>11</v>
      </c>
      <c r="E565" s="53" t="s">
        <v>4460</v>
      </c>
      <c r="F565" s="52" t="s">
        <v>13</v>
      </c>
      <c r="G565" s="54">
        <v>398588000</v>
      </c>
      <c r="H565" s="54">
        <v>313177000</v>
      </c>
      <c r="I565" s="54">
        <v>290846000</v>
      </c>
      <c r="J565" s="54">
        <v>1002611000</v>
      </c>
      <c r="K565" s="54">
        <v>398588000</v>
      </c>
      <c r="L565" s="53" t="s">
        <v>5429</v>
      </c>
      <c r="M565" s="52" t="s">
        <v>5430</v>
      </c>
      <c r="N565" s="52" t="s">
        <v>5431</v>
      </c>
      <c r="O565" s="55"/>
    </row>
    <row r="566" spans="2:15">
      <c r="B566" s="51">
        <v>2019</v>
      </c>
      <c r="C566" s="52">
        <v>2</v>
      </c>
      <c r="D566" s="52" t="s">
        <v>12</v>
      </c>
      <c r="E566" s="53" t="s">
        <v>4444</v>
      </c>
      <c r="F566" s="52" t="s">
        <v>13</v>
      </c>
      <c r="G566" s="54">
        <v>945461000</v>
      </c>
      <c r="H566" s="54"/>
      <c r="I566" s="54">
        <v>50161000</v>
      </c>
      <c r="J566" s="54">
        <v>995622000</v>
      </c>
      <c r="K566" s="54">
        <v>995622000</v>
      </c>
      <c r="L566" s="53" t="s">
        <v>5407</v>
      </c>
      <c r="M566" s="52" t="s">
        <v>5408</v>
      </c>
      <c r="N566" s="52" t="s">
        <v>5409</v>
      </c>
      <c r="O566" s="55"/>
    </row>
    <row r="567" spans="2:15">
      <c r="B567" s="51">
        <v>2019</v>
      </c>
      <c r="C567" s="52">
        <v>2</v>
      </c>
      <c r="D567" s="52" t="s">
        <v>11</v>
      </c>
      <c r="E567" s="53" t="s">
        <v>3162</v>
      </c>
      <c r="F567" s="52" t="s">
        <v>13</v>
      </c>
      <c r="G567" s="54">
        <v>1000000000</v>
      </c>
      <c r="H567" s="54">
        <v>1000000000</v>
      </c>
      <c r="I567" s="54">
        <v>1398201000</v>
      </c>
      <c r="J567" s="54">
        <v>986489000</v>
      </c>
      <c r="K567" s="54">
        <v>986489000</v>
      </c>
      <c r="L567" s="53" t="s">
        <v>3002</v>
      </c>
      <c r="M567" s="52" t="s">
        <v>6946</v>
      </c>
      <c r="N567" s="52" t="s">
        <v>7002</v>
      </c>
      <c r="O567" s="55"/>
    </row>
    <row r="568" spans="2:15">
      <c r="B568" s="51">
        <v>2019</v>
      </c>
      <c r="C568" s="52">
        <v>2</v>
      </c>
      <c r="D568" s="52" t="s">
        <v>11</v>
      </c>
      <c r="E568" s="53" t="s">
        <v>3163</v>
      </c>
      <c r="F568" s="52" t="s">
        <v>13</v>
      </c>
      <c r="G568" s="54">
        <v>313608000</v>
      </c>
      <c r="H568" s="54">
        <v>313608000</v>
      </c>
      <c r="I568" s="54">
        <v>659556000</v>
      </c>
      <c r="J568" s="54">
        <v>973655000</v>
      </c>
      <c r="K568" s="54">
        <v>973655000</v>
      </c>
      <c r="L568" s="53" t="s">
        <v>3013</v>
      </c>
      <c r="M568" s="52" t="s">
        <v>3164</v>
      </c>
      <c r="N568" s="52" t="s">
        <v>3165</v>
      </c>
      <c r="O568" s="55"/>
    </row>
    <row r="569" spans="2:15">
      <c r="B569" s="51">
        <v>2019</v>
      </c>
      <c r="C569" s="52">
        <v>2</v>
      </c>
      <c r="D569" s="52" t="s">
        <v>11</v>
      </c>
      <c r="E569" s="53" t="s">
        <v>1446</v>
      </c>
      <c r="F569" s="52" t="s">
        <v>13</v>
      </c>
      <c r="G569" s="54">
        <v>500000000</v>
      </c>
      <c r="H569" s="54">
        <v>368194000</v>
      </c>
      <c r="I569" s="54">
        <v>100000000</v>
      </c>
      <c r="J569" s="54">
        <v>968194000</v>
      </c>
      <c r="K569" s="54">
        <v>500000000</v>
      </c>
      <c r="L569" s="53" t="s">
        <v>3792</v>
      </c>
      <c r="M569" s="52" t="s">
        <v>3793</v>
      </c>
      <c r="N569" s="52" t="s">
        <v>3794</v>
      </c>
      <c r="O569" s="55"/>
    </row>
    <row r="570" spans="2:15">
      <c r="B570" s="51">
        <v>2019</v>
      </c>
      <c r="C570" s="52">
        <v>2</v>
      </c>
      <c r="D570" s="52" t="s">
        <v>11</v>
      </c>
      <c r="E570" s="53" t="s">
        <v>406</v>
      </c>
      <c r="F570" s="52" t="s">
        <v>13</v>
      </c>
      <c r="G570" s="54">
        <v>450000000</v>
      </c>
      <c r="H570" s="54"/>
      <c r="I570" s="54">
        <v>515896000</v>
      </c>
      <c r="J570" s="54">
        <v>965896000</v>
      </c>
      <c r="K570" s="54">
        <v>450000000</v>
      </c>
      <c r="L570" s="53" t="s">
        <v>3950</v>
      </c>
      <c r="M570" s="52" t="s">
        <v>3955</v>
      </c>
      <c r="N570" s="52" t="s">
        <v>3956</v>
      </c>
      <c r="O570" s="55"/>
    </row>
    <row r="571" spans="2:15">
      <c r="B571" s="51">
        <v>2019</v>
      </c>
      <c r="C571" s="52">
        <v>2</v>
      </c>
      <c r="D571" s="52" t="s">
        <v>11</v>
      </c>
      <c r="E571" s="53" t="s">
        <v>2951</v>
      </c>
      <c r="F571" s="52" t="s">
        <v>13</v>
      </c>
      <c r="G571" s="54">
        <v>68973000</v>
      </c>
      <c r="H571" s="54"/>
      <c r="I571" s="54">
        <v>883185000</v>
      </c>
      <c r="J571" s="54">
        <v>952158000</v>
      </c>
      <c r="K571" s="54">
        <v>952158000</v>
      </c>
      <c r="L571" s="53" t="s">
        <v>3901</v>
      </c>
      <c r="M571" s="52" t="s">
        <v>3902</v>
      </c>
      <c r="N571" s="52" t="s">
        <v>3903</v>
      </c>
      <c r="O571" s="55"/>
    </row>
    <row r="572" spans="2:15">
      <c r="B572" s="51">
        <v>2019</v>
      </c>
      <c r="C572" s="52">
        <v>2</v>
      </c>
      <c r="D572" s="52" t="s">
        <v>11</v>
      </c>
      <c r="E572" s="53" t="s">
        <v>2328</v>
      </c>
      <c r="F572" s="52" t="s">
        <v>82</v>
      </c>
      <c r="G572" s="54">
        <v>140271000</v>
      </c>
      <c r="H572" s="54"/>
      <c r="I572" s="54">
        <v>788886000</v>
      </c>
      <c r="J572" s="54">
        <v>929157000</v>
      </c>
      <c r="K572" s="54"/>
      <c r="L572" s="53" t="s">
        <v>3847</v>
      </c>
      <c r="M572" s="52" t="s">
        <v>4197</v>
      </c>
      <c r="N572" s="52" t="s">
        <v>4198</v>
      </c>
      <c r="O572" s="55"/>
    </row>
    <row r="573" spans="2:15">
      <c r="B573" s="51">
        <v>2019</v>
      </c>
      <c r="C573" s="52">
        <v>2</v>
      </c>
      <c r="D573" s="52" t="s">
        <v>11</v>
      </c>
      <c r="E573" s="53" t="s">
        <v>133</v>
      </c>
      <c r="F573" s="52" t="s">
        <v>13</v>
      </c>
      <c r="G573" s="54">
        <v>595404000</v>
      </c>
      <c r="H573" s="54"/>
      <c r="I573" s="54">
        <v>307412000</v>
      </c>
      <c r="J573" s="54">
        <v>902816000</v>
      </c>
      <c r="K573" s="54">
        <v>631971200</v>
      </c>
      <c r="L573" s="53" t="s">
        <v>3643</v>
      </c>
      <c r="M573" s="52" t="s">
        <v>3644</v>
      </c>
      <c r="N573" s="52" t="s">
        <v>3645</v>
      </c>
      <c r="O573" s="55"/>
    </row>
    <row r="574" spans="2:15">
      <c r="B574" s="51">
        <v>2019</v>
      </c>
      <c r="C574" s="52">
        <v>2</v>
      </c>
      <c r="D574" s="52" t="s">
        <v>11</v>
      </c>
      <c r="E574" s="53" t="s">
        <v>2322</v>
      </c>
      <c r="F574" s="52" t="s">
        <v>13</v>
      </c>
      <c r="G574" s="54">
        <v>468000000</v>
      </c>
      <c r="H574" s="54">
        <v>414494500</v>
      </c>
      <c r="I574" s="54">
        <v>10800000</v>
      </c>
      <c r="J574" s="54">
        <v>893294500</v>
      </c>
      <c r="K574" s="54">
        <v>893000000</v>
      </c>
      <c r="L574" s="53" t="s">
        <v>3847</v>
      </c>
      <c r="M574" s="52" t="s">
        <v>3848</v>
      </c>
      <c r="N574" s="52" t="s">
        <v>3849</v>
      </c>
      <c r="O574" s="55"/>
    </row>
    <row r="575" spans="2:15">
      <c r="B575" s="51">
        <v>2019</v>
      </c>
      <c r="C575" s="52">
        <v>2</v>
      </c>
      <c r="D575" s="52" t="s">
        <v>11</v>
      </c>
      <c r="E575" s="53" t="s">
        <v>2321</v>
      </c>
      <c r="F575" s="52" t="s">
        <v>13</v>
      </c>
      <c r="G575" s="54">
        <v>395460000</v>
      </c>
      <c r="H575" s="54"/>
      <c r="I575" s="54">
        <v>505473000</v>
      </c>
      <c r="J575" s="54">
        <v>893099000</v>
      </c>
      <c r="K575" s="54">
        <v>893000000</v>
      </c>
      <c r="L575" s="53" t="s">
        <v>3847</v>
      </c>
      <c r="M575" s="52" t="s">
        <v>4197</v>
      </c>
      <c r="N575" s="52" t="s">
        <v>4198</v>
      </c>
      <c r="O575" s="55"/>
    </row>
    <row r="576" spans="2:15">
      <c r="B576" s="51">
        <v>2019</v>
      </c>
      <c r="C576" s="52">
        <v>2</v>
      </c>
      <c r="D576" s="52" t="s">
        <v>11</v>
      </c>
      <c r="E576" s="53" t="s">
        <v>436</v>
      </c>
      <c r="F576" s="52" t="s">
        <v>13</v>
      </c>
      <c r="G576" s="54">
        <v>838685000</v>
      </c>
      <c r="H576" s="54"/>
      <c r="I576" s="54">
        <v>38148000</v>
      </c>
      <c r="J576" s="54">
        <v>876833000</v>
      </c>
      <c r="K576" s="54"/>
      <c r="L576" s="53" t="s">
        <v>3973</v>
      </c>
      <c r="M576" s="52" t="s">
        <v>3690</v>
      </c>
      <c r="N576" s="52" t="s">
        <v>3689</v>
      </c>
      <c r="O576" s="55"/>
    </row>
    <row r="577" spans="2:15">
      <c r="B577" s="51">
        <v>2019</v>
      </c>
      <c r="C577" s="52">
        <v>2</v>
      </c>
      <c r="D577" s="52" t="s">
        <v>11</v>
      </c>
      <c r="E577" s="53" t="s">
        <v>1488</v>
      </c>
      <c r="F577" s="52" t="s">
        <v>13</v>
      </c>
      <c r="G577" s="54">
        <v>162674000</v>
      </c>
      <c r="H577" s="54"/>
      <c r="I577" s="54">
        <v>702360000</v>
      </c>
      <c r="J577" s="54">
        <v>865034000</v>
      </c>
      <c r="K577" s="54">
        <v>605523800</v>
      </c>
      <c r="L577" s="53" t="s">
        <v>3811</v>
      </c>
      <c r="M577" s="52" t="s">
        <v>3812</v>
      </c>
      <c r="N577" s="52" t="s">
        <v>3813</v>
      </c>
      <c r="O577" s="55"/>
    </row>
    <row r="578" spans="2:15">
      <c r="B578" s="51">
        <v>2019</v>
      </c>
      <c r="C578" s="52">
        <v>2</v>
      </c>
      <c r="D578" s="52" t="s">
        <v>11</v>
      </c>
      <c r="E578" s="53" t="s">
        <v>942</v>
      </c>
      <c r="F578" s="52" t="s">
        <v>13</v>
      </c>
      <c r="G578" s="54">
        <v>748000000</v>
      </c>
      <c r="H578" s="54"/>
      <c r="I578" s="54">
        <v>100000000</v>
      </c>
      <c r="J578" s="54">
        <v>848000000</v>
      </c>
      <c r="K578" s="54"/>
      <c r="L578" s="53" t="s">
        <v>3751</v>
      </c>
      <c r="M578" s="52" t="s">
        <v>4056</v>
      </c>
      <c r="N578" s="52" t="s">
        <v>4057</v>
      </c>
      <c r="O578" s="55"/>
    </row>
    <row r="579" spans="2:15">
      <c r="B579" s="51">
        <v>2019</v>
      </c>
      <c r="C579" s="52">
        <v>2</v>
      </c>
      <c r="D579" s="52" t="s">
        <v>12</v>
      </c>
      <c r="E579" s="53" t="s">
        <v>4443</v>
      </c>
      <c r="F579" s="52" t="s">
        <v>13</v>
      </c>
      <c r="G579" s="54">
        <v>611728000</v>
      </c>
      <c r="H579" s="54"/>
      <c r="I579" s="54">
        <v>218096000</v>
      </c>
      <c r="J579" s="54">
        <v>829824000</v>
      </c>
      <c r="K579" s="54"/>
      <c r="L579" s="53" t="s">
        <v>5407</v>
      </c>
      <c r="M579" s="52" t="s">
        <v>5416</v>
      </c>
      <c r="N579" s="52" t="s">
        <v>5417</v>
      </c>
      <c r="O579" s="55"/>
    </row>
    <row r="580" spans="2:15">
      <c r="B580" s="51">
        <v>2019</v>
      </c>
      <c r="C580" s="52">
        <v>2</v>
      </c>
      <c r="D580" s="52" t="s">
        <v>12</v>
      </c>
      <c r="E580" s="53" t="s">
        <v>844</v>
      </c>
      <c r="F580" s="52" t="s">
        <v>13</v>
      </c>
      <c r="G580" s="54">
        <v>125752000</v>
      </c>
      <c r="H580" s="54"/>
      <c r="I580" s="54">
        <v>698254000</v>
      </c>
      <c r="J580" s="54">
        <v>824006000</v>
      </c>
      <c r="K580" s="54">
        <v>824006000</v>
      </c>
      <c r="L580" s="53" t="s">
        <v>3705</v>
      </c>
      <c r="M580" s="52" t="s">
        <v>4004</v>
      </c>
      <c r="N580" s="52" t="s">
        <v>4005</v>
      </c>
      <c r="O580" s="55"/>
    </row>
    <row r="581" spans="2:15">
      <c r="B581" s="51">
        <v>2019</v>
      </c>
      <c r="C581" s="52">
        <v>2</v>
      </c>
      <c r="D581" s="52" t="s">
        <v>11</v>
      </c>
      <c r="E581" s="53" t="s">
        <v>132</v>
      </c>
      <c r="F581" s="52" t="s">
        <v>14</v>
      </c>
      <c r="G581" s="54">
        <v>758567000</v>
      </c>
      <c r="H581" s="54"/>
      <c r="I581" s="54">
        <v>62788000</v>
      </c>
      <c r="J581" s="54">
        <v>821355000</v>
      </c>
      <c r="K581" s="54">
        <v>574948500</v>
      </c>
      <c r="L581" s="53" t="s">
        <v>3643</v>
      </c>
      <c r="M581" s="52" t="s">
        <v>3644</v>
      </c>
      <c r="N581" s="52" t="s">
        <v>3645</v>
      </c>
      <c r="O581" s="55"/>
    </row>
    <row r="582" spans="2:15">
      <c r="B582" s="51">
        <v>2019</v>
      </c>
      <c r="C582" s="52">
        <v>2</v>
      </c>
      <c r="D582" s="52" t="s">
        <v>11</v>
      </c>
      <c r="E582" s="53" t="s">
        <v>2373</v>
      </c>
      <c r="F582" s="52" t="s">
        <v>13</v>
      </c>
      <c r="G582" s="54">
        <v>800000000</v>
      </c>
      <c r="H582" s="54"/>
      <c r="I582" s="54"/>
      <c r="J582" s="54">
        <v>800000000</v>
      </c>
      <c r="K582" s="54">
        <v>560000000</v>
      </c>
      <c r="L582" s="53" t="s">
        <v>3882</v>
      </c>
      <c r="M582" s="52" t="s">
        <v>4234</v>
      </c>
      <c r="N582" s="52" t="s">
        <v>4235</v>
      </c>
      <c r="O582" s="55"/>
    </row>
    <row r="583" spans="2:15">
      <c r="B583" s="51">
        <v>2019</v>
      </c>
      <c r="C583" s="52">
        <v>2</v>
      </c>
      <c r="D583" s="52" t="s">
        <v>11</v>
      </c>
      <c r="E583" s="53" t="s">
        <v>421</v>
      </c>
      <c r="F583" s="52" t="s">
        <v>13</v>
      </c>
      <c r="G583" s="54">
        <v>700000000</v>
      </c>
      <c r="H583" s="54"/>
      <c r="I583" s="54">
        <v>85000000</v>
      </c>
      <c r="J583" s="54">
        <v>785000000</v>
      </c>
      <c r="K583" s="54">
        <v>785000000</v>
      </c>
      <c r="L583" s="53" t="s">
        <v>3959</v>
      </c>
      <c r="M583" s="52" t="s">
        <v>3963</v>
      </c>
      <c r="N583" s="52" t="s">
        <v>3964</v>
      </c>
      <c r="O583" s="55"/>
    </row>
    <row r="584" spans="2:15">
      <c r="B584" s="51">
        <v>2019</v>
      </c>
      <c r="C584" s="52">
        <v>2</v>
      </c>
      <c r="D584" s="52" t="s">
        <v>11</v>
      </c>
      <c r="E584" s="53" t="s">
        <v>815</v>
      </c>
      <c r="F584" s="52" t="s">
        <v>82</v>
      </c>
      <c r="G584" s="54">
        <v>179840000</v>
      </c>
      <c r="H584" s="54"/>
      <c r="I584" s="54">
        <v>590366000</v>
      </c>
      <c r="J584" s="54">
        <v>770206000</v>
      </c>
      <c r="K584" s="54">
        <v>125887999.99999999</v>
      </c>
      <c r="L584" s="53" t="s">
        <v>3990</v>
      </c>
      <c r="M584" s="52" t="s">
        <v>3991</v>
      </c>
      <c r="N584" s="52" t="s">
        <v>3992</v>
      </c>
      <c r="O584" s="55"/>
    </row>
    <row r="585" spans="2:15">
      <c r="B585" s="51">
        <v>2019</v>
      </c>
      <c r="C585" s="52">
        <v>2</v>
      </c>
      <c r="D585" s="52" t="s">
        <v>11</v>
      </c>
      <c r="E585" s="53" t="s">
        <v>1998</v>
      </c>
      <c r="F585" s="52" t="s">
        <v>13</v>
      </c>
      <c r="G585" s="54">
        <v>159495000</v>
      </c>
      <c r="H585" s="54"/>
      <c r="I585" s="54">
        <v>576550000</v>
      </c>
      <c r="J585" s="54">
        <v>736045000</v>
      </c>
      <c r="K585" s="54">
        <v>736045000</v>
      </c>
      <c r="L585" s="53" t="s">
        <v>3833</v>
      </c>
      <c r="M585" s="52" t="s">
        <v>3834</v>
      </c>
      <c r="N585" s="52" t="s">
        <v>3835</v>
      </c>
      <c r="O585" s="55"/>
    </row>
    <row r="586" spans="2:15">
      <c r="B586" s="51">
        <v>2019</v>
      </c>
      <c r="C586" s="52">
        <v>2</v>
      </c>
      <c r="D586" s="52" t="s">
        <v>11</v>
      </c>
      <c r="E586" s="53" t="s">
        <v>2749</v>
      </c>
      <c r="F586" s="52" t="s">
        <v>82</v>
      </c>
      <c r="G586" s="54">
        <v>686327000</v>
      </c>
      <c r="H586" s="54"/>
      <c r="I586" s="54">
        <v>10000000</v>
      </c>
      <c r="J586" s="54">
        <v>696327000</v>
      </c>
      <c r="K586" s="54">
        <v>480000000</v>
      </c>
      <c r="L586" s="53" t="s">
        <v>6971</v>
      </c>
      <c r="M586" s="52" t="s">
        <v>6911</v>
      </c>
      <c r="N586" s="52" t="s">
        <v>6912</v>
      </c>
      <c r="O586" s="55"/>
    </row>
    <row r="587" spans="2:15">
      <c r="B587" s="51">
        <v>2019</v>
      </c>
      <c r="C587" s="52">
        <v>2</v>
      </c>
      <c r="D587" s="52" t="s">
        <v>11</v>
      </c>
      <c r="E587" s="53" t="s">
        <v>140</v>
      </c>
      <c r="F587" s="52" t="s">
        <v>82</v>
      </c>
      <c r="G587" s="54">
        <v>635747434</v>
      </c>
      <c r="H587" s="54"/>
      <c r="I587" s="54">
        <v>54237000</v>
      </c>
      <c r="J587" s="54">
        <v>689984434</v>
      </c>
      <c r="K587" s="54"/>
      <c r="L587" s="53" t="s">
        <v>3643</v>
      </c>
      <c r="M587" s="52" t="s">
        <v>3646</v>
      </c>
      <c r="N587" s="52" t="s">
        <v>3647</v>
      </c>
      <c r="O587" s="55"/>
    </row>
    <row r="588" spans="2:15">
      <c r="B588" s="51">
        <v>2019</v>
      </c>
      <c r="C588" s="52">
        <v>2</v>
      </c>
      <c r="D588" s="52" t="s">
        <v>11</v>
      </c>
      <c r="E588" s="53" t="s">
        <v>2748</v>
      </c>
      <c r="F588" s="52" t="s">
        <v>82</v>
      </c>
      <c r="G588" s="54">
        <v>30522000</v>
      </c>
      <c r="H588" s="54"/>
      <c r="I588" s="54">
        <v>656978000</v>
      </c>
      <c r="J588" s="54">
        <v>687500000</v>
      </c>
      <c r="K588" s="54">
        <v>21000000</v>
      </c>
      <c r="L588" s="53" t="s">
        <v>6971</v>
      </c>
      <c r="M588" s="52" t="s">
        <v>6905</v>
      </c>
      <c r="N588" s="52" t="s">
        <v>6906</v>
      </c>
      <c r="O588" s="55"/>
    </row>
    <row r="589" spans="2:15">
      <c r="B589" s="51">
        <v>2019</v>
      </c>
      <c r="C589" s="52">
        <v>2</v>
      </c>
      <c r="D589" s="52" t="s">
        <v>12</v>
      </c>
      <c r="E589" s="53" t="s">
        <v>4440</v>
      </c>
      <c r="F589" s="52" t="s">
        <v>13</v>
      </c>
      <c r="G589" s="54">
        <v>434084000</v>
      </c>
      <c r="H589" s="54"/>
      <c r="I589" s="54">
        <v>232431000</v>
      </c>
      <c r="J589" s="54">
        <v>666515000</v>
      </c>
      <c r="K589" s="54"/>
      <c r="L589" s="53" t="s">
        <v>5407</v>
      </c>
      <c r="M589" s="52" t="s">
        <v>5412</v>
      </c>
      <c r="N589" s="52" t="s">
        <v>5413</v>
      </c>
      <c r="O589" s="55"/>
    </row>
    <row r="590" spans="2:15">
      <c r="B590" s="51">
        <v>2019</v>
      </c>
      <c r="C590" s="52">
        <v>2</v>
      </c>
      <c r="D590" s="52" t="s">
        <v>11</v>
      </c>
      <c r="E590" s="53" t="s">
        <v>3188</v>
      </c>
      <c r="F590" s="52" t="s">
        <v>13</v>
      </c>
      <c r="G590" s="54">
        <v>575575000</v>
      </c>
      <c r="H590" s="54">
        <v>575575000</v>
      </c>
      <c r="I590" s="54"/>
      <c r="J590" s="54">
        <v>646052000</v>
      </c>
      <c r="K590" s="54">
        <v>646052000</v>
      </c>
      <c r="L590" s="53" t="s">
        <v>3031</v>
      </c>
      <c r="M590" s="52" t="s">
        <v>7008</v>
      </c>
      <c r="N590" s="52" t="s">
        <v>7009</v>
      </c>
      <c r="O590" s="55"/>
    </row>
    <row r="591" spans="2:15">
      <c r="B591" s="51">
        <v>2019</v>
      </c>
      <c r="C591" s="52">
        <v>2</v>
      </c>
      <c r="D591" s="52" t="s">
        <v>11</v>
      </c>
      <c r="E591" s="53" t="s">
        <v>1389</v>
      </c>
      <c r="F591" s="52" t="s">
        <v>13</v>
      </c>
      <c r="G591" s="54">
        <v>300000000</v>
      </c>
      <c r="H591" s="54"/>
      <c r="I591" s="54">
        <v>341000000</v>
      </c>
      <c r="J591" s="54">
        <v>641000000</v>
      </c>
      <c r="K591" s="54">
        <v>641000000</v>
      </c>
      <c r="L591" s="53" t="s">
        <v>3772</v>
      </c>
      <c r="M591" s="52" t="s">
        <v>4084</v>
      </c>
      <c r="N591" s="52" t="s">
        <v>4085</v>
      </c>
      <c r="O591" s="55"/>
    </row>
    <row r="592" spans="2:15">
      <c r="B592" s="51">
        <v>2019</v>
      </c>
      <c r="C592" s="52">
        <v>2</v>
      </c>
      <c r="D592" s="52" t="s">
        <v>11</v>
      </c>
      <c r="E592" s="53" t="s">
        <v>1494</v>
      </c>
      <c r="F592" s="52" t="s">
        <v>13</v>
      </c>
      <c r="G592" s="54">
        <v>407162000</v>
      </c>
      <c r="H592" s="54"/>
      <c r="I592" s="54">
        <v>231020000</v>
      </c>
      <c r="J592" s="54">
        <v>638182000</v>
      </c>
      <c r="K592" s="54">
        <v>638182000</v>
      </c>
      <c r="L592" s="53" t="s">
        <v>3818</v>
      </c>
      <c r="M592" s="52" t="s">
        <v>4133</v>
      </c>
      <c r="N592" s="52" t="s">
        <v>4134</v>
      </c>
      <c r="O592" s="55"/>
    </row>
    <row r="593" spans="2:15">
      <c r="B593" s="51">
        <v>2019</v>
      </c>
      <c r="C593" s="52">
        <v>2</v>
      </c>
      <c r="D593" s="52" t="s">
        <v>11</v>
      </c>
      <c r="E593" s="53" t="s">
        <v>3460</v>
      </c>
      <c r="F593" s="52" t="s">
        <v>37</v>
      </c>
      <c r="G593" s="54">
        <v>628014960</v>
      </c>
      <c r="H593" s="54"/>
      <c r="I593" s="54">
        <v>10000000</v>
      </c>
      <c r="J593" s="54">
        <v>638014960</v>
      </c>
      <c r="K593" s="54">
        <v>638014960</v>
      </c>
      <c r="L593" s="53" t="s">
        <v>4271</v>
      </c>
      <c r="M593" s="52" t="s">
        <v>3909</v>
      </c>
      <c r="N593" s="52" t="s">
        <v>3910</v>
      </c>
      <c r="O593" s="55" t="s">
        <v>3450</v>
      </c>
    </row>
    <row r="594" spans="2:15">
      <c r="B594" s="51">
        <v>2019</v>
      </c>
      <c r="C594" s="52">
        <v>2</v>
      </c>
      <c r="D594" s="52" t="s">
        <v>12</v>
      </c>
      <c r="E594" s="53" t="s">
        <v>920</v>
      </c>
      <c r="F594" s="52" t="s">
        <v>37</v>
      </c>
      <c r="G594" s="54">
        <v>261850000</v>
      </c>
      <c r="H594" s="54">
        <v>373598000</v>
      </c>
      <c r="I594" s="54"/>
      <c r="J594" s="54">
        <v>635448000</v>
      </c>
      <c r="K594" s="54"/>
      <c r="L594" s="53" t="s">
        <v>3742</v>
      </c>
      <c r="M594" s="52" t="s">
        <v>3743</v>
      </c>
      <c r="N594" s="52" t="s">
        <v>3744</v>
      </c>
      <c r="O594" s="55"/>
    </row>
    <row r="595" spans="2:15">
      <c r="B595" s="51">
        <v>2019</v>
      </c>
      <c r="C595" s="52">
        <v>2</v>
      </c>
      <c r="D595" s="52" t="s">
        <v>11</v>
      </c>
      <c r="E595" s="53" t="s">
        <v>139</v>
      </c>
      <c r="F595" s="52" t="s">
        <v>13</v>
      </c>
      <c r="G595" s="54">
        <v>403905000</v>
      </c>
      <c r="H595" s="54"/>
      <c r="I595" s="54">
        <v>207009000</v>
      </c>
      <c r="J595" s="54">
        <v>610914000</v>
      </c>
      <c r="K595" s="54">
        <v>427639800</v>
      </c>
      <c r="L595" s="53" t="s">
        <v>3643</v>
      </c>
      <c r="M595" s="52" t="s">
        <v>3922</v>
      </c>
      <c r="N595" s="52" t="s">
        <v>3645</v>
      </c>
      <c r="O595" s="55"/>
    </row>
    <row r="596" spans="2:15">
      <c r="B596" s="51">
        <v>2019</v>
      </c>
      <c r="C596" s="52">
        <v>2</v>
      </c>
      <c r="D596" s="52" t="s">
        <v>11</v>
      </c>
      <c r="E596" s="53" t="s">
        <v>864</v>
      </c>
      <c r="F596" s="52" t="s">
        <v>75</v>
      </c>
      <c r="G596" s="54">
        <v>207041000</v>
      </c>
      <c r="H596" s="54"/>
      <c r="I596" s="54">
        <v>403330000</v>
      </c>
      <c r="J596" s="54">
        <v>610371000</v>
      </c>
      <c r="K596" s="54">
        <v>427259000</v>
      </c>
      <c r="L596" s="53" t="s">
        <v>3716</v>
      </c>
      <c r="M596" s="52" t="s">
        <v>4017</v>
      </c>
      <c r="N596" s="52" t="s">
        <v>4018</v>
      </c>
      <c r="O596" s="55"/>
    </row>
    <row r="597" spans="2:15">
      <c r="B597" s="51">
        <v>2019</v>
      </c>
      <c r="C597" s="52">
        <v>2</v>
      </c>
      <c r="D597" s="52" t="s">
        <v>12</v>
      </c>
      <c r="E597" s="53" t="s">
        <v>4434</v>
      </c>
      <c r="F597" s="52" t="s">
        <v>13</v>
      </c>
      <c r="G597" s="54">
        <v>329319000</v>
      </c>
      <c r="H597" s="54"/>
      <c r="I597" s="54">
        <v>257907000</v>
      </c>
      <c r="J597" s="54">
        <v>587226000</v>
      </c>
      <c r="K597" s="54"/>
      <c r="L597" s="53" t="s">
        <v>5407</v>
      </c>
      <c r="M597" s="52" t="s">
        <v>5410</v>
      </c>
      <c r="N597" s="52" t="s">
        <v>5411</v>
      </c>
      <c r="O597" s="55"/>
    </row>
    <row r="598" spans="2:15">
      <c r="B598" s="51">
        <v>2019</v>
      </c>
      <c r="C598" s="52">
        <v>2</v>
      </c>
      <c r="D598" s="52" t="s">
        <v>11</v>
      </c>
      <c r="E598" s="53" t="s">
        <v>2394</v>
      </c>
      <c r="F598" s="52" t="s">
        <v>75</v>
      </c>
      <c r="G598" s="54">
        <v>97570000</v>
      </c>
      <c r="H598" s="54"/>
      <c r="I598" s="54">
        <v>484251000</v>
      </c>
      <c r="J598" s="54">
        <v>581821000</v>
      </c>
      <c r="K598" s="54">
        <v>581000000</v>
      </c>
      <c r="L598" s="53" t="s">
        <v>3895</v>
      </c>
      <c r="M598" s="52" t="s">
        <v>4254</v>
      </c>
      <c r="N598" s="52" t="s">
        <v>4255</v>
      </c>
      <c r="O598" s="55"/>
    </row>
    <row r="599" spans="2:15">
      <c r="B599" s="51">
        <v>2019</v>
      </c>
      <c r="C599" s="52">
        <v>2</v>
      </c>
      <c r="D599" s="52" t="s">
        <v>12</v>
      </c>
      <c r="E599" s="53" t="s">
        <v>4437</v>
      </c>
      <c r="F599" s="52" t="s">
        <v>13</v>
      </c>
      <c r="G599" s="54">
        <v>294391330</v>
      </c>
      <c r="H599" s="54"/>
      <c r="I599" s="54">
        <v>285164000</v>
      </c>
      <c r="J599" s="54">
        <v>579555330</v>
      </c>
      <c r="K599" s="54"/>
      <c r="L599" s="53" t="s">
        <v>5407</v>
      </c>
      <c r="M599" s="52" t="s">
        <v>5410</v>
      </c>
      <c r="N599" s="52" t="s">
        <v>5411</v>
      </c>
      <c r="O599" s="55"/>
    </row>
    <row r="600" spans="2:15">
      <c r="B600" s="51">
        <v>2019</v>
      </c>
      <c r="C600" s="52">
        <v>2</v>
      </c>
      <c r="D600" s="52" t="s">
        <v>12</v>
      </c>
      <c r="E600" s="53" t="s">
        <v>881</v>
      </c>
      <c r="F600" s="52" t="s">
        <v>37</v>
      </c>
      <c r="G600" s="54">
        <v>198400000</v>
      </c>
      <c r="H600" s="54">
        <v>152706000</v>
      </c>
      <c r="I600" s="54">
        <v>224678000</v>
      </c>
      <c r="J600" s="54">
        <v>575784000</v>
      </c>
      <c r="K600" s="54">
        <v>575784000</v>
      </c>
      <c r="L600" s="53" t="s">
        <v>3724</v>
      </c>
      <c r="M600" s="52" t="s">
        <v>3727</v>
      </c>
      <c r="N600" s="52" t="s">
        <v>3728</v>
      </c>
      <c r="O600" s="55"/>
    </row>
    <row r="601" spans="2:15">
      <c r="B601" s="51">
        <v>2019</v>
      </c>
      <c r="C601" s="52">
        <v>2</v>
      </c>
      <c r="D601" s="52" t="s">
        <v>12</v>
      </c>
      <c r="E601" s="53" t="s">
        <v>4447</v>
      </c>
      <c r="F601" s="52" t="s">
        <v>82</v>
      </c>
      <c r="G601" s="54">
        <v>486203663</v>
      </c>
      <c r="H601" s="54"/>
      <c r="I601" s="54">
        <v>44200000</v>
      </c>
      <c r="J601" s="54">
        <v>530403663</v>
      </c>
      <c r="K601" s="54"/>
      <c r="L601" s="53" t="s">
        <v>5407</v>
      </c>
      <c r="M601" s="52" t="s">
        <v>5418</v>
      </c>
      <c r="N601" s="52" t="s">
        <v>5419</v>
      </c>
      <c r="O601" s="55"/>
    </row>
    <row r="602" spans="2:15">
      <c r="B602" s="51">
        <v>2019</v>
      </c>
      <c r="C602" s="52">
        <v>2</v>
      </c>
      <c r="D602" s="52" t="s">
        <v>11</v>
      </c>
      <c r="E602" s="53" t="s">
        <v>1419</v>
      </c>
      <c r="F602" s="52" t="s">
        <v>13</v>
      </c>
      <c r="G602" s="54">
        <v>445329130</v>
      </c>
      <c r="H602" s="54"/>
      <c r="I602" s="54">
        <v>65648000</v>
      </c>
      <c r="J602" s="54">
        <v>510977130</v>
      </c>
      <c r="K602" s="54">
        <v>445329130</v>
      </c>
      <c r="L602" s="53" t="s">
        <v>3784</v>
      </c>
      <c r="M602" s="52" t="s">
        <v>3785</v>
      </c>
      <c r="N602" s="52" t="s">
        <v>3786</v>
      </c>
      <c r="O602" s="55"/>
    </row>
    <row r="603" spans="2:15">
      <c r="B603" s="51">
        <v>2019</v>
      </c>
      <c r="C603" s="52">
        <v>2</v>
      </c>
      <c r="D603" s="52" t="s">
        <v>11</v>
      </c>
      <c r="E603" s="53" t="s">
        <v>4476</v>
      </c>
      <c r="F603" s="52" t="s">
        <v>13</v>
      </c>
      <c r="G603" s="54">
        <v>194286000</v>
      </c>
      <c r="H603" s="54"/>
      <c r="I603" s="54">
        <v>305714000</v>
      </c>
      <c r="J603" s="54">
        <v>500000000</v>
      </c>
      <c r="K603" s="54">
        <v>500000000</v>
      </c>
      <c r="L603" s="53" t="s">
        <v>5429</v>
      </c>
      <c r="M603" s="52" t="s">
        <v>5444</v>
      </c>
      <c r="N603" s="52" t="s">
        <v>5445</v>
      </c>
      <c r="O603" s="55"/>
    </row>
    <row r="604" spans="2:15">
      <c r="B604" s="51">
        <v>2019</v>
      </c>
      <c r="C604" s="52">
        <v>2</v>
      </c>
      <c r="D604" s="52" t="s">
        <v>11</v>
      </c>
      <c r="E604" s="53" t="s">
        <v>3463</v>
      </c>
      <c r="F604" s="52" t="s">
        <v>37</v>
      </c>
      <c r="G604" s="54">
        <v>335873000</v>
      </c>
      <c r="H604" s="54">
        <v>84858160</v>
      </c>
      <c r="I604" s="54">
        <v>79197000</v>
      </c>
      <c r="J604" s="54">
        <v>499928160</v>
      </c>
      <c r="K604" s="54">
        <v>499928160</v>
      </c>
      <c r="L604" s="53" t="s">
        <v>4271</v>
      </c>
      <c r="M604" s="52" t="s">
        <v>3909</v>
      </c>
      <c r="N604" s="52" t="s">
        <v>3910</v>
      </c>
      <c r="O604" s="55" t="s">
        <v>3450</v>
      </c>
    </row>
    <row r="605" spans="2:15">
      <c r="B605" s="51">
        <v>2019</v>
      </c>
      <c r="C605" s="52">
        <v>2</v>
      </c>
      <c r="D605" s="52" t="s">
        <v>11</v>
      </c>
      <c r="E605" s="53" t="s">
        <v>943</v>
      </c>
      <c r="F605" s="52" t="s">
        <v>14</v>
      </c>
      <c r="G605" s="54">
        <v>138000000</v>
      </c>
      <c r="H605" s="54"/>
      <c r="I605" s="54">
        <v>348000000</v>
      </c>
      <c r="J605" s="54">
        <v>486000000</v>
      </c>
      <c r="K605" s="54"/>
      <c r="L605" s="53" t="s">
        <v>3751</v>
      </c>
      <c r="M605" s="52" t="s">
        <v>4058</v>
      </c>
      <c r="N605" s="52" t="s">
        <v>4059</v>
      </c>
      <c r="O605" s="55"/>
    </row>
    <row r="606" spans="2:15">
      <c r="B606" s="51">
        <v>2019</v>
      </c>
      <c r="C606" s="52">
        <v>2</v>
      </c>
      <c r="D606" s="52" t="s">
        <v>11</v>
      </c>
      <c r="E606" s="53" t="s">
        <v>2377</v>
      </c>
      <c r="F606" s="52" t="s">
        <v>13</v>
      </c>
      <c r="G606" s="54">
        <v>170050000</v>
      </c>
      <c r="H606" s="54">
        <v>118591000</v>
      </c>
      <c r="I606" s="54">
        <v>180866000</v>
      </c>
      <c r="J606" s="54">
        <v>469507000</v>
      </c>
      <c r="K606" s="54">
        <v>328000000</v>
      </c>
      <c r="L606" s="53" t="s">
        <v>3883</v>
      </c>
      <c r="M606" s="52" t="s">
        <v>3886</v>
      </c>
      <c r="N606" s="52" t="s">
        <v>3887</v>
      </c>
      <c r="O606" s="55"/>
    </row>
    <row r="607" spans="2:15">
      <c r="B607" s="51">
        <v>2019</v>
      </c>
      <c r="C607" s="52">
        <v>2</v>
      </c>
      <c r="D607" s="52" t="s">
        <v>11</v>
      </c>
      <c r="E607" s="53" t="s">
        <v>2001</v>
      </c>
      <c r="F607" s="52" t="s">
        <v>75</v>
      </c>
      <c r="G607" s="54">
        <v>434049000</v>
      </c>
      <c r="H607" s="54"/>
      <c r="I607" s="54">
        <v>30000000</v>
      </c>
      <c r="J607" s="54">
        <v>464049000</v>
      </c>
      <c r="K607" s="54">
        <v>464049000</v>
      </c>
      <c r="L607" s="53" t="s">
        <v>3833</v>
      </c>
      <c r="M607" s="52" t="s">
        <v>4151</v>
      </c>
      <c r="N607" s="52" t="s">
        <v>4152</v>
      </c>
      <c r="O607" s="55"/>
    </row>
    <row r="608" spans="2:15">
      <c r="B608" s="51">
        <v>2019</v>
      </c>
      <c r="C608" s="52">
        <v>2</v>
      </c>
      <c r="D608" s="52" t="s">
        <v>11</v>
      </c>
      <c r="E608" s="53" t="s">
        <v>2000</v>
      </c>
      <c r="F608" s="52" t="s">
        <v>13</v>
      </c>
      <c r="G608" s="54">
        <v>131007500</v>
      </c>
      <c r="H608" s="54"/>
      <c r="I608" s="54">
        <v>329779000</v>
      </c>
      <c r="J608" s="54">
        <v>460786500</v>
      </c>
      <c r="K608" s="54">
        <v>460786500</v>
      </c>
      <c r="L608" s="53" t="s">
        <v>3833</v>
      </c>
      <c r="M608" s="52" t="s">
        <v>4151</v>
      </c>
      <c r="N608" s="52" t="s">
        <v>4152</v>
      </c>
      <c r="O608" s="55"/>
    </row>
    <row r="609" spans="2:15">
      <c r="B609" s="51">
        <v>2019</v>
      </c>
      <c r="C609" s="52">
        <v>2</v>
      </c>
      <c r="D609" s="52" t="s">
        <v>11</v>
      </c>
      <c r="E609" s="53" t="s">
        <v>154</v>
      </c>
      <c r="F609" s="52" t="s">
        <v>13</v>
      </c>
      <c r="G609" s="54">
        <v>432940000</v>
      </c>
      <c r="H609" s="54"/>
      <c r="I609" s="54"/>
      <c r="J609" s="54">
        <v>432940000</v>
      </c>
      <c r="K609" s="54">
        <v>303058000</v>
      </c>
      <c r="L609" s="53" t="s">
        <v>3650</v>
      </c>
      <c r="M609" s="52" t="s">
        <v>3931</v>
      </c>
      <c r="N609" s="52" t="s">
        <v>3932</v>
      </c>
      <c r="O609" s="55"/>
    </row>
    <row r="610" spans="2:15">
      <c r="B610" s="51">
        <v>2019</v>
      </c>
      <c r="C610" s="52">
        <v>2</v>
      </c>
      <c r="D610" s="52" t="s">
        <v>11</v>
      </c>
      <c r="E610" s="53" t="s">
        <v>945</v>
      </c>
      <c r="F610" s="52" t="s">
        <v>14</v>
      </c>
      <c r="G610" s="54">
        <v>240000000</v>
      </c>
      <c r="H610" s="54"/>
      <c r="I610" s="54">
        <v>177000000</v>
      </c>
      <c r="J610" s="54">
        <v>417000000</v>
      </c>
      <c r="K610" s="54"/>
      <c r="L610" s="53" t="s">
        <v>3751</v>
      </c>
      <c r="M610" s="52" t="s">
        <v>4060</v>
      </c>
      <c r="N610" s="52" t="s">
        <v>4061</v>
      </c>
      <c r="O610" s="55"/>
    </row>
    <row r="611" spans="2:15">
      <c r="B611" s="51">
        <v>2019</v>
      </c>
      <c r="C611" s="52">
        <v>2</v>
      </c>
      <c r="D611" s="52" t="s">
        <v>11</v>
      </c>
      <c r="E611" s="53" t="s">
        <v>3144</v>
      </c>
      <c r="F611" s="52" t="s">
        <v>82</v>
      </c>
      <c r="G611" s="54">
        <v>522474800</v>
      </c>
      <c r="H611" s="54">
        <v>522474800</v>
      </c>
      <c r="I611" s="54"/>
      <c r="J611" s="54">
        <v>415457000</v>
      </c>
      <c r="K611" s="54">
        <v>415457000</v>
      </c>
      <c r="L611" s="53" t="s">
        <v>6903</v>
      </c>
      <c r="M611" s="52" t="s">
        <v>3143</v>
      </c>
      <c r="N611" s="52" t="s">
        <v>6992</v>
      </c>
      <c r="O611" s="55"/>
    </row>
    <row r="612" spans="2:15">
      <c r="B612" s="51">
        <v>2019</v>
      </c>
      <c r="C612" s="52">
        <v>2</v>
      </c>
      <c r="D612" s="52" t="s">
        <v>11</v>
      </c>
      <c r="E612" s="53" t="s">
        <v>1510</v>
      </c>
      <c r="F612" s="52" t="s">
        <v>13</v>
      </c>
      <c r="G612" s="54">
        <v>390452800</v>
      </c>
      <c r="H612" s="54"/>
      <c r="I612" s="54"/>
      <c r="J612" s="54">
        <v>390452800</v>
      </c>
      <c r="K612" s="54">
        <v>390452000</v>
      </c>
      <c r="L612" s="53" t="s">
        <v>3826</v>
      </c>
      <c r="M612" s="52" t="s">
        <v>4144</v>
      </c>
      <c r="N612" s="52" t="s">
        <v>4145</v>
      </c>
      <c r="O612" s="55"/>
    </row>
    <row r="613" spans="2:15">
      <c r="B613" s="51">
        <v>2019</v>
      </c>
      <c r="C613" s="52">
        <v>2</v>
      </c>
      <c r="D613" s="52" t="s">
        <v>11</v>
      </c>
      <c r="E613" s="53" t="s">
        <v>412</v>
      </c>
      <c r="F613" s="52" t="s">
        <v>13</v>
      </c>
      <c r="G613" s="54"/>
      <c r="H613" s="54"/>
      <c r="I613" s="54">
        <v>375300000</v>
      </c>
      <c r="J613" s="54">
        <v>375300000</v>
      </c>
      <c r="K613" s="54"/>
      <c r="L613" s="53" t="s">
        <v>3959</v>
      </c>
      <c r="M613" s="52" t="s">
        <v>3530</v>
      </c>
      <c r="N613" s="52" t="s">
        <v>3960</v>
      </c>
      <c r="O613" s="55" t="s">
        <v>5453</v>
      </c>
    </row>
    <row r="614" spans="2:15">
      <c r="B614" s="51">
        <v>2019</v>
      </c>
      <c r="C614" s="52">
        <v>2</v>
      </c>
      <c r="D614" s="52" t="s">
        <v>11</v>
      </c>
      <c r="E614" s="53" t="s">
        <v>2661</v>
      </c>
      <c r="F614" s="52" t="s">
        <v>13</v>
      </c>
      <c r="G614" s="54">
        <v>273470000</v>
      </c>
      <c r="H614" s="54"/>
      <c r="I614" s="54">
        <v>97099000</v>
      </c>
      <c r="J614" s="54">
        <v>370569000</v>
      </c>
      <c r="K614" s="54"/>
      <c r="L614" s="53" t="s">
        <v>2583</v>
      </c>
      <c r="M614" s="52" t="s">
        <v>2655</v>
      </c>
      <c r="N614" s="52" t="s">
        <v>2656</v>
      </c>
      <c r="O614" s="55"/>
    </row>
    <row r="615" spans="2:15">
      <c r="B615" s="51">
        <v>2019</v>
      </c>
      <c r="C615" s="52">
        <v>2</v>
      </c>
      <c r="D615" s="52" t="s">
        <v>11</v>
      </c>
      <c r="E615" s="53" t="s">
        <v>821</v>
      </c>
      <c r="F615" s="52" t="s">
        <v>13</v>
      </c>
      <c r="G615" s="54">
        <v>205765000</v>
      </c>
      <c r="H615" s="54"/>
      <c r="I615" s="54">
        <v>154174000</v>
      </c>
      <c r="J615" s="54">
        <v>359939000</v>
      </c>
      <c r="K615" s="54">
        <v>164612000</v>
      </c>
      <c r="L615" s="53" t="s">
        <v>3990</v>
      </c>
      <c r="M615" s="52" t="s">
        <v>3991</v>
      </c>
      <c r="N615" s="52" t="s">
        <v>3992</v>
      </c>
      <c r="O615" s="55"/>
    </row>
    <row r="616" spans="2:15">
      <c r="B616" s="51">
        <v>2019</v>
      </c>
      <c r="C616" s="52">
        <v>2</v>
      </c>
      <c r="D616" s="52" t="s">
        <v>11</v>
      </c>
      <c r="E616" s="53" t="s">
        <v>1495</v>
      </c>
      <c r="F616" s="52" t="s">
        <v>82</v>
      </c>
      <c r="G616" s="54">
        <v>246531000</v>
      </c>
      <c r="H616" s="54"/>
      <c r="I616" s="54">
        <v>104777000</v>
      </c>
      <c r="J616" s="54">
        <v>351308000</v>
      </c>
      <c r="K616" s="54">
        <v>351308000</v>
      </c>
      <c r="L616" s="53" t="s">
        <v>3818</v>
      </c>
      <c r="M616" s="52" t="s">
        <v>4133</v>
      </c>
      <c r="N616" s="52" t="s">
        <v>4134</v>
      </c>
      <c r="O616" s="55"/>
    </row>
    <row r="617" spans="2:15">
      <c r="B617" s="51">
        <v>2019</v>
      </c>
      <c r="C617" s="52">
        <v>2</v>
      </c>
      <c r="D617" s="52" t="s">
        <v>11</v>
      </c>
      <c r="E617" s="53" t="s">
        <v>134</v>
      </c>
      <c r="F617" s="52" t="s">
        <v>14</v>
      </c>
      <c r="G617" s="54">
        <v>67626000</v>
      </c>
      <c r="H617" s="54"/>
      <c r="I617" s="54">
        <v>283534000</v>
      </c>
      <c r="J617" s="54">
        <v>351160000</v>
      </c>
      <c r="K617" s="54">
        <v>245811999.99999997</v>
      </c>
      <c r="L617" s="53" t="s">
        <v>3643</v>
      </c>
      <c r="M617" s="52" t="s">
        <v>3644</v>
      </c>
      <c r="N617" s="52" t="s">
        <v>3645</v>
      </c>
      <c r="O617" s="55"/>
    </row>
    <row r="618" spans="2:15">
      <c r="B618" s="51">
        <v>2019</v>
      </c>
      <c r="C618" s="52">
        <v>2</v>
      </c>
      <c r="D618" s="52" t="s">
        <v>12</v>
      </c>
      <c r="E618" s="53" t="s">
        <v>3186</v>
      </c>
      <c r="F618" s="52" t="s">
        <v>37</v>
      </c>
      <c r="G618" s="54">
        <v>23000000</v>
      </c>
      <c r="H618" s="54">
        <v>23000000</v>
      </c>
      <c r="I618" s="54">
        <v>12972655</v>
      </c>
      <c r="J618" s="54">
        <v>346995000</v>
      </c>
      <c r="K618" s="54">
        <v>346995000</v>
      </c>
      <c r="L618" s="53" t="s">
        <v>3029</v>
      </c>
      <c r="M618" s="52" t="s">
        <v>3184</v>
      </c>
      <c r="N618" s="52" t="s">
        <v>3185</v>
      </c>
      <c r="O618" s="55"/>
    </row>
    <row r="619" spans="2:15">
      <c r="B619" s="51">
        <v>2019</v>
      </c>
      <c r="C619" s="52">
        <v>2</v>
      </c>
      <c r="D619" s="52" t="s">
        <v>11</v>
      </c>
      <c r="E619" s="53" t="s">
        <v>1418</v>
      </c>
      <c r="F619" s="52" t="s">
        <v>13</v>
      </c>
      <c r="G619" s="54">
        <v>288808000</v>
      </c>
      <c r="H619" s="54"/>
      <c r="I619" s="54">
        <v>55685000</v>
      </c>
      <c r="J619" s="54">
        <v>344493000</v>
      </c>
      <c r="K619" s="54">
        <v>288808000</v>
      </c>
      <c r="L619" s="53" t="s">
        <v>3784</v>
      </c>
      <c r="M619" s="52" t="s">
        <v>3785</v>
      </c>
      <c r="N619" s="52" t="s">
        <v>3786</v>
      </c>
      <c r="O619" s="55"/>
    </row>
    <row r="620" spans="2:15">
      <c r="B620" s="51">
        <v>2019</v>
      </c>
      <c r="C620" s="52">
        <v>2</v>
      </c>
      <c r="D620" s="52" t="s">
        <v>11</v>
      </c>
      <c r="E620" s="53" t="s">
        <v>1447</v>
      </c>
      <c r="F620" s="52" t="s">
        <v>13</v>
      </c>
      <c r="G620" s="54">
        <v>250000000</v>
      </c>
      <c r="H620" s="54">
        <v>1398165</v>
      </c>
      <c r="I620" s="54">
        <v>85000000</v>
      </c>
      <c r="J620" s="54">
        <v>336398165</v>
      </c>
      <c r="K620" s="54">
        <v>250000000</v>
      </c>
      <c r="L620" s="53" t="s">
        <v>3792</v>
      </c>
      <c r="M620" s="52" t="s">
        <v>3793</v>
      </c>
      <c r="N620" s="52" t="s">
        <v>3794</v>
      </c>
      <c r="O620" s="55"/>
    </row>
    <row r="621" spans="2:15">
      <c r="B621" s="51">
        <v>2019</v>
      </c>
      <c r="C621" s="52">
        <v>2</v>
      </c>
      <c r="D621" s="52" t="s">
        <v>11</v>
      </c>
      <c r="E621" s="53" t="s">
        <v>4457</v>
      </c>
      <c r="F621" s="52" t="s">
        <v>37</v>
      </c>
      <c r="G621" s="54">
        <v>216493626</v>
      </c>
      <c r="H621" s="54"/>
      <c r="I621" s="54">
        <v>116142000</v>
      </c>
      <c r="J621" s="54">
        <v>332635626</v>
      </c>
      <c r="K621" s="54">
        <v>232844938.19999999</v>
      </c>
      <c r="L621" s="53" t="s">
        <v>5422</v>
      </c>
      <c r="M621" s="52" t="s">
        <v>5427</v>
      </c>
      <c r="N621" s="52" t="s">
        <v>5428</v>
      </c>
      <c r="O621" s="55"/>
    </row>
    <row r="622" spans="2:15">
      <c r="B622" s="51">
        <v>2019</v>
      </c>
      <c r="C622" s="52">
        <v>2</v>
      </c>
      <c r="D622" s="52" t="s">
        <v>11</v>
      </c>
      <c r="E622" s="53" t="s">
        <v>3189</v>
      </c>
      <c r="F622" s="52" t="s">
        <v>13</v>
      </c>
      <c r="G622" s="54">
        <v>500000000</v>
      </c>
      <c r="H622" s="54">
        <v>500000000</v>
      </c>
      <c r="I622" s="54"/>
      <c r="J622" s="54">
        <v>329340000</v>
      </c>
      <c r="K622" s="54">
        <v>329340000</v>
      </c>
      <c r="L622" s="53" t="s">
        <v>3031</v>
      </c>
      <c r="M622" s="52" t="s">
        <v>7003</v>
      </c>
      <c r="N622" s="52" t="s">
        <v>7004</v>
      </c>
      <c r="O622" s="55"/>
    </row>
    <row r="623" spans="2:15">
      <c r="B623" s="51">
        <v>2019</v>
      </c>
      <c r="C623" s="52">
        <v>2</v>
      </c>
      <c r="D623" s="52" t="s">
        <v>11</v>
      </c>
      <c r="E623" s="53" t="s">
        <v>4482</v>
      </c>
      <c r="F623" s="52" t="s">
        <v>37</v>
      </c>
      <c r="G623" s="54">
        <v>48928000</v>
      </c>
      <c r="H623" s="54"/>
      <c r="I623" s="54">
        <v>278367000</v>
      </c>
      <c r="J623" s="54">
        <v>327295000</v>
      </c>
      <c r="K623" s="54">
        <v>327295000</v>
      </c>
      <c r="L623" s="53" t="s">
        <v>5446</v>
      </c>
      <c r="M623" s="52" t="s">
        <v>5449</v>
      </c>
      <c r="N623" s="52" t="s">
        <v>5450</v>
      </c>
      <c r="O623" s="55"/>
    </row>
    <row r="624" spans="2:15">
      <c r="B624" s="51">
        <v>2019</v>
      </c>
      <c r="C624" s="52">
        <v>2</v>
      </c>
      <c r="D624" s="52" t="s">
        <v>11</v>
      </c>
      <c r="E624" s="53" t="s">
        <v>936</v>
      </c>
      <c r="F624" s="52" t="s">
        <v>14</v>
      </c>
      <c r="G624" s="54">
        <v>164000000</v>
      </c>
      <c r="H624" s="54"/>
      <c r="I624" s="54">
        <v>162000000</v>
      </c>
      <c r="J624" s="54">
        <v>326000000</v>
      </c>
      <c r="K624" s="54"/>
      <c r="L624" s="53" t="s">
        <v>3751</v>
      </c>
      <c r="M624" s="52" t="s">
        <v>4054</v>
      </c>
      <c r="N624" s="52" t="s">
        <v>4055</v>
      </c>
      <c r="O624" s="55"/>
    </row>
    <row r="625" spans="2:15">
      <c r="B625" s="51">
        <v>2019</v>
      </c>
      <c r="C625" s="52">
        <v>2</v>
      </c>
      <c r="D625" s="52" t="s">
        <v>11</v>
      </c>
      <c r="E625" s="53" t="s">
        <v>3133</v>
      </c>
      <c r="F625" s="52" t="s">
        <v>14</v>
      </c>
      <c r="G625" s="54">
        <v>1139863200</v>
      </c>
      <c r="H625" s="54">
        <v>1139863200</v>
      </c>
      <c r="I625" s="54"/>
      <c r="J625" s="54">
        <v>305517000</v>
      </c>
      <c r="K625" s="54">
        <v>305517000</v>
      </c>
      <c r="L625" s="53" t="s">
        <v>3130</v>
      </c>
      <c r="M625" s="52" t="s">
        <v>3134</v>
      </c>
      <c r="N625" s="52" t="s">
        <v>3135</v>
      </c>
      <c r="O625" s="55"/>
    </row>
    <row r="626" spans="2:15">
      <c r="B626" s="51">
        <v>2019</v>
      </c>
      <c r="C626" s="52">
        <v>2</v>
      </c>
      <c r="D626" s="52" t="s">
        <v>11</v>
      </c>
      <c r="E626" s="53" t="s">
        <v>1479</v>
      </c>
      <c r="F626" s="52" t="s">
        <v>13</v>
      </c>
      <c r="G626" s="54">
        <v>211981000</v>
      </c>
      <c r="H626" s="54"/>
      <c r="I626" s="54">
        <v>76813000</v>
      </c>
      <c r="J626" s="54">
        <v>288794000</v>
      </c>
      <c r="K626" s="54">
        <v>148387000</v>
      </c>
      <c r="L626" s="53" t="s">
        <v>3808</v>
      </c>
      <c r="M626" s="52" t="s">
        <v>4121</v>
      </c>
      <c r="N626" s="52" t="s">
        <v>4122</v>
      </c>
      <c r="O626" s="55"/>
    </row>
    <row r="627" spans="2:15">
      <c r="B627" s="51">
        <v>2019</v>
      </c>
      <c r="C627" s="52">
        <v>2</v>
      </c>
      <c r="D627" s="52" t="s">
        <v>11</v>
      </c>
      <c r="E627" s="53" t="s">
        <v>4463</v>
      </c>
      <c r="F627" s="52" t="s">
        <v>13</v>
      </c>
      <c r="G627" s="54">
        <v>274201000</v>
      </c>
      <c r="H627" s="54"/>
      <c r="I627" s="54">
        <v>13662000</v>
      </c>
      <c r="J627" s="54">
        <v>287863000</v>
      </c>
      <c r="K627" s="54">
        <v>287863000</v>
      </c>
      <c r="L627" s="53" t="s">
        <v>5429</v>
      </c>
      <c r="M627" s="52" t="s">
        <v>5434</v>
      </c>
      <c r="N627" s="52" t="s">
        <v>5435</v>
      </c>
      <c r="O627" s="55"/>
    </row>
    <row r="628" spans="2:15">
      <c r="B628" s="51">
        <v>2019</v>
      </c>
      <c r="C628" s="52">
        <v>2</v>
      </c>
      <c r="D628" s="52" t="s">
        <v>11</v>
      </c>
      <c r="E628" s="53" t="s">
        <v>1451</v>
      </c>
      <c r="F628" s="52" t="s">
        <v>37</v>
      </c>
      <c r="G628" s="54">
        <v>256769869</v>
      </c>
      <c r="H628" s="54"/>
      <c r="I628" s="54">
        <v>8456000</v>
      </c>
      <c r="J628" s="54">
        <v>265225869</v>
      </c>
      <c r="K628" s="54">
        <v>256769869</v>
      </c>
      <c r="L628" s="53" t="s">
        <v>3792</v>
      </c>
      <c r="M628" s="52" t="s">
        <v>4108</v>
      </c>
      <c r="N628" s="52" t="s">
        <v>4109</v>
      </c>
      <c r="O628" s="55"/>
    </row>
    <row r="629" spans="2:15">
      <c r="B629" s="51">
        <v>2019</v>
      </c>
      <c r="C629" s="52">
        <v>2</v>
      </c>
      <c r="D629" s="52" t="s">
        <v>11</v>
      </c>
      <c r="E629" s="53" t="s">
        <v>1478</v>
      </c>
      <c r="F629" s="52" t="s">
        <v>75</v>
      </c>
      <c r="G629" s="54">
        <v>80000000</v>
      </c>
      <c r="H629" s="54">
        <v>161020000</v>
      </c>
      <c r="I629" s="54">
        <v>23262000</v>
      </c>
      <c r="J629" s="54">
        <v>264282000</v>
      </c>
      <c r="K629" s="54">
        <v>184997400</v>
      </c>
      <c r="L629" s="53" t="s">
        <v>3808</v>
      </c>
      <c r="M629" s="52" t="s">
        <v>3809</v>
      </c>
      <c r="N629" s="52" t="s">
        <v>3810</v>
      </c>
      <c r="O629" s="55"/>
    </row>
    <row r="630" spans="2:15">
      <c r="B630" s="51">
        <v>2019</v>
      </c>
      <c r="C630" s="52">
        <v>2</v>
      </c>
      <c r="D630" s="52" t="s">
        <v>11</v>
      </c>
      <c r="E630" s="53" t="s">
        <v>939</v>
      </c>
      <c r="F630" s="52" t="s">
        <v>14</v>
      </c>
      <c r="G630" s="54">
        <v>145000000</v>
      </c>
      <c r="H630" s="54"/>
      <c r="I630" s="54">
        <v>100000000</v>
      </c>
      <c r="J630" s="54">
        <v>245000000</v>
      </c>
      <c r="K630" s="54"/>
      <c r="L630" s="53" t="s">
        <v>3751</v>
      </c>
      <c r="M630" s="52" t="s">
        <v>3756</v>
      </c>
      <c r="N630" s="52" t="s">
        <v>3757</v>
      </c>
      <c r="O630" s="55"/>
    </row>
    <row r="631" spans="2:15">
      <c r="B631" s="51">
        <v>2019</v>
      </c>
      <c r="C631" s="52">
        <v>2</v>
      </c>
      <c r="D631" s="52" t="s">
        <v>11</v>
      </c>
      <c r="E631" s="53" t="s">
        <v>158</v>
      </c>
      <c r="F631" s="52" t="s">
        <v>37</v>
      </c>
      <c r="G631" s="54">
        <v>97549000</v>
      </c>
      <c r="H631" s="54"/>
      <c r="I631" s="54">
        <v>138127000</v>
      </c>
      <c r="J631" s="54">
        <v>235676000</v>
      </c>
      <c r="K631" s="54">
        <v>235127000</v>
      </c>
      <c r="L631" s="53" t="s">
        <v>3651</v>
      </c>
      <c r="M631" s="52" t="s">
        <v>3654</v>
      </c>
      <c r="N631" s="52" t="s">
        <v>3655</v>
      </c>
      <c r="O631" s="55"/>
    </row>
    <row r="632" spans="2:15">
      <c r="B632" s="51">
        <v>2019</v>
      </c>
      <c r="C632" s="52">
        <v>2</v>
      </c>
      <c r="D632" s="52" t="s">
        <v>11</v>
      </c>
      <c r="E632" s="53" t="s">
        <v>4413</v>
      </c>
      <c r="F632" s="52" t="s">
        <v>75</v>
      </c>
      <c r="G632" s="54">
        <v>28401000</v>
      </c>
      <c r="H632" s="54"/>
      <c r="I632" s="54">
        <v>199310000</v>
      </c>
      <c r="J632" s="54">
        <v>227711000</v>
      </c>
      <c r="K632" s="54">
        <v>227711000</v>
      </c>
      <c r="L632" s="53" t="s">
        <v>5393</v>
      </c>
      <c r="M632" s="52" t="s">
        <v>5396</v>
      </c>
      <c r="N632" s="52" t="s">
        <v>5397</v>
      </c>
      <c r="O632" s="55"/>
    </row>
    <row r="633" spans="2:15">
      <c r="B633" s="51">
        <v>2019</v>
      </c>
      <c r="C633" s="52">
        <v>2</v>
      </c>
      <c r="D633" s="52" t="s">
        <v>11</v>
      </c>
      <c r="E633" s="53" t="s">
        <v>125</v>
      </c>
      <c r="F633" s="52" t="s">
        <v>13</v>
      </c>
      <c r="G633" s="54">
        <v>110800000</v>
      </c>
      <c r="H633" s="54"/>
      <c r="I633" s="54">
        <v>114800000</v>
      </c>
      <c r="J633" s="54">
        <v>225600000</v>
      </c>
      <c r="K633" s="54">
        <v>157920000</v>
      </c>
      <c r="L633" s="53" t="s">
        <v>3643</v>
      </c>
      <c r="M633" s="52" t="s">
        <v>3917</v>
      </c>
      <c r="N633" s="52" t="s">
        <v>3918</v>
      </c>
      <c r="O633" s="55"/>
    </row>
    <row r="634" spans="2:15">
      <c r="B634" s="51">
        <v>2019</v>
      </c>
      <c r="C634" s="52">
        <v>2</v>
      </c>
      <c r="D634" s="52" t="s">
        <v>11</v>
      </c>
      <c r="E634" s="53" t="s">
        <v>3167</v>
      </c>
      <c r="F634" s="52" t="s">
        <v>13</v>
      </c>
      <c r="G634" s="54">
        <v>787251000</v>
      </c>
      <c r="H634" s="54">
        <v>787251000</v>
      </c>
      <c r="I634" s="54"/>
      <c r="J634" s="54">
        <v>222010000</v>
      </c>
      <c r="K634" s="54">
        <v>222010000</v>
      </c>
      <c r="L634" s="53" t="s">
        <v>3013</v>
      </c>
      <c r="M634" s="52" t="s">
        <v>3168</v>
      </c>
      <c r="N634" s="52" t="s">
        <v>3169</v>
      </c>
      <c r="O634" s="55"/>
    </row>
    <row r="635" spans="2:15">
      <c r="B635" s="51">
        <v>2019</v>
      </c>
      <c r="C635" s="52">
        <v>2</v>
      </c>
      <c r="D635" s="52" t="s">
        <v>11</v>
      </c>
      <c r="E635" s="53" t="s">
        <v>2658</v>
      </c>
      <c r="F635" s="52" t="s">
        <v>37</v>
      </c>
      <c r="G635" s="54">
        <v>150590000</v>
      </c>
      <c r="H635" s="54"/>
      <c r="I635" s="54">
        <v>55325000</v>
      </c>
      <c r="J635" s="54">
        <v>205915000</v>
      </c>
      <c r="K635" s="54"/>
      <c r="L635" s="53" t="s">
        <v>6935</v>
      </c>
      <c r="M635" s="52" t="s">
        <v>6936</v>
      </c>
      <c r="N635" s="52" t="s">
        <v>6937</v>
      </c>
      <c r="O635" s="55"/>
    </row>
    <row r="636" spans="2:15">
      <c r="B636" s="51">
        <v>2019</v>
      </c>
      <c r="C636" s="52">
        <v>2</v>
      </c>
      <c r="D636" s="52" t="s">
        <v>11</v>
      </c>
      <c r="E636" s="53" t="s">
        <v>394</v>
      </c>
      <c r="F636" s="52" t="s">
        <v>37</v>
      </c>
      <c r="G636" s="54">
        <v>56000000</v>
      </c>
      <c r="H636" s="54">
        <v>132430000</v>
      </c>
      <c r="I636" s="54">
        <v>13343000</v>
      </c>
      <c r="J636" s="54">
        <v>201773000</v>
      </c>
      <c r="K636" s="54">
        <v>201773000</v>
      </c>
      <c r="L636" s="53" t="s">
        <v>3941</v>
      </c>
      <c r="M636" s="52" t="s">
        <v>3948</v>
      </c>
      <c r="N636" s="52" t="s">
        <v>3949</v>
      </c>
      <c r="O636" s="55"/>
    </row>
    <row r="637" spans="2:15">
      <c r="B637" s="51">
        <v>2019</v>
      </c>
      <c r="C637" s="52">
        <v>2</v>
      </c>
      <c r="D637" s="52" t="s">
        <v>11</v>
      </c>
      <c r="E637" s="53" t="s">
        <v>3150</v>
      </c>
      <c r="F637" s="52" t="s">
        <v>37</v>
      </c>
      <c r="G637" s="54">
        <v>12762000</v>
      </c>
      <c r="H637" s="54">
        <v>12762000</v>
      </c>
      <c r="I637" s="54"/>
      <c r="J637" s="54">
        <v>200216000</v>
      </c>
      <c r="K637" s="54">
        <v>200216000</v>
      </c>
      <c r="L637" s="53" t="s">
        <v>6903</v>
      </c>
      <c r="M637" s="52" t="s">
        <v>6973</v>
      </c>
      <c r="N637" s="52" t="s">
        <v>6974</v>
      </c>
      <c r="O637" s="55"/>
    </row>
    <row r="638" spans="2:15">
      <c r="B638" s="51">
        <v>2019</v>
      </c>
      <c r="C638" s="52">
        <v>2</v>
      </c>
      <c r="D638" s="52" t="s">
        <v>11</v>
      </c>
      <c r="E638" s="53" t="s">
        <v>2673</v>
      </c>
      <c r="F638" s="52" t="s">
        <v>37</v>
      </c>
      <c r="G638" s="54">
        <v>21087000</v>
      </c>
      <c r="H638" s="54"/>
      <c r="I638" s="54">
        <v>178794000</v>
      </c>
      <c r="J638" s="54">
        <v>199881000</v>
      </c>
      <c r="K638" s="54">
        <v>21000000</v>
      </c>
      <c r="L638" s="53" t="s">
        <v>2666</v>
      </c>
      <c r="M638" s="52" t="s">
        <v>6960</v>
      </c>
      <c r="N638" s="52" t="s">
        <v>2667</v>
      </c>
      <c r="O638" s="55"/>
    </row>
    <row r="639" spans="2:15">
      <c r="B639" s="51">
        <v>2019</v>
      </c>
      <c r="C639" s="52">
        <v>2</v>
      </c>
      <c r="D639" s="52" t="s">
        <v>11</v>
      </c>
      <c r="E639" s="53" t="s">
        <v>3190</v>
      </c>
      <c r="F639" s="52" t="s">
        <v>75</v>
      </c>
      <c r="G639" s="54">
        <v>300000000</v>
      </c>
      <c r="H639" s="54">
        <v>300000000</v>
      </c>
      <c r="I639" s="54"/>
      <c r="J639" s="54">
        <v>190430000</v>
      </c>
      <c r="K639" s="54">
        <v>190430000</v>
      </c>
      <c r="L639" s="53" t="s">
        <v>3031</v>
      </c>
      <c r="M639" s="52" t="s">
        <v>7003</v>
      </c>
      <c r="N639" s="52" t="s">
        <v>7004</v>
      </c>
      <c r="O639" s="55"/>
    </row>
    <row r="640" spans="2:15">
      <c r="B640" s="51">
        <v>2019</v>
      </c>
      <c r="C640" s="52">
        <v>2</v>
      </c>
      <c r="D640" s="52" t="s">
        <v>11</v>
      </c>
      <c r="E640" s="53" t="s">
        <v>919</v>
      </c>
      <c r="F640" s="52" t="s">
        <v>37</v>
      </c>
      <c r="G640" s="54">
        <v>130418000</v>
      </c>
      <c r="H640" s="54"/>
      <c r="I640" s="54">
        <v>59154000</v>
      </c>
      <c r="J640" s="54">
        <v>189572000</v>
      </c>
      <c r="K640" s="54">
        <v>132700000</v>
      </c>
      <c r="L640" s="53" t="s">
        <v>3739</v>
      </c>
      <c r="M640" s="52" t="s">
        <v>4044</v>
      </c>
      <c r="N640" s="52" t="s">
        <v>4045</v>
      </c>
      <c r="O640" s="55"/>
    </row>
    <row r="641" spans="2:15">
      <c r="B641" s="51">
        <v>2019</v>
      </c>
      <c r="C641" s="52">
        <v>2</v>
      </c>
      <c r="D641" s="52" t="s">
        <v>11</v>
      </c>
      <c r="E641" s="53" t="s">
        <v>898</v>
      </c>
      <c r="F641" s="52" t="s">
        <v>37</v>
      </c>
      <c r="G641" s="54">
        <v>114332000</v>
      </c>
      <c r="H641" s="54"/>
      <c r="I641" s="54">
        <v>65188000</v>
      </c>
      <c r="J641" s="54">
        <v>179520000</v>
      </c>
      <c r="K641" s="54">
        <v>179520000</v>
      </c>
      <c r="L641" s="53" t="s">
        <v>3736</v>
      </c>
      <c r="M641" s="52" t="s">
        <v>3737</v>
      </c>
      <c r="N641" s="52" t="s">
        <v>3738</v>
      </c>
      <c r="O641" s="55"/>
    </row>
    <row r="642" spans="2:15">
      <c r="B642" s="51">
        <v>2019</v>
      </c>
      <c r="C642" s="52">
        <v>2</v>
      </c>
      <c r="D642" s="52" t="s">
        <v>12</v>
      </c>
      <c r="E642" s="53" t="s">
        <v>847</v>
      </c>
      <c r="F642" s="52" t="s">
        <v>37</v>
      </c>
      <c r="G642" s="54">
        <v>174114200</v>
      </c>
      <c r="H642" s="54"/>
      <c r="I642" s="54"/>
      <c r="J642" s="54">
        <v>174114200</v>
      </c>
      <c r="K642" s="54">
        <v>174114200</v>
      </c>
      <c r="L642" s="53" t="s">
        <v>3705</v>
      </c>
      <c r="M642" s="52" t="s">
        <v>4004</v>
      </c>
      <c r="N642" s="52" t="s">
        <v>4005</v>
      </c>
      <c r="O642" s="55"/>
    </row>
    <row r="643" spans="2:15">
      <c r="B643" s="51">
        <v>2019</v>
      </c>
      <c r="C643" s="52">
        <v>2</v>
      </c>
      <c r="D643" s="52" t="s">
        <v>11</v>
      </c>
      <c r="E643" s="53" t="s">
        <v>389</v>
      </c>
      <c r="F643" s="52" t="s">
        <v>37</v>
      </c>
      <c r="G643" s="54">
        <v>77490000</v>
      </c>
      <c r="H643" s="54">
        <v>46656900</v>
      </c>
      <c r="I643" s="54">
        <v>49370000</v>
      </c>
      <c r="J643" s="54">
        <v>173516900</v>
      </c>
      <c r="K643" s="54">
        <v>173516900</v>
      </c>
      <c r="L643" s="53" t="s">
        <v>3941</v>
      </c>
      <c r="M643" s="52" t="s">
        <v>3944</v>
      </c>
      <c r="N643" s="52" t="s">
        <v>3945</v>
      </c>
      <c r="O643" s="55"/>
    </row>
    <row r="644" spans="2:15">
      <c r="B644" s="51">
        <v>2019</v>
      </c>
      <c r="C644" s="52">
        <v>2</v>
      </c>
      <c r="D644" s="52" t="s">
        <v>11</v>
      </c>
      <c r="E644" s="53" t="s">
        <v>2674</v>
      </c>
      <c r="F644" s="52" t="s">
        <v>39</v>
      </c>
      <c r="G644" s="54">
        <v>38082000</v>
      </c>
      <c r="H644" s="54"/>
      <c r="I644" s="54">
        <v>135082000</v>
      </c>
      <c r="J644" s="54">
        <v>173164000</v>
      </c>
      <c r="K644" s="54">
        <v>38000000</v>
      </c>
      <c r="L644" s="53" t="s">
        <v>2666</v>
      </c>
      <c r="M644" s="52" t="s">
        <v>6960</v>
      </c>
      <c r="N644" s="52" t="s">
        <v>2667</v>
      </c>
      <c r="O644" s="55"/>
    </row>
    <row r="645" spans="2:15">
      <c r="B645" s="51">
        <v>2019</v>
      </c>
      <c r="C645" s="52">
        <v>2</v>
      </c>
      <c r="D645" s="52" t="s">
        <v>12</v>
      </c>
      <c r="E645" s="53" t="s">
        <v>882</v>
      </c>
      <c r="F645" s="52" t="s">
        <v>37</v>
      </c>
      <c r="G645" s="54">
        <v>121819000</v>
      </c>
      <c r="H645" s="54"/>
      <c r="I645" s="54">
        <v>41459000</v>
      </c>
      <c r="J645" s="54">
        <v>163278000</v>
      </c>
      <c r="K645" s="54">
        <v>163278000</v>
      </c>
      <c r="L645" s="53" t="s">
        <v>3724</v>
      </c>
      <c r="M645" s="52" t="s">
        <v>3727</v>
      </c>
      <c r="N645" s="52" t="s">
        <v>3728</v>
      </c>
      <c r="O645" s="55"/>
    </row>
    <row r="646" spans="2:15">
      <c r="B646" s="51">
        <v>2019</v>
      </c>
      <c r="C646" s="52">
        <v>2</v>
      </c>
      <c r="D646" s="52" t="s">
        <v>11</v>
      </c>
      <c r="E646" s="53" t="s">
        <v>2664</v>
      </c>
      <c r="F646" s="52" t="s">
        <v>13</v>
      </c>
      <c r="G646" s="54">
        <v>115536000</v>
      </c>
      <c r="H646" s="54"/>
      <c r="I646" s="54">
        <v>47700000</v>
      </c>
      <c r="J646" s="54">
        <v>163236000</v>
      </c>
      <c r="K646" s="54">
        <v>163000000</v>
      </c>
      <c r="L646" s="53" t="s">
        <v>6957</v>
      </c>
      <c r="M646" s="52" t="s">
        <v>6958</v>
      </c>
      <c r="N646" s="52" t="s">
        <v>6959</v>
      </c>
      <c r="O646" s="55"/>
    </row>
    <row r="647" spans="2:15">
      <c r="B647" s="51">
        <v>2019</v>
      </c>
      <c r="C647" s="52">
        <v>2</v>
      </c>
      <c r="D647" s="52" t="s">
        <v>11</v>
      </c>
      <c r="E647" s="53" t="s">
        <v>1390</v>
      </c>
      <c r="F647" s="52" t="s">
        <v>37</v>
      </c>
      <c r="G647" s="54">
        <v>160000000</v>
      </c>
      <c r="H647" s="54"/>
      <c r="I647" s="54"/>
      <c r="J647" s="54">
        <v>160000000</v>
      </c>
      <c r="K647" s="54">
        <v>160000000</v>
      </c>
      <c r="L647" s="53" t="s">
        <v>3772</v>
      </c>
      <c r="M647" s="52" t="s">
        <v>4086</v>
      </c>
      <c r="N647" s="52" t="s">
        <v>4087</v>
      </c>
      <c r="O647" s="55"/>
    </row>
    <row r="648" spans="2:15">
      <c r="B648" s="51">
        <v>2019</v>
      </c>
      <c r="C648" s="52">
        <v>2</v>
      </c>
      <c r="D648" s="52" t="s">
        <v>11</v>
      </c>
      <c r="E648" s="53" t="s">
        <v>126</v>
      </c>
      <c r="F648" s="52" t="s">
        <v>37</v>
      </c>
      <c r="G648" s="54">
        <v>83685300</v>
      </c>
      <c r="H648" s="54"/>
      <c r="I648" s="54">
        <v>74114100</v>
      </c>
      <c r="J648" s="54">
        <v>157799400</v>
      </c>
      <c r="K648" s="54"/>
      <c r="L648" s="53" t="s">
        <v>3643</v>
      </c>
      <c r="M648" s="52" t="s">
        <v>3919</v>
      </c>
      <c r="N648" s="52" t="s">
        <v>3529</v>
      </c>
      <c r="O648" s="55"/>
    </row>
    <row r="649" spans="2:15">
      <c r="B649" s="51">
        <v>2019</v>
      </c>
      <c r="C649" s="52">
        <v>2</v>
      </c>
      <c r="D649" s="52" t="s">
        <v>11</v>
      </c>
      <c r="E649" s="53" t="s">
        <v>2671</v>
      </c>
      <c r="F649" s="52" t="s">
        <v>37</v>
      </c>
      <c r="G649" s="54">
        <v>32245910</v>
      </c>
      <c r="H649" s="54"/>
      <c r="I649" s="54">
        <v>118056430</v>
      </c>
      <c r="J649" s="54">
        <v>150302340</v>
      </c>
      <c r="K649" s="54">
        <v>32000000</v>
      </c>
      <c r="L649" s="53" t="s">
        <v>2666</v>
      </c>
      <c r="M649" s="52" t="s">
        <v>6960</v>
      </c>
      <c r="N649" s="52" t="s">
        <v>2667</v>
      </c>
      <c r="O649" s="55"/>
    </row>
    <row r="650" spans="2:15">
      <c r="B650" s="51">
        <v>2019</v>
      </c>
      <c r="C650" s="52">
        <v>2</v>
      </c>
      <c r="D650" s="52" t="s">
        <v>11</v>
      </c>
      <c r="E650" s="53" t="s">
        <v>2659</v>
      </c>
      <c r="F650" s="52" t="s">
        <v>38</v>
      </c>
      <c r="G650" s="54">
        <v>79331000</v>
      </c>
      <c r="H650" s="54"/>
      <c r="I650" s="54">
        <v>63214000</v>
      </c>
      <c r="J650" s="54">
        <v>142545000</v>
      </c>
      <c r="K650" s="54"/>
      <c r="L650" s="53" t="s">
        <v>6935</v>
      </c>
      <c r="M650" s="52" t="s">
        <v>6936</v>
      </c>
      <c r="N650" s="52" t="s">
        <v>6937</v>
      </c>
      <c r="O650" s="55"/>
    </row>
    <row r="651" spans="2:15">
      <c r="B651" s="51">
        <v>2019</v>
      </c>
      <c r="C651" s="52">
        <v>2</v>
      </c>
      <c r="D651" s="52" t="s">
        <v>11</v>
      </c>
      <c r="E651" s="53" t="s">
        <v>4467</v>
      </c>
      <c r="F651" s="52" t="s">
        <v>37</v>
      </c>
      <c r="G651" s="54">
        <v>92301000</v>
      </c>
      <c r="H651" s="54"/>
      <c r="I651" s="54">
        <v>46000000</v>
      </c>
      <c r="J651" s="54">
        <v>138301000</v>
      </c>
      <c r="K651" s="54">
        <v>138301000</v>
      </c>
      <c r="L651" s="53" t="s">
        <v>5429</v>
      </c>
      <c r="M651" s="52" t="s">
        <v>5438</v>
      </c>
      <c r="N651" s="52" t="s">
        <v>5439</v>
      </c>
      <c r="O651" s="55"/>
    </row>
    <row r="652" spans="2:15">
      <c r="B652" s="51">
        <v>2019</v>
      </c>
      <c r="C652" s="52">
        <v>2</v>
      </c>
      <c r="D652" s="52" t="s">
        <v>11</v>
      </c>
      <c r="E652" s="53" t="s">
        <v>136</v>
      </c>
      <c r="F652" s="52" t="s">
        <v>37</v>
      </c>
      <c r="G652" s="54">
        <v>27143000</v>
      </c>
      <c r="H652" s="54"/>
      <c r="I652" s="54">
        <v>107039000</v>
      </c>
      <c r="J652" s="54">
        <v>134182000</v>
      </c>
      <c r="K652" s="54">
        <v>93927400</v>
      </c>
      <c r="L652" s="53" t="s">
        <v>3643</v>
      </c>
      <c r="M652" s="52" t="s">
        <v>3922</v>
      </c>
      <c r="N652" s="52" t="s">
        <v>3645</v>
      </c>
      <c r="O652" s="55"/>
    </row>
    <row r="653" spans="2:15">
      <c r="B653" s="51">
        <v>2019</v>
      </c>
      <c r="C653" s="52">
        <v>2</v>
      </c>
      <c r="D653" s="52" t="s">
        <v>11</v>
      </c>
      <c r="E653" s="53" t="s">
        <v>6879</v>
      </c>
      <c r="F653" s="52" t="s">
        <v>37</v>
      </c>
      <c r="G653" s="54">
        <v>9517000</v>
      </c>
      <c r="H653" s="54"/>
      <c r="I653" s="54">
        <v>121080000</v>
      </c>
      <c r="J653" s="54">
        <v>130597000</v>
      </c>
      <c r="K653" s="54">
        <v>6661900</v>
      </c>
      <c r="L653" s="53" t="s">
        <v>5357</v>
      </c>
      <c r="M653" s="52" t="s">
        <v>5436</v>
      </c>
      <c r="N653" s="52" t="s">
        <v>5437</v>
      </c>
      <c r="O653" s="55"/>
    </row>
    <row r="654" spans="2:15">
      <c r="B654" s="51">
        <v>2019</v>
      </c>
      <c r="C654" s="52">
        <v>2</v>
      </c>
      <c r="D654" s="52" t="s">
        <v>11</v>
      </c>
      <c r="E654" s="53" t="s">
        <v>3454</v>
      </c>
      <c r="F654" s="52" t="s">
        <v>37</v>
      </c>
      <c r="G654" s="54">
        <v>117818600</v>
      </c>
      <c r="H654" s="54"/>
      <c r="I654" s="54">
        <v>5163000</v>
      </c>
      <c r="J654" s="54">
        <v>122981600</v>
      </c>
      <c r="K654" s="54">
        <v>122981600</v>
      </c>
      <c r="L654" s="53" t="s">
        <v>4271</v>
      </c>
      <c r="M654" s="52" t="s">
        <v>3909</v>
      </c>
      <c r="N654" s="52" t="s">
        <v>3910</v>
      </c>
      <c r="O654" s="55" t="s">
        <v>3450</v>
      </c>
    </row>
    <row r="655" spans="2:15">
      <c r="B655" s="51">
        <v>2019</v>
      </c>
      <c r="C655" s="52">
        <v>2</v>
      </c>
      <c r="D655" s="52" t="s">
        <v>11</v>
      </c>
      <c r="E655" s="53" t="s">
        <v>2333</v>
      </c>
      <c r="F655" s="52" t="s">
        <v>82</v>
      </c>
      <c r="G655" s="54">
        <v>54107000</v>
      </c>
      <c r="H655" s="54"/>
      <c r="I655" s="54">
        <v>67396000</v>
      </c>
      <c r="J655" s="54">
        <v>121503000</v>
      </c>
      <c r="K655" s="54"/>
      <c r="L655" s="53" t="s">
        <v>3847</v>
      </c>
      <c r="M655" s="52" t="s">
        <v>4203</v>
      </c>
      <c r="N655" s="52" t="s">
        <v>4204</v>
      </c>
      <c r="O655" s="55"/>
    </row>
    <row r="656" spans="2:15">
      <c r="B656" s="51">
        <v>2019</v>
      </c>
      <c r="C656" s="52">
        <v>2</v>
      </c>
      <c r="D656" s="52" t="s">
        <v>11</v>
      </c>
      <c r="E656" s="53" t="s">
        <v>1453</v>
      </c>
      <c r="F656" s="52" t="s">
        <v>38</v>
      </c>
      <c r="G656" s="54">
        <v>121007849</v>
      </c>
      <c r="H656" s="54"/>
      <c r="I656" s="54"/>
      <c r="J656" s="54">
        <v>121007849</v>
      </c>
      <c r="K656" s="54">
        <v>121007849</v>
      </c>
      <c r="L656" s="53" t="s">
        <v>3792</v>
      </c>
      <c r="M656" s="52" t="s">
        <v>4108</v>
      </c>
      <c r="N656" s="52" t="s">
        <v>4109</v>
      </c>
      <c r="O656" s="55"/>
    </row>
    <row r="657" spans="2:15">
      <c r="B657" s="51">
        <v>2019</v>
      </c>
      <c r="C657" s="52">
        <v>2</v>
      </c>
      <c r="D657" s="52" t="s">
        <v>11</v>
      </c>
      <c r="E657" s="53" t="s">
        <v>412</v>
      </c>
      <c r="F657" s="52" t="s">
        <v>37</v>
      </c>
      <c r="G657" s="54"/>
      <c r="H657" s="54"/>
      <c r="I657" s="54">
        <v>120162000</v>
      </c>
      <c r="J657" s="54">
        <v>120162000</v>
      </c>
      <c r="K657" s="54"/>
      <c r="L657" s="53" t="s">
        <v>3959</v>
      </c>
      <c r="M657" s="52" t="s">
        <v>3530</v>
      </c>
      <c r="N657" s="52" t="s">
        <v>3960</v>
      </c>
      <c r="O657" s="55" t="s">
        <v>5453</v>
      </c>
    </row>
    <row r="658" spans="2:15">
      <c r="B658" s="51">
        <v>2019</v>
      </c>
      <c r="C658" s="52">
        <v>2</v>
      </c>
      <c r="D658" s="52" t="s">
        <v>11</v>
      </c>
      <c r="E658" s="53" t="s">
        <v>434</v>
      </c>
      <c r="F658" s="52" t="s">
        <v>14</v>
      </c>
      <c r="G658" s="54">
        <v>47800000</v>
      </c>
      <c r="H658" s="54"/>
      <c r="I658" s="54">
        <v>69630000</v>
      </c>
      <c r="J658" s="54">
        <v>117430000</v>
      </c>
      <c r="K658" s="54"/>
      <c r="L658" s="53" t="s">
        <v>3973</v>
      </c>
      <c r="M658" s="52" t="s">
        <v>3690</v>
      </c>
      <c r="N658" s="52" t="s">
        <v>3689</v>
      </c>
      <c r="O658" s="55"/>
    </row>
    <row r="659" spans="2:15">
      <c r="B659" s="51">
        <v>2019</v>
      </c>
      <c r="C659" s="52">
        <v>2</v>
      </c>
      <c r="D659" s="52" t="s">
        <v>11</v>
      </c>
      <c r="E659" s="53" t="s">
        <v>3161</v>
      </c>
      <c r="F659" s="52" t="s">
        <v>13</v>
      </c>
      <c r="G659" s="54">
        <v>1000000000</v>
      </c>
      <c r="H659" s="54">
        <v>1000000000</v>
      </c>
      <c r="I659" s="54">
        <v>1155869370</v>
      </c>
      <c r="J659" s="54">
        <v>109287000</v>
      </c>
      <c r="K659" s="54">
        <v>109287000</v>
      </c>
      <c r="L659" s="53" t="s">
        <v>3002</v>
      </c>
      <c r="M659" s="52" t="s">
        <v>3006</v>
      </c>
      <c r="N659" s="52" t="s">
        <v>3007</v>
      </c>
      <c r="O659" s="55"/>
    </row>
    <row r="660" spans="2:15">
      <c r="B660" s="51">
        <v>2019</v>
      </c>
      <c r="C660" s="52">
        <v>2</v>
      </c>
      <c r="D660" s="52" t="s">
        <v>12</v>
      </c>
      <c r="E660" s="53" t="s">
        <v>4440</v>
      </c>
      <c r="F660" s="52" t="s">
        <v>37</v>
      </c>
      <c r="G660" s="54">
        <v>102544663</v>
      </c>
      <c r="H660" s="54"/>
      <c r="I660" s="54">
        <v>5929000</v>
      </c>
      <c r="J660" s="54">
        <v>108473663</v>
      </c>
      <c r="K660" s="54"/>
      <c r="L660" s="53" t="s">
        <v>5407</v>
      </c>
      <c r="M660" s="52" t="s">
        <v>5420</v>
      </c>
      <c r="N660" s="52" t="s">
        <v>5421</v>
      </c>
      <c r="O660" s="55"/>
    </row>
    <row r="661" spans="2:15">
      <c r="B661" s="51">
        <v>2019</v>
      </c>
      <c r="C661" s="52">
        <v>2</v>
      </c>
      <c r="D661" s="52" t="s">
        <v>11</v>
      </c>
      <c r="E661" s="53" t="s">
        <v>4469</v>
      </c>
      <c r="F661" s="52" t="s">
        <v>37</v>
      </c>
      <c r="G661" s="54">
        <v>80799000</v>
      </c>
      <c r="H661" s="54"/>
      <c r="I661" s="54">
        <v>26158000</v>
      </c>
      <c r="J661" s="54">
        <v>106957000</v>
      </c>
      <c r="K661" s="54">
        <v>106957000</v>
      </c>
      <c r="L661" s="53" t="s">
        <v>5429</v>
      </c>
      <c r="M661" s="52" t="s">
        <v>5438</v>
      </c>
      <c r="N661" s="52" t="s">
        <v>5439</v>
      </c>
      <c r="O661" s="55"/>
    </row>
    <row r="662" spans="2:15">
      <c r="B662" s="51">
        <v>2019</v>
      </c>
      <c r="C662" s="52">
        <v>2</v>
      </c>
      <c r="D662" s="52" t="s">
        <v>11</v>
      </c>
      <c r="E662" s="53" t="s">
        <v>2705</v>
      </c>
      <c r="F662" s="52" t="s">
        <v>37</v>
      </c>
      <c r="G662" s="54">
        <v>95661000</v>
      </c>
      <c r="H662" s="54"/>
      <c r="I662" s="54">
        <v>9939000</v>
      </c>
      <c r="J662" s="54">
        <v>105600000</v>
      </c>
      <c r="K662" s="54">
        <v>105600000</v>
      </c>
      <c r="L662" s="53" t="s">
        <v>2612</v>
      </c>
      <c r="M662" s="52" t="s">
        <v>6915</v>
      </c>
      <c r="N662" s="52" t="s">
        <v>6916</v>
      </c>
      <c r="O662" s="55"/>
    </row>
    <row r="663" spans="2:15">
      <c r="B663" s="51">
        <v>2019</v>
      </c>
      <c r="C663" s="52">
        <v>2</v>
      </c>
      <c r="D663" s="52" t="s">
        <v>11</v>
      </c>
      <c r="E663" s="53" t="s">
        <v>2703</v>
      </c>
      <c r="F663" s="52" t="s">
        <v>37</v>
      </c>
      <c r="G663" s="54">
        <v>20499000</v>
      </c>
      <c r="H663" s="54"/>
      <c r="I663" s="54">
        <v>83950000</v>
      </c>
      <c r="J663" s="54">
        <v>104449000</v>
      </c>
      <c r="K663" s="54">
        <v>104449000</v>
      </c>
      <c r="L663" s="53" t="s">
        <v>2612</v>
      </c>
      <c r="M663" s="52" t="s">
        <v>6915</v>
      </c>
      <c r="N663" s="52" t="s">
        <v>6916</v>
      </c>
      <c r="O663" s="55"/>
    </row>
    <row r="664" spans="2:15">
      <c r="B664" s="51">
        <v>2019</v>
      </c>
      <c r="C664" s="52">
        <v>2</v>
      </c>
      <c r="D664" s="52" t="s">
        <v>11</v>
      </c>
      <c r="E664" s="53" t="s">
        <v>3458</v>
      </c>
      <c r="F664" s="52" t="s">
        <v>37</v>
      </c>
      <c r="G664" s="54">
        <v>42652000</v>
      </c>
      <c r="H664" s="54"/>
      <c r="I664" s="54">
        <v>58851000</v>
      </c>
      <c r="J664" s="54">
        <v>101503000</v>
      </c>
      <c r="K664" s="54">
        <v>101503000</v>
      </c>
      <c r="L664" s="53" t="s">
        <v>4271</v>
      </c>
      <c r="M664" s="52" t="s">
        <v>3909</v>
      </c>
      <c r="N664" s="52" t="s">
        <v>3910</v>
      </c>
      <c r="O664" s="55" t="s">
        <v>3450</v>
      </c>
    </row>
    <row r="665" spans="2:15">
      <c r="B665" s="51">
        <v>2019</v>
      </c>
      <c r="C665" s="52">
        <v>2</v>
      </c>
      <c r="D665" s="52" t="s">
        <v>11</v>
      </c>
      <c r="E665" s="53" t="s">
        <v>2373</v>
      </c>
      <c r="F665" s="52" t="s">
        <v>37</v>
      </c>
      <c r="G665" s="54">
        <v>100000000</v>
      </c>
      <c r="H665" s="54"/>
      <c r="I665" s="54"/>
      <c r="J665" s="54">
        <v>100000000</v>
      </c>
      <c r="K665" s="54">
        <v>70000000</v>
      </c>
      <c r="L665" s="53" t="s">
        <v>3882</v>
      </c>
      <c r="M665" s="52" t="s">
        <v>4234</v>
      </c>
      <c r="N665" s="52" t="s">
        <v>4235</v>
      </c>
      <c r="O665" s="55"/>
    </row>
    <row r="666" spans="2:15">
      <c r="B666" s="51">
        <v>2019</v>
      </c>
      <c r="C666" s="52">
        <v>2</v>
      </c>
      <c r="D666" s="52" t="s">
        <v>11</v>
      </c>
      <c r="E666" s="53" t="s">
        <v>4410</v>
      </c>
      <c r="F666" s="52" t="s">
        <v>37</v>
      </c>
      <c r="G666" s="54">
        <v>63575244</v>
      </c>
      <c r="H666" s="54">
        <v>20000000</v>
      </c>
      <c r="I666" s="54">
        <v>10000000</v>
      </c>
      <c r="J666" s="54">
        <v>93575244</v>
      </c>
      <c r="K666" s="54">
        <v>93575244</v>
      </c>
      <c r="L666" s="53" t="s">
        <v>5393</v>
      </c>
      <c r="M666" s="52" t="s">
        <v>5394</v>
      </c>
      <c r="N666" s="52" t="s">
        <v>5395</v>
      </c>
      <c r="O666" s="55"/>
    </row>
    <row r="667" spans="2:15">
      <c r="B667" s="51">
        <v>2019</v>
      </c>
      <c r="C667" s="52">
        <v>2</v>
      </c>
      <c r="D667" s="52" t="s">
        <v>11</v>
      </c>
      <c r="E667" s="53" t="s">
        <v>2709</v>
      </c>
      <c r="F667" s="52" t="s">
        <v>37</v>
      </c>
      <c r="G667" s="54">
        <v>82378000</v>
      </c>
      <c r="H667" s="54"/>
      <c r="I667" s="54">
        <v>9551000</v>
      </c>
      <c r="J667" s="54">
        <v>91929000</v>
      </c>
      <c r="K667" s="54">
        <v>91929000</v>
      </c>
      <c r="L667" s="53" t="s">
        <v>2612</v>
      </c>
      <c r="M667" s="52" t="s">
        <v>6915</v>
      </c>
      <c r="N667" s="52" t="s">
        <v>6916</v>
      </c>
      <c r="O667" s="55"/>
    </row>
    <row r="668" spans="2:15">
      <c r="B668" s="51">
        <v>2019</v>
      </c>
      <c r="C668" s="52">
        <v>2</v>
      </c>
      <c r="D668" s="52" t="s">
        <v>11</v>
      </c>
      <c r="E668" s="53" t="s">
        <v>1357</v>
      </c>
      <c r="F668" s="52" t="s">
        <v>37</v>
      </c>
      <c r="G668" s="54">
        <v>91056634</v>
      </c>
      <c r="H668" s="54"/>
      <c r="I668" s="54"/>
      <c r="J668" s="54">
        <v>91056634</v>
      </c>
      <c r="K668" s="54">
        <v>63739000</v>
      </c>
      <c r="L668" s="53" t="s">
        <v>3761</v>
      </c>
      <c r="M668" s="52" t="s">
        <v>4066</v>
      </c>
      <c r="N668" s="52" t="s">
        <v>4065</v>
      </c>
      <c r="O668" s="55"/>
    </row>
    <row r="669" spans="2:15">
      <c r="B669" s="51">
        <v>2019</v>
      </c>
      <c r="C669" s="52">
        <v>2</v>
      </c>
      <c r="D669" s="52" t="s">
        <v>11</v>
      </c>
      <c r="E669" s="53" t="s">
        <v>131</v>
      </c>
      <c r="F669" s="52" t="s">
        <v>37</v>
      </c>
      <c r="G669" s="54">
        <v>52385000</v>
      </c>
      <c r="H669" s="54"/>
      <c r="I669" s="54">
        <v>35601000</v>
      </c>
      <c r="J669" s="54">
        <v>87986000</v>
      </c>
      <c r="K669" s="54">
        <v>61590199.999999993</v>
      </c>
      <c r="L669" s="53" t="s">
        <v>3643</v>
      </c>
      <c r="M669" s="52" t="s">
        <v>3644</v>
      </c>
      <c r="N669" s="52" t="s">
        <v>3645</v>
      </c>
      <c r="O669" s="55"/>
    </row>
    <row r="670" spans="2:15">
      <c r="B670" s="51">
        <v>2019</v>
      </c>
      <c r="C670" s="52">
        <v>2</v>
      </c>
      <c r="D670" s="52" t="s">
        <v>11</v>
      </c>
      <c r="E670" s="53" t="s">
        <v>3176</v>
      </c>
      <c r="F670" s="52" t="s">
        <v>37</v>
      </c>
      <c r="G670" s="54">
        <v>277706000</v>
      </c>
      <c r="H670" s="54">
        <v>277706000</v>
      </c>
      <c r="I670" s="54"/>
      <c r="J670" s="54">
        <v>81147000</v>
      </c>
      <c r="K670" s="54">
        <v>81147000</v>
      </c>
      <c r="L670" s="53" t="s">
        <v>6904</v>
      </c>
      <c r="M670" s="52" t="s">
        <v>7010</v>
      </c>
      <c r="N670" s="52" t="s">
        <v>7011</v>
      </c>
      <c r="O670" s="55"/>
    </row>
    <row r="671" spans="2:15">
      <c r="B671" s="51">
        <v>2019</v>
      </c>
      <c r="C671" s="52">
        <v>2</v>
      </c>
      <c r="D671" s="52" t="s">
        <v>11</v>
      </c>
      <c r="E671" s="53" t="s">
        <v>147</v>
      </c>
      <c r="F671" s="52" t="s">
        <v>37</v>
      </c>
      <c r="G671" s="54">
        <v>80000000</v>
      </c>
      <c r="H671" s="54"/>
      <c r="I671" s="54"/>
      <c r="J671" s="54">
        <v>80000000</v>
      </c>
      <c r="K671" s="54">
        <v>80000000</v>
      </c>
      <c r="L671" s="53" t="s">
        <v>3650</v>
      </c>
      <c r="M671" s="52" t="s">
        <v>3929</v>
      </c>
      <c r="N671" s="52" t="s">
        <v>3930</v>
      </c>
      <c r="O671" s="55"/>
    </row>
    <row r="672" spans="2:15">
      <c r="B672" s="51">
        <v>2019</v>
      </c>
      <c r="C672" s="52">
        <v>2</v>
      </c>
      <c r="D672" s="52" t="s">
        <v>11</v>
      </c>
      <c r="E672" s="53" t="s">
        <v>2675</v>
      </c>
      <c r="F672" s="52" t="s">
        <v>38</v>
      </c>
      <c r="G672" s="54">
        <v>17746216</v>
      </c>
      <c r="H672" s="54"/>
      <c r="I672" s="54">
        <v>62235984</v>
      </c>
      <c r="J672" s="54">
        <v>79982200</v>
      </c>
      <c r="K672" s="54">
        <v>18000000</v>
      </c>
      <c r="L672" s="53" t="s">
        <v>2666</v>
      </c>
      <c r="M672" s="52" t="s">
        <v>6960</v>
      </c>
      <c r="N672" s="52" t="s">
        <v>2667</v>
      </c>
      <c r="O672" s="55"/>
    </row>
    <row r="673" spans="2:15">
      <c r="B673" s="51">
        <v>2019</v>
      </c>
      <c r="C673" s="52">
        <v>2</v>
      </c>
      <c r="D673" s="52" t="s">
        <v>11</v>
      </c>
      <c r="E673" s="53" t="s">
        <v>819</v>
      </c>
      <c r="F673" s="52" t="s">
        <v>37</v>
      </c>
      <c r="G673" s="54">
        <v>30428000</v>
      </c>
      <c r="H673" s="54"/>
      <c r="I673" s="54">
        <v>47960000</v>
      </c>
      <c r="J673" s="54">
        <v>78388000</v>
      </c>
      <c r="K673" s="54">
        <v>21299600</v>
      </c>
      <c r="L673" s="53" t="s">
        <v>3990</v>
      </c>
      <c r="M673" s="52" t="s">
        <v>3991</v>
      </c>
      <c r="N673" s="52" t="s">
        <v>3992</v>
      </c>
      <c r="O673" s="55"/>
    </row>
    <row r="674" spans="2:15">
      <c r="B674" s="51">
        <v>2019</v>
      </c>
      <c r="C674" s="52">
        <v>2</v>
      </c>
      <c r="D674" s="52" t="s">
        <v>11</v>
      </c>
      <c r="E674" s="53" t="s">
        <v>3133</v>
      </c>
      <c r="F674" s="52" t="s">
        <v>37</v>
      </c>
      <c r="G674" s="54">
        <v>107799150</v>
      </c>
      <c r="H674" s="54">
        <v>107799150</v>
      </c>
      <c r="I674" s="54"/>
      <c r="J674" s="54">
        <v>74639000</v>
      </c>
      <c r="K674" s="54">
        <v>74639000</v>
      </c>
      <c r="L674" s="53" t="s">
        <v>3130</v>
      </c>
      <c r="M674" s="52" t="s">
        <v>3134</v>
      </c>
      <c r="N674" s="52" t="s">
        <v>3135</v>
      </c>
      <c r="O674" s="55"/>
    </row>
    <row r="675" spans="2:15">
      <c r="B675" s="51">
        <v>2019</v>
      </c>
      <c r="C675" s="52">
        <v>2</v>
      </c>
      <c r="D675" s="52" t="s">
        <v>11</v>
      </c>
      <c r="E675" s="53" t="s">
        <v>4412</v>
      </c>
      <c r="F675" s="52" t="s">
        <v>75</v>
      </c>
      <c r="G675" s="54">
        <v>22489000</v>
      </c>
      <c r="H675" s="54"/>
      <c r="I675" s="54">
        <v>51385000</v>
      </c>
      <c r="J675" s="54">
        <v>73874000</v>
      </c>
      <c r="K675" s="54">
        <v>73874000</v>
      </c>
      <c r="L675" s="53" t="s">
        <v>5393</v>
      </c>
      <c r="M675" s="52" t="s">
        <v>5396</v>
      </c>
      <c r="N675" s="52" t="s">
        <v>5397</v>
      </c>
      <c r="O675" s="55"/>
    </row>
    <row r="676" spans="2:15">
      <c r="B676" s="51">
        <v>2019</v>
      </c>
      <c r="C676" s="52">
        <v>2</v>
      </c>
      <c r="D676" s="52" t="s">
        <v>11</v>
      </c>
      <c r="E676" s="53" t="s">
        <v>411</v>
      </c>
      <c r="F676" s="52" t="s">
        <v>37</v>
      </c>
      <c r="G676" s="54">
        <v>72807000</v>
      </c>
      <c r="H676" s="54"/>
      <c r="I676" s="54"/>
      <c r="J676" s="54">
        <v>72807000</v>
      </c>
      <c r="K676" s="54">
        <v>72807000</v>
      </c>
      <c r="L676" s="53" t="s">
        <v>3950</v>
      </c>
      <c r="M676" s="52" t="s">
        <v>3957</v>
      </c>
      <c r="N676" s="52" t="s">
        <v>3958</v>
      </c>
      <c r="O676" s="55"/>
    </row>
    <row r="677" spans="2:15">
      <c r="B677" s="51">
        <v>2019</v>
      </c>
      <c r="C677" s="52">
        <v>2</v>
      </c>
      <c r="D677" s="52" t="s">
        <v>11</v>
      </c>
      <c r="E677" s="53" t="s">
        <v>142</v>
      </c>
      <c r="F677" s="52" t="s">
        <v>13</v>
      </c>
      <c r="G677" s="54">
        <v>72373450</v>
      </c>
      <c r="H677" s="54"/>
      <c r="I677" s="54"/>
      <c r="J677" s="54">
        <v>72373450</v>
      </c>
      <c r="K677" s="54"/>
      <c r="L677" s="53" t="s">
        <v>3522</v>
      </c>
      <c r="M677" s="52" t="s">
        <v>3915</v>
      </c>
      <c r="N677" s="52" t="s">
        <v>3916</v>
      </c>
      <c r="O677" s="55"/>
    </row>
    <row r="678" spans="2:15">
      <c r="B678" s="51">
        <v>2019</v>
      </c>
      <c r="C678" s="52">
        <v>2</v>
      </c>
      <c r="D678" s="52" t="s">
        <v>11</v>
      </c>
      <c r="E678" s="53" t="s">
        <v>3205</v>
      </c>
      <c r="F678" s="52" t="s">
        <v>13</v>
      </c>
      <c r="G678" s="54">
        <v>1100000000</v>
      </c>
      <c r="H678" s="54">
        <v>1100000000</v>
      </c>
      <c r="I678" s="54">
        <v>2223524000</v>
      </c>
      <c r="J678" s="54">
        <v>70000000</v>
      </c>
      <c r="K678" s="54">
        <v>70000000</v>
      </c>
      <c r="L678" s="53" t="s">
        <v>6988</v>
      </c>
      <c r="M678" s="52" t="s">
        <v>3083</v>
      </c>
      <c r="N678" s="52" t="s">
        <v>3084</v>
      </c>
      <c r="O678" s="55"/>
    </row>
    <row r="679" spans="2:15">
      <c r="B679" s="51">
        <v>2019</v>
      </c>
      <c r="C679" s="52">
        <v>2</v>
      </c>
      <c r="D679" s="52" t="s">
        <v>11</v>
      </c>
      <c r="E679" s="53" t="s">
        <v>475</v>
      </c>
      <c r="F679" s="52" t="s">
        <v>14</v>
      </c>
      <c r="G679" s="54">
        <v>68544160</v>
      </c>
      <c r="H679" s="54"/>
      <c r="I679" s="54"/>
      <c r="J679" s="54">
        <v>68544160</v>
      </c>
      <c r="K679" s="54">
        <v>47981000</v>
      </c>
      <c r="L679" s="53" t="s">
        <v>3700</v>
      </c>
      <c r="M679" s="52" t="s">
        <v>3701</v>
      </c>
      <c r="N679" s="52" t="s">
        <v>3702</v>
      </c>
      <c r="O679" s="55"/>
    </row>
    <row r="680" spans="2:15">
      <c r="B680" s="51">
        <v>2019</v>
      </c>
      <c r="C680" s="52">
        <v>2</v>
      </c>
      <c r="D680" s="52" t="s">
        <v>11</v>
      </c>
      <c r="E680" s="53" t="s">
        <v>3197</v>
      </c>
      <c r="F680" s="52" t="s">
        <v>37</v>
      </c>
      <c r="G680" s="54">
        <v>135725000</v>
      </c>
      <c r="H680" s="54">
        <v>135725000</v>
      </c>
      <c r="I680" s="54"/>
      <c r="J680" s="54">
        <v>65846000</v>
      </c>
      <c r="K680" s="54">
        <v>65846000</v>
      </c>
      <c r="L680" s="53" t="s">
        <v>6902</v>
      </c>
      <c r="M680" s="52" t="s">
        <v>3073</v>
      </c>
      <c r="N680" s="52" t="s">
        <v>3074</v>
      </c>
      <c r="O680" s="55"/>
    </row>
    <row r="681" spans="2:15">
      <c r="B681" s="51">
        <v>2019</v>
      </c>
      <c r="C681" s="52">
        <v>2</v>
      </c>
      <c r="D681" s="52" t="s">
        <v>11</v>
      </c>
      <c r="E681" s="53" t="s">
        <v>1999</v>
      </c>
      <c r="F681" s="52" t="s">
        <v>13</v>
      </c>
      <c r="G681" s="54">
        <v>15508700</v>
      </c>
      <c r="H681" s="54"/>
      <c r="I681" s="54">
        <v>50000000</v>
      </c>
      <c r="J681" s="54">
        <v>65508700</v>
      </c>
      <c r="K681" s="54">
        <v>65508700</v>
      </c>
      <c r="L681" s="53" t="s">
        <v>3833</v>
      </c>
      <c r="M681" s="52" t="s">
        <v>3834</v>
      </c>
      <c r="N681" s="52" t="s">
        <v>3835</v>
      </c>
      <c r="O681" s="55"/>
    </row>
    <row r="682" spans="2:15">
      <c r="B682" s="51">
        <v>2019</v>
      </c>
      <c r="C682" s="52">
        <v>2</v>
      </c>
      <c r="D682" s="52" t="s">
        <v>11</v>
      </c>
      <c r="E682" s="53" t="s">
        <v>3174</v>
      </c>
      <c r="F682" s="52" t="s">
        <v>13</v>
      </c>
      <c r="G682" s="54">
        <v>183699000</v>
      </c>
      <c r="H682" s="54">
        <v>183699000</v>
      </c>
      <c r="I682" s="54"/>
      <c r="J682" s="54">
        <v>61547000</v>
      </c>
      <c r="K682" s="54"/>
      <c r="L682" s="53" t="s">
        <v>3013</v>
      </c>
      <c r="M682" s="52" t="s">
        <v>3164</v>
      </c>
      <c r="N682" s="52" t="s">
        <v>3165</v>
      </c>
      <c r="O682" s="55"/>
    </row>
    <row r="683" spans="2:15">
      <c r="B683" s="51">
        <v>2019</v>
      </c>
      <c r="C683" s="52">
        <v>2</v>
      </c>
      <c r="D683" s="52" t="s">
        <v>11</v>
      </c>
      <c r="E683" s="53" t="s">
        <v>4472</v>
      </c>
      <c r="F683" s="52" t="s">
        <v>37</v>
      </c>
      <c r="G683" s="54">
        <v>57592000</v>
      </c>
      <c r="H683" s="54"/>
      <c r="I683" s="54">
        <v>3748000</v>
      </c>
      <c r="J683" s="54">
        <v>61340000</v>
      </c>
      <c r="K683" s="54">
        <v>61340000</v>
      </c>
      <c r="L683" s="53" t="s">
        <v>5429</v>
      </c>
      <c r="M683" s="52" t="s">
        <v>5440</v>
      </c>
      <c r="N683" s="52" t="s">
        <v>5441</v>
      </c>
      <c r="O683" s="55"/>
    </row>
    <row r="684" spans="2:15">
      <c r="B684" s="51">
        <v>2019</v>
      </c>
      <c r="C684" s="52">
        <v>2</v>
      </c>
      <c r="D684" s="52" t="s">
        <v>11</v>
      </c>
      <c r="E684" s="53" t="s">
        <v>3172</v>
      </c>
      <c r="F684" s="52" t="s">
        <v>37</v>
      </c>
      <c r="G684" s="54">
        <v>100710000</v>
      </c>
      <c r="H684" s="54">
        <v>100710000</v>
      </c>
      <c r="I684" s="54"/>
      <c r="J684" s="54">
        <v>60000000</v>
      </c>
      <c r="K684" s="54"/>
      <c r="L684" s="53" t="s">
        <v>3013</v>
      </c>
      <c r="M684" s="52" t="s">
        <v>7012</v>
      </c>
      <c r="N684" s="52" t="s">
        <v>7013</v>
      </c>
      <c r="O684" s="55"/>
    </row>
    <row r="685" spans="2:15">
      <c r="B685" s="51">
        <v>2019</v>
      </c>
      <c r="C685" s="52">
        <v>2</v>
      </c>
      <c r="D685" s="52" t="s">
        <v>12</v>
      </c>
      <c r="E685" s="53" t="s">
        <v>847</v>
      </c>
      <c r="F685" s="52" t="s">
        <v>39</v>
      </c>
      <c r="G685" s="54">
        <v>59281240</v>
      </c>
      <c r="H685" s="54"/>
      <c r="I685" s="54"/>
      <c r="J685" s="54">
        <v>59281240</v>
      </c>
      <c r="K685" s="54">
        <v>59281240</v>
      </c>
      <c r="L685" s="53" t="s">
        <v>3705</v>
      </c>
      <c r="M685" s="52" t="s">
        <v>4004</v>
      </c>
      <c r="N685" s="52" t="s">
        <v>4005</v>
      </c>
      <c r="O685" s="55"/>
    </row>
    <row r="686" spans="2:15">
      <c r="B686" s="51">
        <v>2019</v>
      </c>
      <c r="C686" s="52">
        <v>2</v>
      </c>
      <c r="D686" s="52" t="s">
        <v>12</v>
      </c>
      <c r="E686" s="53" t="s">
        <v>848</v>
      </c>
      <c r="F686" s="52" t="s">
        <v>37</v>
      </c>
      <c r="G686" s="54">
        <v>57916000</v>
      </c>
      <c r="H686" s="54"/>
      <c r="I686" s="54"/>
      <c r="J686" s="54">
        <v>57916000</v>
      </c>
      <c r="K686" s="54">
        <v>57916000</v>
      </c>
      <c r="L686" s="53" t="s">
        <v>3705</v>
      </c>
      <c r="M686" s="52" t="s">
        <v>4004</v>
      </c>
      <c r="N686" s="52" t="s">
        <v>4005</v>
      </c>
      <c r="O686" s="55"/>
    </row>
    <row r="687" spans="2:15">
      <c r="B687" s="51">
        <v>2019</v>
      </c>
      <c r="C687" s="52">
        <v>2</v>
      </c>
      <c r="D687" s="52" t="s">
        <v>11</v>
      </c>
      <c r="E687" s="53" t="s">
        <v>2672</v>
      </c>
      <c r="F687" s="52" t="s">
        <v>38</v>
      </c>
      <c r="G687" s="54">
        <v>11575700</v>
      </c>
      <c r="H687" s="54"/>
      <c r="I687" s="54">
        <v>45517060</v>
      </c>
      <c r="J687" s="54">
        <v>57092760</v>
      </c>
      <c r="K687" s="54">
        <v>12000000</v>
      </c>
      <c r="L687" s="53" t="s">
        <v>2666</v>
      </c>
      <c r="M687" s="52" t="s">
        <v>6960</v>
      </c>
      <c r="N687" s="52" t="s">
        <v>2667</v>
      </c>
      <c r="O687" s="55"/>
    </row>
    <row r="688" spans="2:15">
      <c r="B688" s="51">
        <v>2019</v>
      </c>
      <c r="C688" s="52">
        <v>2</v>
      </c>
      <c r="D688" s="52" t="s">
        <v>11</v>
      </c>
      <c r="E688" s="53" t="s">
        <v>1452</v>
      </c>
      <c r="F688" s="52" t="s">
        <v>39</v>
      </c>
      <c r="G688" s="54">
        <v>54413420</v>
      </c>
      <c r="H688" s="54"/>
      <c r="I688" s="54"/>
      <c r="J688" s="54">
        <v>54413420</v>
      </c>
      <c r="K688" s="54">
        <v>54413420</v>
      </c>
      <c r="L688" s="53" t="s">
        <v>3792</v>
      </c>
      <c r="M688" s="52" t="s">
        <v>4108</v>
      </c>
      <c r="N688" s="52" t="s">
        <v>4109</v>
      </c>
      <c r="O688" s="55"/>
    </row>
    <row r="689" spans="2:15">
      <c r="B689" s="51">
        <v>2019</v>
      </c>
      <c r="C689" s="52">
        <v>2</v>
      </c>
      <c r="D689" s="52" t="s">
        <v>11</v>
      </c>
      <c r="E689" s="53" t="s">
        <v>4459</v>
      </c>
      <c r="F689" s="52" t="s">
        <v>37</v>
      </c>
      <c r="G689" s="54">
        <v>19986000</v>
      </c>
      <c r="H689" s="54">
        <v>15704080</v>
      </c>
      <c r="I689" s="54">
        <v>17661000</v>
      </c>
      <c r="J689" s="54">
        <v>53351080</v>
      </c>
      <c r="K689" s="54">
        <v>19986000</v>
      </c>
      <c r="L689" s="53" t="s">
        <v>5429</v>
      </c>
      <c r="M689" s="52" t="s">
        <v>5430</v>
      </c>
      <c r="N689" s="52" t="s">
        <v>5431</v>
      </c>
      <c r="O689" s="55"/>
    </row>
    <row r="690" spans="2:15">
      <c r="B690" s="51">
        <v>2019</v>
      </c>
      <c r="C690" s="52">
        <v>2</v>
      </c>
      <c r="D690" s="52" t="s">
        <v>11</v>
      </c>
      <c r="E690" s="53" t="s">
        <v>2707</v>
      </c>
      <c r="F690" s="52" t="s">
        <v>37</v>
      </c>
      <c r="G690" s="54">
        <v>47752000</v>
      </c>
      <c r="H690" s="54"/>
      <c r="I690" s="54">
        <v>5338000</v>
      </c>
      <c r="J690" s="54">
        <v>53090000</v>
      </c>
      <c r="K690" s="54">
        <v>53000000</v>
      </c>
      <c r="L690" s="53" t="s">
        <v>2612</v>
      </c>
      <c r="M690" s="52" t="s">
        <v>6915</v>
      </c>
      <c r="N690" s="52" t="s">
        <v>6916</v>
      </c>
      <c r="O690" s="55"/>
    </row>
    <row r="691" spans="2:15">
      <c r="B691" s="51">
        <v>2019</v>
      </c>
      <c r="C691" s="52">
        <v>2</v>
      </c>
      <c r="D691" s="52" t="s">
        <v>11</v>
      </c>
      <c r="E691" s="53" t="s">
        <v>3198</v>
      </c>
      <c r="F691" s="52" t="s">
        <v>38</v>
      </c>
      <c r="G691" s="54">
        <v>83732000</v>
      </c>
      <c r="H691" s="54">
        <v>83732000</v>
      </c>
      <c r="I691" s="54"/>
      <c r="J691" s="54">
        <v>47927000</v>
      </c>
      <c r="K691" s="54">
        <v>47927000</v>
      </c>
      <c r="L691" s="53" t="s">
        <v>6902</v>
      </c>
      <c r="M691" s="52" t="s">
        <v>3073</v>
      </c>
      <c r="N691" s="52" t="s">
        <v>3074</v>
      </c>
      <c r="O691" s="55"/>
    </row>
    <row r="692" spans="2:15">
      <c r="B692" s="51">
        <v>2019</v>
      </c>
      <c r="C692" s="52">
        <v>2</v>
      </c>
      <c r="D692" s="52" t="s">
        <v>11</v>
      </c>
      <c r="E692" s="53" t="s">
        <v>128</v>
      </c>
      <c r="F692" s="52" t="s">
        <v>38</v>
      </c>
      <c r="G692" s="54">
        <v>13140000</v>
      </c>
      <c r="H692" s="54"/>
      <c r="I692" s="54">
        <v>30760000</v>
      </c>
      <c r="J692" s="54">
        <v>43900000</v>
      </c>
      <c r="K692" s="54"/>
      <c r="L692" s="53" t="s">
        <v>3643</v>
      </c>
      <c r="M692" s="52" t="s">
        <v>3919</v>
      </c>
      <c r="N692" s="52" t="s">
        <v>3529</v>
      </c>
      <c r="O692" s="55"/>
    </row>
    <row r="693" spans="2:15">
      <c r="B693" s="51">
        <v>2019</v>
      </c>
      <c r="C693" s="52">
        <v>2</v>
      </c>
      <c r="D693" s="52" t="s">
        <v>11</v>
      </c>
      <c r="E693" s="53" t="s">
        <v>922</v>
      </c>
      <c r="F693" s="52" t="s">
        <v>37</v>
      </c>
      <c r="G693" s="54">
        <v>43626000</v>
      </c>
      <c r="H693" s="54"/>
      <c r="I693" s="54"/>
      <c r="J693" s="54">
        <v>43626000</v>
      </c>
      <c r="K693" s="54">
        <v>43626000</v>
      </c>
      <c r="L693" s="53" t="s">
        <v>3745</v>
      </c>
      <c r="M693" s="52" t="s">
        <v>3746</v>
      </c>
      <c r="N693" s="52" t="s">
        <v>3747</v>
      </c>
      <c r="O693" s="55"/>
    </row>
    <row r="694" spans="2:15">
      <c r="B694" s="51">
        <v>2019</v>
      </c>
      <c r="C694" s="52">
        <v>2</v>
      </c>
      <c r="D694" s="52" t="s">
        <v>12</v>
      </c>
      <c r="E694" s="53" t="s">
        <v>847</v>
      </c>
      <c r="F694" s="52" t="s">
        <v>38</v>
      </c>
      <c r="G694" s="54">
        <v>42474000</v>
      </c>
      <c r="H694" s="54"/>
      <c r="I694" s="54"/>
      <c r="J694" s="54">
        <v>42474000</v>
      </c>
      <c r="K694" s="54">
        <v>42474000</v>
      </c>
      <c r="L694" s="53" t="s">
        <v>3705</v>
      </c>
      <c r="M694" s="52" t="s">
        <v>4004</v>
      </c>
      <c r="N694" s="52" t="s">
        <v>4005</v>
      </c>
      <c r="O694" s="55"/>
    </row>
    <row r="695" spans="2:15">
      <c r="B695" s="51">
        <v>2019</v>
      </c>
      <c r="C695" s="52">
        <v>2</v>
      </c>
      <c r="D695" s="52" t="s">
        <v>11</v>
      </c>
      <c r="E695" s="53" t="s">
        <v>4458</v>
      </c>
      <c r="F695" s="52" t="s">
        <v>38</v>
      </c>
      <c r="G695" s="54">
        <v>11610388</v>
      </c>
      <c r="H695" s="54"/>
      <c r="I695" s="54">
        <v>30786000</v>
      </c>
      <c r="J695" s="54">
        <v>42396388</v>
      </c>
      <c r="K695" s="54">
        <v>29677471.599999998</v>
      </c>
      <c r="L695" s="53" t="s">
        <v>5422</v>
      </c>
      <c r="M695" s="52" t="s">
        <v>5427</v>
      </c>
      <c r="N695" s="52" t="s">
        <v>5428</v>
      </c>
      <c r="O695" s="55"/>
    </row>
    <row r="696" spans="2:15">
      <c r="B696" s="51">
        <v>2019</v>
      </c>
      <c r="C696" s="52">
        <v>2</v>
      </c>
      <c r="D696" s="52" t="s">
        <v>12</v>
      </c>
      <c r="E696" s="53" t="s">
        <v>918</v>
      </c>
      <c r="F696" s="52" t="s">
        <v>38</v>
      </c>
      <c r="G696" s="54">
        <v>28042230</v>
      </c>
      <c r="H696" s="54"/>
      <c r="I696" s="54">
        <v>13822000</v>
      </c>
      <c r="J696" s="54">
        <v>41864230</v>
      </c>
      <c r="K696" s="54">
        <v>29300000</v>
      </c>
      <c r="L696" s="53" t="s">
        <v>3739</v>
      </c>
      <c r="M696" s="52" t="s">
        <v>4044</v>
      </c>
      <c r="N696" s="52" t="s">
        <v>4045</v>
      </c>
      <c r="O696" s="55"/>
    </row>
    <row r="697" spans="2:15">
      <c r="B697" s="51">
        <v>2019</v>
      </c>
      <c r="C697" s="52">
        <v>2</v>
      </c>
      <c r="D697" s="52" t="s">
        <v>11</v>
      </c>
      <c r="E697" s="53" t="s">
        <v>2360</v>
      </c>
      <c r="F697" s="52" t="s">
        <v>37</v>
      </c>
      <c r="G697" s="54">
        <v>39696000</v>
      </c>
      <c r="H697" s="54"/>
      <c r="I697" s="54"/>
      <c r="J697" s="54">
        <v>39696000</v>
      </c>
      <c r="K697" s="54">
        <v>31000000</v>
      </c>
      <c r="L697" s="53" t="s">
        <v>3867</v>
      </c>
      <c r="M697" s="52" t="s">
        <v>3870</v>
      </c>
      <c r="N697" s="52" t="s">
        <v>3871</v>
      </c>
      <c r="O697" s="55"/>
    </row>
    <row r="698" spans="2:15">
      <c r="B698" s="51">
        <v>2019</v>
      </c>
      <c r="C698" s="52">
        <v>2</v>
      </c>
      <c r="D698" s="52" t="s">
        <v>11</v>
      </c>
      <c r="E698" s="53" t="s">
        <v>135</v>
      </c>
      <c r="F698" s="52" t="s">
        <v>37</v>
      </c>
      <c r="G698" s="54">
        <v>38121000</v>
      </c>
      <c r="H698" s="54"/>
      <c r="I698" s="54"/>
      <c r="J698" s="54">
        <v>38121000</v>
      </c>
      <c r="K698" s="54">
        <v>26684700</v>
      </c>
      <c r="L698" s="53" t="s">
        <v>3643</v>
      </c>
      <c r="M698" s="52" t="s">
        <v>3644</v>
      </c>
      <c r="N698" s="52" t="s">
        <v>3645</v>
      </c>
      <c r="O698" s="55"/>
    </row>
    <row r="699" spans="2:15">
      <c r="B699" s="51">
        <v>2019</v>
      </c>
      <c r="C699" s="52">
        <v>2</v>
      </c>
      <c r="D699" s="52" t="s">
        <v>12</v>
      </c>
      <c r="E699" s="53" t="s">
        <v>844</v>
      </c>
      <c r="F699" s="52" t="s">
        <v>37</v>
      </c>
      <c r="G699" s="54">
        <v>36009524</v>
      </c>
      <c r="H699" s="54"/>
      <c r="I699" s="54"/>
      <c r="J699" s="54">
        <v>36009524</v>
      </c>
      <c r="K699" s="54">
        <v>36009524</v>
      </c>
      <c r="L699" s="53" t="s">
        <v>3705</v>
      </c>
      <c r="M699" s="52" t="s">
        <v>4004</v>
      </c>
      <c r="N699" s="52" t="s">
        <v>4005</v>
      </c>
      <c r="O699" s="55"/>
    </row>
    <row r="700" spans="2:15">
      <c r="B700" s="51">
        <v>2019</v>
      </c>
      <c r="C700" s="52">
        <v>2</v>
      </c>
      <c r="D700" s="52" t="s">
        <v>11</v>
      </c>
      <c r="E700" s="53" t="s">
        <v>4470</v>
      </c>
      <c r="F700" s="52" t="s">
        <v>38</v>
      </c>
      <c r="G700" s="54">
        <v>18325000</v>
      </c>
      <c r="H700" s="54"/>
      <c r="I700" s="54">
        <v>12993000</v>
      </c>
      <c r="J700" s="54">
        <v>31318000</v>
      </c>
      <c r="K700" s="54">
        <v>31318000</v>
      </c>
      <c r="L700" s="53" t="s">
        <v>5429</v>
      </c>
      <c r="M700" s="52" t="s">
        <v>5438</v>
      </c>
      <c r="N700" s="52" t="s">
        <v>5439</v>
      </c>
      <c r="O700" s="55"/>
    </row>
    <row r="701" spans="2:15">
      <c r="B701" s="51">
        <v>2019</v>
      </c>
      <c r="C701" s="52">
        <v>2</v>
      </c>
      <c r="D701" s="52" t="s">
        <v>11</v>
      </c>
      <c r="E701" s="53" t="s">
        <v>435</v>
      </c>
      <c r="F701" s="52" t="s">
        <v>14</v>
      </c>
      <c r="G701" s="54">
        <v>18000000</v>
      </c>
      <c r="H701" s="54"/>
      <c r="I701" s="54">
        <v>10450000</v>
      </c>
      <c r="J701" s="54">
        <v>28450000</v>
      </c>
      <c r="K701" s="54"/>
      <c r="L701" s="53" t="s">
        <v>3973</v>
      </c>
      <c r="M701" s="52" t="s">
        <v>3690</v>
      </c>
      <c r="N701" s="52" t="s">
        <v>3689</v>
      </c>
      <c r="O701" s="55"/>
    </row>
    <row r="702" spans="2:15">
      <c r="B702" s="51">
        <v>2019</v>
      </c>
      <c r="C702" s="52">
        <v>2</v>
      </c>
      <c r="D702" s="52" t="s">
        <v>11</v>
      </c>
      <c r="E702" s="53" t="s">
        <v>1358</v>
      </c>
      <c r="F702" s="52" t="s">
        <v>38</v>
      </c>
      <c r="G702" s="54">
        <v>23634794</v>
      </c>
      <c r="H702" s="54"/>
      <c r="I702" s="54"/>
      <c r="J702" s="54">
        <v>23634794</v>
      </c>
      <c r="K702" s="54">
        <v>16544000</v>
      </c>
      <c r="L702" s="53" t="s">
        <v>3761</v>
      </c>
      <c r="M702" s="52" t="s">
        <v>4066</v>
      </c>
      <c r="N702" s="52" t="s">
        <v>4065</v>
      </c>
      <c r="O702" s="55"/>
    </row>
    <row r="703" spans="2:15">
      <c r="B703" s="51">
        <v>2019</v>
      </c>
      <c r="C703" s="52">
        <v>2</v>
      </c>
      <c r="D703" s="52" t="s">
        <v>11</v>
      </c>
      <c r="E703" s="53" t="s">
        <v>1359</v>
      </c>
      <c r="F703" s="52" t="s">
        <v>39</v>
      </c>
      <c r="G703" s="54">
        <v>23004938</v>
      </c>
      <c r="H703" s="54"/>
      <c r="I703" s="54"/>
      <c r="J703" s="54">
        <v>23004938</v>
      </c>
      <c r="K703" s="54">
        <v>16103000</v>
      </c>
      <c r="L703" s="53" t="s">
        <v>3761</v>
      </c>
      <c r="M703" s="52" t="s">
        <v>4066</v>
      </c>
      <c r="N703" s="52" t="s">
        <v>4065</v>
      </c>
      <c r="O703" s="55"/>
    </row>
    <row r="704" spans="2:15">
      <c r="B704" s="51">
        <v>2019</v>
      </c>
      <c r="C704" s="52">
        <v>2</v>
      </c>
      <c r="D704" s="52" t="s">
        <v>11</v>
      </c>
      <c r="E704" s="53" t="s">
        <v>121</v>
      </c>
      <c r="F704" s="52" t="s">
        <v>37</v>
      </c>
      <c r="G704" s="54">
        <v>22209220</v>
      </c>
      <c r="H704" s="54"/>
      <c r="I704" s="54"/>
      <c r="J704" s="54">
        <v>22209220</v>
      </c>
      <c r="K704" s="54">
        <v>22209220</v>
      </c>
      <c r="L704" s="53" t="s">
        <v>3522</v>
      </c>
      <c r="M704" s="52" t="s">
        <v>3527</v>
      </c>
      <c r="N704" s="52" t="s">
        <v>3528</v>
      </c>
      <c r="O704" s="55"/>
    </row>
    <row r="705" spans="2:15">
      <c r="B705" s="51">
        <v>2019</v>
      </c>
      <c r="C705" s="52">
        <v>2</v>
      </c>
      <c r="D705" s="52" t="s">
        <v>11</v>
      </c>
      <c r="E705" s="53" t="s">
        <v>2373</v>
      </c>
      <c r="F705" s="52" t="s">
        <v>39</v>
      </c>
      <c r="G705" s="54">
        <v>20000000</v>
      </c>
      <c r="H705" s="54"/>
      <c r="I705" s="54"/>
      <c r="J705" s="54">
        <v>20000000</v>
      </c>
      <c r="K705" s="54">
        <v>14000000</v>
      </c>
      <c r="L705" s="53" t="s">
        <v>3882</v>
      </c>
      <c r="M705" s="52" t="s">
        <v>4234</v>
      </c>
      <c r="N705" s="52" t="s">
        <v>4235</v>
      </c>
      <c r="O705" s="55"/>
    </row>
    <row r="706" spans="2:15">
      <c r="B706" s="51">
        <v>2019</v>
      </c>
      <c r="C706" s="52">
        <v>2</v>
      </c>
      <c r="D706" s="52" t="s">
        <v>11</v>
      </c>
      <c r="E706" s="53" t="s">
        <v>3136</v>
      </c>
      <c r="F706" s="52" t="s">
        <v>14</v>
      </c>
      <c r="G706" s="54">
        <v>1504619860</v>
      </c>
      <c r="H706" s="54">
        <v>1504619860</v>
      </c>
      <c r="I706" s="54">
        <v>414144650</v>
      </c>
      <c r="J706" s="54">
        <v>20000000</v>
      </c>
      <c r="K706" s="54">
        <v>20000000</v>
      </c>
      <c r="L706" s="53" t="s">
        <v>3130</v>
      </c>
      <c r="M706" s="52" t="s">
        <v>3134</v>
      </c>
      <c r="N706" s="52" t="s">
        <v>3135</v>
      </c>
      <c r="O706" s="55"/>
    </row>
    <row r="707" spans="2:15">
      <c r="B707" s="51">
        <v>2019</v>
      </c>
      <c r="C707" s="52">
        <v>2</v>
      </c>
      <c r="D707" s="52" t="s">
        <v>12</v>
      </c>
      <c r="E707" s="53" t="s">
        <v>4444</v>
      </c>
      <c r="F707" s="52" t="s">
        <v>37</v>
      </c>
      <c r="G707" s="54">
        <v>19745000</v>
      </c>
      <c r="H707" s="54"/>
      <c r="I707" s="54"/>
      <c r="J707" s="54">
        <v>19745000</v>
      </c>
      <c r="K707" s="54"/>
      <c r="L707" s="53" t="s">
        <v>5407</v>
      </c>
      <c r="M707" s="52" t="s">
        <v>5408</v>
      </c>
      <c r="N707" s="52" t="s">
        <v>5409</v>
      </c>
      <c r="O707" s="55"/>
    </row>
    <row r="708" spans="2:15">
      <c r="B708" s="51">
        <v>2019</v>
      </c>
      <c r="C708" s="52">
        <v>2</v>
      </c>
      <c r="D708" s="52" t="s">
        <v>11</v>
      </c>
      <c r="E708" s="53" t="s">
        <v>150</v>
      </c>
      <c r="F708" s="52" t="s">
        <v>13</v>
      </c>
      <c r="G708" s="54">
        <v>19050000</v>
      </c>
      <c r="H708" s="54"/>
      <c r="I708" s="54"/>
      <c r="J708" s="54">
        <v>19050000</v>
      </c>
      <c r="K708" s="54">
        <v>13333500</v>
      </c>
      <c r="L708" s="53" t="s">
        <v>3650</v>
      </c>
      <c r="M708" s="52" t="s">
        <v>3931</v>
      </c>
      <c r="N708" s="52" t="s">
        <v>3932</v>
      </c>
      <c r="O708" s="55"/>
    </row>
    <row r="709" spans="2:15">
      <c r="B709" s="51">
        <v>2019</v>
      </c>
      <c r="C709" s="52">
        <v>2</v>
      </c>
      <c r="D709" s="52" t="s">
        <v>11</v>
      </c>
      <c r="E709" s="53" t="s">
        <v>6878</v>
      </c>
      <c r="F709" s="52" t="s">
        <v>39</v>
      </c>
      <c r="G709" s="54">
        <v>5476000</v>
      </c>
      <c r="H709" s="54"/>
      <c r="I709" s="54">
        <v>12094000</v>
      </c>
      <c r="J709" s="54">
        <v>17570000</v>
      </c>
      <c r="K709" s="54">
        <v>17570000</v>
      </c>
      <c r="L709" s="53" t="s">
        <v>5357</v>
      </c>
      <c r="M709" s="52" t="s">
        <v>5358</v>
      </c>
      <c r="N709" s="52" t="s">
        <v>5359</v>
      </c>
      <c r="O709" s="55"/>
    </row>
    <row r="710" spans="2:15">
      <c r="B710" s="51">
        <v>2019</v>
      </c>
      <c r="C710" s="52">
        <v>2</v>
      </c>
      <c r="D710" s="52" t="s">
        <v>11</v>
      </c>
      <c r="E710" s="53" t="s">
        <v>4473</v>
      </c>
      <c r="F710" s="52" t="s">
        <v>38</v>
      </c>
      <c r="G710" s="54">
        <v>14683000</v>
      </c>
      <c r="H710" s="54"/>
      <c r="I710" s="54">
        <v>337000</v>
      </c>
      <c r="J710" s="54">
        <v>15020000</v>
      </c>
      <c r="K710" s="54">
        <v>15020000</v>
      </c>
      <c r="L710" s="53" t="s">
        <v>5429</v>
      </c>
      <c r="M710" s="52" t="s">
        <v>5440</v>
      </c>
      <c r="N710" s="52" t="s">
        <v>5441</v>
      </c>
      <c r="O710" s="55"/>
    </row>
    <row r="711" spans="2:15">
      <c r="B711" s="51">
        <v>2019</v>
      </c>
      <c r="C711" s="52">
        <v>2</v>
      </c>
      <c r="D711" s="52" t="s">
        <v>11</v>
      </c>
      <c r="E711" s="53" t="s">
        <v>3133</v>
      </c>
      <c r="F711" s="52" t="s">
        <v>38</v>
      </c>
      <c r="G711" s="54">
        <v>20860220</v>
      </c>
      <c r="H711" s="54">
        <v>20860220</v>
      </c>
      <c r="I711" s="54"/>
      <c r="J711" s="54">
        <v>14959000</v>
      </c>
      <c r="K711" s="54">
        <v>14959000</v>
      </c>
      <c r="L711" s="53" t="s">
        <v>3130</v>
      </c>
      <c r="M711" s="52" t="s">
        <v>3134</v>
      </c>
      <c r="N711" s="52" t="s">
        <v>3135</v>
      </c>
      <c r="O711" s="55"/>
    </row>
    <row r="712" spans="2:15">
      <c r="B712" s="51">
        <v>2019</v>
      </c>
      <c r="C712" s="52">
        <v>2</v>
      </c>
      <c r="D712" s="52" t="s">
        <v>11</v>
      </c>
      <c r="E712" s="53" t="s">
        <v>154</v>
      </c>
      <c r="F712" s="52" t="s">
        <v>37</v>
      </c>
      <c r="G712" s="54">
        <v>13650000</v>
      </c>
      <c r="H712" s="54"/>
      <c r="I712" s="54"/>
      <c r="J712" s="54">
        <v>13650000</v>
      </c>
      <c r="K712" s="54">
        <v>9555000</v>
      </c>
      <c r="L712" s="53" t="s">
        <v>3650</v>
      </c>
      <c r="M712" s="52" t="s">
        <v>3931</v>
      </c>
      <c r="N712" s="52" t="s">
        <v>3932</v>
      </c>
      <c r="O712" s="55"/>
    </row>
    <row r="713" spans="2:15">
      <c r="B713" s="51">
        <v>2019</v>
      </c>
      <c r="C713" s="52">
        <v>2</v>
      </c>
      <c r="D713" s="52" t="s">
        <v>11</v>
      </c>
      <c r="E713" s="53" t="s">
        <v>3136</v>
      </c>
      <c r="F713" s="52" t="s">
        <v>37</v>
      </c>
      <c r="G713" s="54">
        <v>123007000</v>
      </c>
      <c r="H713" s="54">
        <v>123007000</v>
      </c>
      <c r="I713" s="54">
        <v>757030</v>
      </c>
      <c r="J713" s="54">
        <v>11809120</v>
      </c>
      <c r="K713" s="54">
        <v>11809120</v>
      </c>
      <c r="L713" s="53" t="s">
        <v>3130</v>
      </c>
      <c r="M713" s="52" t="s">
        <v>3134</v>
      </c>
      <c r="N713" s="52" t="s">
        <v>3135</v>
      </c>
      <c r="O713" s="55"/>
    </row>
    <row r="714" spans="2:15">
      <c r="B714" s="51">
        <v>2019</v>
      </c>
      <c r="C714" s="52">
        <v>2</v>
      </c>
      <c r="D714" s="52" t="s">
        <v>11</v>
      </c>
      <c r="E714" s="53" t="s">
        <v>3173</v>
      </c>
      <c r="F714" s="52" t="s">
        <v>38</v>
      </c>
      <c r="G714" s="54">
        <v>17170000</v>
      </c>
      <c r="H714" s="54">
        <v>17170000</v>
      </c>
      <c r="I714" s="54"/>
      <c r="J714" s="54">
        <v>10000000</v>
      </c>
      <c r="K714" s="54"/>
      <c r="L714" s="53" t="s">
        <v>3013</v>
      </c>
      <c r="M714" s="52" t="s">
        <v>7012</v>
      </c>
      <c r="N714" s="52" t="s">
        <v>7013</v>
      </c>
      <c r="O714" s="55"/>
    </row>
    <row r="715" spans="2:15">
      <c r="B715" s="51">
        <v>2019</v>
      </c>
      <c r="C715" s="52">
        <v>2</v>
      </c>
      <c r="D715" s="52" t="s">
        <v>11</v>
      </c>
      <c r="E715" s="53" t="s">
        <v>3191</v>
      </c>
      <c r="F715" s="52" t="s">
        <v>37</v>
      </c>
      <c r="G715" s="54">
        <v>23328880</v>
      </c>
      <c r="H715" s="54">
        <v>23328880</v>
      </c>
      <c r="I715" s="54"/>
      <c r="J715" s="54">
        <v>4818000</v>
      </c>
      <c r="K715" s="54">
        <v>4818000</v>
      </c>
      <c r="L715" s="53" t="s">
        <v>3031</v>
      </c>
      <c r="M715" s="52" t="s">
        <v>7005</v>
      </c>
      <c r="N715" s="52" t="s">
        <v>7006</v>
      </c>
      <c r="O715" s="55"/>
    </row>
    <row r="716" spans="2:15">
      <c r="B716" s="51">
        <v>2019</v>
      </c>
      <c r="C716" s="52">
        <v>2</v>
      </c>
      <c r="D716" s="52" t="s">
        <v>11</v>
      </c>
      <c r="E716" s="53" t="s">
        <v>3136</v>
      </c>
      <c r="F716" s="52" t="s">
        <v>39</v>
      </c>
      <c r="G716" s="54">
        <v>25766000</v>
      </c>
      <c r="H716" s="54">
        <v>25766000</v>
      </c>
      <c r="I716" s="54"/>
      <c r="J716" s="54"/>
      <c r="K716" s="54">
        <v>25766000</v>
      </c>
      <c r="L716" s="53" t="s">
        <v>3130</v>
      </c>
      <c r="M716" s="52" t="s">
        <v>3134</v>
      </c>
      <c r="N716" s="52" t="s">
        <v>3135</v>
      </c>
      <c r="O716" s="55"/>
    </row>
    <row r="717" spans="2:15">
      <c r="B717" s="51">
        <v>2019</v>
      </c>
      <c r="C717" s="52">
        <v>2</v>
      </c>
      <c r="D717" s="52" t="s">
        <v>11</v>
      </c>
      <c r="E717" s="53" t="s">
        <v>3136</v>
      </c>
      <c r="F717" s="52" t="s">
        <v>38</v>
      </c>
      <c r="G717" s="54">
        <v>44002600</v>
      </c>
      <c r="H717" s="54">
        <v>44002600</v>
      </c>
      <c r="I717" s="54"/>
      <c r="J717" s="54"/>
      <c r="K717" s="54">
        <v>44002600</v>
      </c>
      <c r="L717" s="53" t="s">
        <v>3130</v>
      </c>
      <c r="M717" s="52" t="s">
        <v>3134</v>
      </c>
      <c r="N717" s="52" t="s">
        <v>3135</v>
      </c>
      <c r="O717" s="55"/>
    </row>
    <row r="718" spans="2:15">
      <c r="B718" s="51">
        <v>2019</v>
      </c>
      <c r="C718" s="52">
        <v>2</v>
      </c>
      <c r="D718" s="52" t="s">
        <v>11</v>
      </c>
      <c r="E718" s="53" t="s">
        <v>3209</v>
      </c>
      <c r="F718" s="52" t="s">
        <v>13</v>
      </c>
      <c r="G718" s="54">
        <v>790000000</v>
      </c>
      <c r="H718" s="54">
        <v>790000000</v>
      </c>
      <c r="I718" s="54"/>
      <c r="J718" s="54"/>
      <c r="K718" s="54"/>
      <c r="L718" s="53" t="s">
        <v>6975</v>
      </c>
      <c r="M718" s="52" t="s">
        <v>6984</v>
      </c>
      <c r="N718" s="52" t="s">
        <v>6985</v>
      </c>
      <c r="O718" s="55"/>
    </row>
    <row r="719" spans="2:15">
      <c r="B719" s="51">
        <v>2019</v>
      </c>
      <c r="C719" s="52">
        <v>2</v>
      </c>
      <c r="D719" s="52" t="s">
        <v>11</v>
      </c>
      <c r="E719" s="53" t="s">
        <v>3212</v>
      </c>
      <c r="F719" s="52" t="s">
        <v>13</v>
      </c>
      <c r="G719" s="54">
        <v>1100000000</v>
      </c>
      <c r="H719" s="54">
        <v>1100000000</v>
      </c>
      <c r="I719" s="54"/>
      <c r="J719" s="54"/>
      <c r="K719" s="54"/>
      <c r="L719" s="53" t="s">
        <v>6975</v>
      </c>
      <c r="M719" s="52" t="s">
        <v>6976</v>
      </c>
      <c r="N719" s="52" t="s">
        <v>6977</v>
      </c>
      <c r="O719" s="55"/>
    </row>
    <row r="720" spans="2:15">
      <c r="B720" s="51">
        <v>2019</v>
      </c>
      <c r="C720" s="52">
        <v>2</v>
      </c>
      <c r="D720" s="52" t="s">
        <v>11</v>
      </c>
      <c r="E720" s="53" t="s">
        <v>3207</v>
      </c>
      <c r="F720" s="52" t="s">
        <v>13</v>
      </c>
      <c r="G720" s="54">
        <v>70000000</v>
      </c>
      <c r="H720" s="54">
        <v>70000000</v>
      </c>
      <c r="I720" s="54"/>
      <c r="J720" s="54"/>
      <c r="K720" s="54"/>
      <c r="L720" s="53" t="s">
        <v>6975</v>
      </c>
      <c r="M720" s="52" t="s">
        <v>6998</v>
      </c>
      <c r="N720" s="52" t="s">
        <v>6999</v>
      </c>
      <c r="O720" s="55"/>
    </row>
    <row r="721" spans="2:15">
      <c r="B721" s="51">
        <v>2019</v>
      </c>
      <c r="C721" s="52">
        <v>2</v>
      </c>
      <c r="D721" s="52" t="s">
        <v>11</v>
      </c>
      <c r="E721" s="53" t="s">
        <v>3210</v>
      </c>
      <c r="F721" s="52" t="s">
        <v>13</v>
      </c>
      <c r="G721" s="54">
        <v>890000000</v>
      </c>
      <c r="H721" s="54">
        <v>890000000</v>
      </c>
      <c r="I721" s="54"/>
      <c r="J721" s="54"/>
      <c r="K721" s="54"/>
      <c r="L721" s="53" t="s">
        <v>6975</v>
      </c>
      <c r="M721" s="52" t="s">
        <v>6984</v>
      </c>
      <c r="N721" s="52" t="s">
        <v>6985</v>
      </c>
      <c r="O721" s="55"/>
    </row>
    <row r="722" spans="2:15">
      <c r="B722" s="51">
        <v>2019</v>
      </c>
      <c r="C722" s="52">
        <v>2</v>
      </c>
      <c r="D722" s="52" t="s">
        <v>11</v>
      </c>
      <c r="E722" s="53" t="s">
        <v>3166</v>
      </c>
      <c r="F722" s="52" t="s">
        <v>37</v>
      </c>
      <c r="G722" s="54">
        <v>120120000</v>
      </c>
      <c r="H722" s="54">
        <v>120120000</v>
      </c>
      <c r="I722" s="54">
        <v>148001159</v>
      </c>
      <c r="J722" s="54"/>
      <c r="K722" s="54">
        <v>148001159</v>
      </c>
      <c r="L722" s="53" t="s">
        <v>3013</v>
      </c>
      <c r="M722" s="52" t="s">
        <v>3164</v>
      </c>
      <c r="N722" s="52" t="s">
        <v>3165</v>
      </c>
      <c r="O722" s="55"/>
    </row>
    <row r="723" spans="2:15">
      <c r="B723" s="51">
        <v>2019</v>
      </c>
      <c r="C723" s="52">
        <v>2</v>
      </c>
      <c r="D723" s="52" t="s">
        <v>11</v>
      </c>
      <c r="E723" s="53" t="s">
        <v>3171</v>
      </c>
      <c r="F723" s="52" t="s">
        <v>75</v>
      </c>
      <c r="G723" s="54">
        <v>108520000</v>
      </c>
      <c r="H723" s="54">
        <v>108520000</v>
      </c>
      <c r="I723" s="54"/>
      <c r="J723" s="54"/>
      <c r="K723" s="54"/>
      <c r="L723" s="53" t="s">
        <v>3013</v>
      </c>
      <c r="M723" s="52" t="s">
        <v>7012</v>
      </c>
      <c r="N723" s="52" t="s">
        <v>7013</v>
      </c>
      <c r="O723" s="55"/>
    </row>
    <row r="724" spans="2:15">
      <c r="B724" s="51">
        <v>2019</v>
      </c>
      <c r="C724" s="52">
        <v>2</v>
      </c>
      <c r="D724" s="52" t="s">
        <v>11</v>
      </c>
      <c r="E724" s="53" t="s">
        <v>3178</v>
      </c>
      <c r="F724" s="52" t="s">
        <v>37</v>
      </c>
      <c r="G724" s="54">
        <v>200000000</v>
      </c>
      <c r="H724" s="54">
        <v>200000000</v>
      </c>
      <c r="I724" s="54"/>
      <c r="J724" s="54"/>
      <c r="K724" s="54">
        <v>200000000</v>
      </c>
      <c r="L724" s="53" t="s">
        <v>6904</v>
      </c>
      <c r="M724" s="52" t="s">
        <v>7014</v>
      </c>
      <c r="N724" s="52" t="s">
        <v>7015</v>
      </c>
      <c r="O724" s="55"/>
    </row>
    <row r="725" spans="2:15">
      <c r="B725" s="51">
        <v>2019</v>
      </c>
      <c r="C725" s="52">
        <v>3</v>
      </c>
      <c r="D725" s="52" t="s">
        <v>11</v>
      </c>
      <c r="E725" s="53" t="s">
        <v>2765</v>
      </c>
      <c r="F725" s="52" t="s">
        <v>13</v>
      </c>
      <c r="G725" s="54">
        <v>100000000</v>
      </c>
      <c r="H725" s="54"/>
      <c r="I725" s="54">
        <v>19180000000</v>
      </c>
      <c r="J725" s="54">
        <v>19280000000</v>
      </c>
      <c r="K725" s="54">
        <v>19280000000</v>
      </c>
      <c r="L725" s="53" t="s">
        <v>2639</v>
      </c>
      <c r="M725" s="52" t="s">
        <v>2766</v>
      </c>
      <c r="N725" s="52" t="s">
        <v>2767</v>
      </c>
      <c r="O725" s="55"/>
    </row>
    <row r="726" spans="2:15">
      <c r="B726" s="51">
        <v>2019</v>
      </c>
      <c r="C726" s="52">
        <v>3</v>
      </c>
      <c r="D726" s="52" t="s">
        <v>11</v>
      </c>
      <c r="E726" s="53" t="s">
        <v>2300</v>
      </c>
      <c r="F726" s="52" t="s">
        <v>13</v>
      </c>
      <c r="G726" s="54">
        <v>3132000000</v>
      </c>
      <c r="H726" s="54">
        <v>2680000000</v>
      </c>
      <c r="I726" s="54">
        <v>3482000000</v>
      </c>
      <c r="J726" s="54">
        <v>9294000000</v>
      </c>
      <c r="K726" s="54">
        <v>3132000000</v>
      </c>
      <c r="L726" s="53" t="s">
        <v>3837</v>
      </c>
      <c r="M726" s="52" t="s">
        <v>4178</v>
      </c>
      <c r="N726" s="52" t="s">
        <v>4179</v>
      </c>
      <c r="O726" s="55"/>
    </row>
    <row r="727" spans="2:15">
      <c r="B727" s="51">
        <v>2019</v>
      </c>
      <c r="C727" s="52">
        <v>3</v>
      </c>
      <c r="D727" s="52" t="s">
        <v>11</v>
      </c>
      <c r="E727" s="53" t="s">
        <v>2302</v>
      </c>
      <c r="F727" s="52" t="s">
        <v>13</v>
      </c>
      <c r="G727" s="54">
        <v>1100000000</v>
      </c>
      <c r="H727" s="54">
        <v>421000000</v>
      </c>
      <c r="I727" s="54">
        <v>7695000000</v>
      </c>
      <c r="J727" s="54">
        <v>9216000000</v>
      </c>
      <c r="K727" s="54">
        <v>1100000000</v>
      </c>
      <c r="L727" s="53" t="s">
        <v>3837</v>
      </c>
      <c r="M727" s="52" t="s">
        <v>4178</v>
      </c>
      <c r="N727" s="52" t="s">
        <v>4179</v>
      </c>
      <c r="O727" s="55"/>
    </row>
    <row r="728" spans="2:15">
      <c r="B728" s="51">
        <v>2019</v>
      </c>
      <c r="C728" s="52">
        <v>3</v>
      </c>
      <c r="D728" s="52" t="s">
        <v>11</v>
      </c>
      <c r="E728" s="53" t="s">
        <v>2301</v>
      </c>
      <c r="F728" s="52" t="s">
        <v>13</v>
      </c>
      <c r="G728" s="54">
        <v>1647482000</v>
      </c>
      <c r="H728" s="54"/>
      <c r="I728" s="54">
        <v>7550000000</v>
      </c>
      <c r="J728" s="54">
        <v>9197482000</v>
      </c>
      <c r="K728" s="54">
        <v>1647000000</v>
      </c>
      <c r="L728" s="53" t="s">
        <v>3837</v>
      </c>
      <c r="M728" s="52" t="s">
        <v>4180</v>
      </c>
      <c r="N728" s="52" t="s">
        <v>4181</v>
      </c>
      <c r="O728" s="55"/>
    </row>
    <row r="729" spans="2:15">
      <c r="B729" s="51">
        <v>2019</v>
      </c>
      <c r="C729" s="52">
        <v>3</v>
      </c>
      <c r="D729" s="52" t="s">
        <v>12</v>
      </c>
      <c r="E729" s="53" t="s">
        <v>2598</v>
      </c>
      <c r="F729" s="52" t="s">
        <v>13</v>
      </c>
      <c r="G729" s="54">
        <v>1800463000</v>
      </c>
      <c r="H729" s="54">
        <v>5583231000</v>
      </c>
      <c r="I729" s="54">
        <v>1774306000</v>
      </c>
      <c r="J729" s="54">
        <v>9158000000</v>
      </c>
      <c r="K729" s="54">
        <v>9158000000</v>
      </c>
      <c r="L729" s="53" t="s">
        <v>2592</v>
      </c>
      <c r="M729" s="52" t="s">
        <v>1283</v>
      </c>
      <c r="N729" s="52" t="s">
        <v>2593</v>
      </c>
      <c r="O729" s="55"/>
    </row>
    <row r="730" spans="2:15">
      <c r="B730" s="51">
        <v>2019</v>
      </c>
      <c r="C730" s="52">
        <v>3</v>
      </c>
      <c r="D730" s="52" t="s">
        <v>11</v>
      </c>
      <c r="E730" s="53" t="s">
        <v>160</v>
      </c>
      <c r="F730" s="52" t="s">
        <v>13</v>
      </c>
      <c r="G730" s="54">
        <v>1272056000</v>
      </c>
      <c r="H730" s="54"/>
      <c r="I730" s="54">
        <v>5607780000</v>
      </c>
      <c r="J730" s="54">
        <v>6879836000</v>
      </c>
      <c r="K730" s="54">
        <v>6879836000</v>
      </c>
      <c r="L730" s="53" t="s">
        <v>3651</v>
      </c>
      <c r="M730" s="52" t="s">
        <v>3939</v>
      </c>
      <c r="N730" s="52" t="s">
        <v>3940</v>
      </c>
      <c r="O730" s="55"/>
    </row>
    <row r="731" spans="2:15">
      <c r="B731" s="51">
        <v>2019</v>
      </c>
      <c r="C731" s="52">
        <v>3</v>
      </c>
      <c r="D731" s="52" t="s">
        <v>11</v>
      </c>
      <c r="E731" s="53" t="s">
        <v>822</v>
      </c>
      <c r="F731" s="52" t="s">
        <v>82</v>
      </c>
      <c r="G731" s="54">
        <v>2771864501</v>
      </c>
      <c r="H731" s="54"/>
      <c r="I731" s="54">
        <v>2131482000</v>
      </c>
      <c r="J731" s="54">
        <v>4903346501</v>
      </c>
      <c r="K731" s="54">
        <v>4903346000</v>
      </c>
      <c r="L731" s="53" t="s">
        <v>3990</v>
      </c>
      <c r="M731" s="52" t="s">
        <v>3993</v>
      </c>
      <c r="N731" s="52" t="s">
        <v>3994</v>
      </c>
      <c r="O731" s="55"/>
    </row>
    <row r="732" spans="2:15">
      <c r="B732" s="51">
        <v>2019</v>
      </c>
      <c r="C732" s="52">
        <v>3</v>
      </c>
      <c r="D732" s="52" t="s">
        <v>11</v>
      </c>
      <c r="E732" s="53" t="s">
        <v>164</v>
      </c>
      <c r="F732" s="52" t="s">
        <v>13</v>
      </c>
      <c r="G732" s="54">
        <v>1217000000</v>
      </c>
      <c r="H732" s="54"/>
      <c r="I732" s="54">
        <v>3523000000</v>
      </c>
      <c r="J732" s="54">
        <v>4740000000</v>
      </c>
      <c r="K732" s="54">
        <v>1217000000</v>
      </c>
      <c r="L732" s="53" t="s">
        <v>3679</v>
      </c>
      <c r="M732" s="52" t="s">
        <v>3680</v>
      </c>
      <c r="N732" s="52" t="s">
        <v>3681</v>
      </c>
      <c r="O732" s="55"/>
    </row>
    <row r="733" spans="2:15">
      <c r="B733" s="51">
        <v>2019</v>
      </c>
      <c r="C733" s="52">
        <v>3</v>
      </c>
      <c r="D733" s="52" t="s">
        <v>11</v>
      </c>
      <c r="E733" s="53" t="s">
        <v>2196</v>
      </c>
      <c r="F733" s="52" t="s">
        <v>13</v>
      </c>
      <c r="G733" s="54">
        <v>800000000</v>
      </c>
      <c r="H733" s="54">
        <v>3796713000</v>
      </c>
      <c r="I733" s="54"/>
      <c r="J733" s="54">
        <v>4596713000</v>
      </c>
      <c r="K733" s="54">
        <v>4596000000</v>
      </c>
      <c r="L733" s="53" t="s">
        <v>3855</v>
      </c>
      <c r="M733" s="52" t="s">
        <v>3856</v>
      </c>
      <c r="N733" s="52" t="s">
        <v>3857</v>
      </c>
      <c r="O733" s="55"/>
    </row>
    <row r="734" spans="2:15">
      <c r="B734" s="51">
        <v>2019</v>
      </c>
      <c r="C734" s="52">
        <v>3</v>
      </c>
      <c r="D734" s="52" t="s">
        <v>11</v>
      </c>
      <c r="E734" s="53" t="s">
        <v>156</v>
      </c>
      <c r="F734" s="52" t="s">
        <v>13</v>
      </c>
      <c r="G734" s="54">
        <v>1026000000</v>
      </c>
      <c r="H734" s="54"/>
      <c r="I734" s="54">
        <v>3521013000</v>
      </c>
      <c r="J734" s="54">
        <v>4547013000</v>
      </c>
      <c r="K734" s="54">
        <v>4547013000</v>
      </c>
      <c r="L734" s="53" t="s">
        <v>3650</v>
      </c>
      <c r="M734" s="52" t="s">
        <v>3937</v>
      </c>
      <c r="N734" s="52" t="s">
        <v>3938</v>
      </c>
      <c r="O734" s="55"/>
    </row>
    <row r="735" spans="2:15">
      <c r="B735" s="51">
        <v>2019</v>
      </c>
      <c r="C735" s="52">
        <v>3</v>
      </c>
      <c r="D735" s="52" t="s">
        <v>11</v>
      </c>
      <c r="E735" s="53" t="s">
        <v>2299</v>
      </c>
      <c r="F735" s="52" t="s">
        <v>13</v>
      </c>
      <c r="G735" s="54">
        <v>1100000000</v>
      </c>
      <c r="H735" s="54">
        <v>1842000000</v>
      </c>
      <c r="I735" s="54">
        <v>1100000000</v>
      </c>
      <c r="J735" s="54">
        <v>4042000000</v>
      </c>
      <c r="K735" s="54">
        <v>1100000000</v>
      </c>
      <c r="L735" s="53" t="s">
        <v>3837</v>
      </c>
      <c r="M735" s="52" t="s">
        <v>4176</v>
      </c>
      <c r="N735" s="52" t="s">
        <v>4177</v>
      </c>
      <c r="O735" s="55"/>
    </row>
    <row r="736" spans="2:15">
      <c r="B736" s="51">
        <v>2019</v>
      </c>
      <c r="C736" s="52">
        <v>3</v>
      </c>
      <c r="D736" s="52" t="s">
        <v>11</v>
      </c>
      <c r="E736" s="53" t="s">
        <v>2354</v>
      </c>
      <c r="F736" s="52" t="s">
        <v>13</v>
      </c>
      <c r="G736" s="54">
        <v>890000000</v>
      </c>
      <c r="H736" s="54">
        <v>3025000000</v>
      </c>
      <c r="I736" s="54">
        <v>85000000</v>
      </c>
      <c r="J736" s="54">
        <v>4000000000</v>
      </c>
      <c r="K736" s="54">
        <v>4000000000</v>
      </c>
      <c r="L736" s="53" t="s">
        <v>3860</v>
      </c>
      <c r="M736" s="52" t="s">
        <v>4222</v>
      </c>
      <c r="N736" s="52" t="s">
        <v>4223</v>
      </c>
      <c r="O736" s="55"/>
    </row>
    <row r="737" spans="2:15">
      <c r="B737" s="51">
        <v>2019</v>
      </c>
      <c r="C737" s="52">
        <v>3</v>
      </c>
      <c r="D737" s="52" t="s">
        <v>11</v>
      </c>
      <c r="E737" s="53" t="s">
        <v>2353</v>
      </c>
      <c r="F737" s="52" t="s">
        <v>13</v>
      </c>
      <c r="G737" s="54">
        <v>1200000000</v>
      </c>
      <c r="H737" s="54">
        <v>1637000000</v>
      </c>
      <c r="I737" s="54">
        <v>1100000000</v>
      </c>
      <c r="J737" s="54">
        <v>3937000000</v>
      </c>
      <c r="K737" s="54">
        <v>3937000000</v>
      </c>
      <c r="L737" s="53" t="s">
        <v>3860</v>
      </c>
      <c r="M737" s="52" t="s">
        <v>3861</v>
      </c>
      <c r="N737" s="52" t="s">
        <v>4221</v>
      </c>
      <c r="O737" s="55"/>
    </row>
    <row r="738" spans="2:15">
      <c r="B738" s="51">
        <v>2019</v>
      </c>
      <c r="C738" s="52">
        <v>3</v>
      </c>
      <c r="D738" s="52" t="s">
        <v>11</v>
      </c>
      <c r="E738" s="53" t="s">
        <v>2345</v>
      </c>
      <c r="F738" s="52" t="s">
        <v>13</v>
      </c>
      <c r="G738" s="54">
        <v>451332000</v>
      </c>
      <c r="H738" s="54"/>
      <c r="I738" s="54">
        <v>3452807000</v>
      </c>
      <c r="J738" s="54">
        <v>3904139000</v>
      </c>
      <c r="K738" s="54">
        <v>3904000000</v>
      </c>
      <c r="L738" s="53" t="s">
        <v>3855</v>
      </c>
      <c r="M738" s="52" t="s">
        <v>4211</v>
      </c>
      <c r="N738" s="52" t="s">
        <v>4212</v>
      </c>
      <c r="O738" s="55"/>
    </row>
    <row r="739" spans="2:15">
      <c r="B739" s="51">
        <v>2019</v>
      </c>
      <c r="C739" s="52">
        <v>3</v>
      </c>
      <c r="D739" s="52" t="s">
        <v>12</v>
      </c>
      <c r="E739" s="53" t="s">
        <v>2681</v>
      </c>
      <c r="F739" s="52" t="s">
        <v>13</v>
      </c>
      <c r="G739" s="54">
        <v>1671068000</v>
      </c>
      <c r="H739" s="54"/>
      <c r="I739" s="54">
        <v>2216932000</v>
      </c>
      <c r="J739" s="54">
        <v>3888000000</v>
      </c>
      <c r="K739" s="54">
        <v>3888000000</v>
      </c>
      <c r="L739" s="53" t="s">
        <v>2592</v>
      </c>
      <c r="M739" s="52" t="s">
        <v>1283</v>
      </c>
      <c r="N739" s="52" t="s">
        <v>2593</v>
      </c>
      <c r="O739" s="55"/>
    </row>
    <row r="740" spans="2:15">
      <c r="B740" s="51">
        <v>2019</v>
      </c>
      <c r="C740" s="52">
        <v>3</v>
      </c>
      <c r="D740" s="52" t="s">
        <v>11</v>
      </c>
      <c r="E740" s="53" t="s">
        <v>2352</v>
      </c>
      <c r="F740" s="52" t="s">
        <v>13</v>
      </c>
      <c r="G740" s="54">
        <v>1229000000</v>
      </c>
      <c r="H740" s="54"/>
      <c r="I740" s="54">
        <v>2547000000</v>
      </c>
      <c r="J740" s="54">
        <v>3776000000</v>
      </c>
      <c r="K740" s="54">
        <v>3776000000</v>
      </c>
      <c r="L740" s="53" t="s">
        <v>3860</v>
      </c>
      <c r="M740" s="52" t="s">
        <v>4219</v>
      </c>
      <c r="N740" s="52" t="s">
        <v>4220</v>
      </c>
      <c r="O740" s="55"/>
    </row>
    <row r="741" spans="2:15">
      <c r="B741" s="51">
        <v>2019</v>
      </c>
      <c r="C741" s="52">
        <v>3</v>
      </c>
      <c r="D741" s="52" t="s">
        <v>11</v>
      </c>
      <c r="E741" s="53" t="s">
        <v>2342</v>
      </c>
      <c r="F741" s="52" t="s">
        <v>13</v>
      </c>
      <c r="G741" s="54">
        <v>1500000000</v>
      </c>
      <c r="H741" s="54">
        <v>1720184000</v>
      </c>
      <c r="I741" s="54">
        <v>508103000</v>
      </c>
      <c r="J741" s="54">
        <v>3728287000</v>
      </c>
      <c r="K741" s="54">
        <v>3728000000</v>
      </c>
      <c r="L741" s="53" t="s">
        <v>3855</v>
      </c>
      <c r="M741" s="52" t="s">
        <v>4209</v>
      </c>
      <c r="N741" s="52" t="s">
        <v>4210</v>
      </c>
      <c r="O741" s="55"/>
    </row>
    <row r="742" spans="2:15">
      <c r="B742" s="51">
        <v>2019</v>
      </c>
      <c r="C742" s="52">
        <v>3</v>
      </c>
      <c r="D742" s="52" t="s">
        <v>12</v>
      </c>
      <c r="E742" s="53" t="s">
        <v>155</v>
      </c>
      <c r="F742" s="52" t="s">
        <v>13</v>
      </c>
      <c r="G742" s="54">
        <v>1100000000</v>
      </c>
      <c r="H742" s="54">
        <v>1730000000</v>
      </c>
      <c r="I742" s="54">
        <v>800000000</v>
      </c>
      <c r="J742" s="54">
        <v>3630000000</v>
      </c>
      <c r="K742" s="54">
        <v>3630000000</v>
      </c>
      <c r="L742" s="53" t="s">
        <v>3650</v>
      </c>
      <c r="M742" s="52" t="s">
        <v>3935</v>
      </c>
      <c r="N742" s="52" t="s">
        <v>3936</v>
      </c>
      <c r="O742" s="55"/>
    </row>
    <row r="743" spans="2:15">
      <c r="B743" s="51">
        <v>2019</v>
      </c>
      <c r="C743" s="52">
        <v>3</v>
      </c>
      <c r="D743" s="52" t="s">
        <v>11</v>
      </c>
      <c r="E743" s="53" t="s">
        <v>2346</v>
      </c>
      <c r="F743" s="52" t="s">
        <v>13</v>
      </c>
      <c r="G743" s="54">
        <v>1065845000</v>
      </c>
      <c r="H743" s="54"/>
      <c r="I743" s="54">
        <v>2460610000</v>
      </c>
      <c r="J743" s="54">
        <v>3526455000</v>
      </c>
      <c r="K743" s="54">
        <v>3526000000</v>
      </c>
      <c r="L743" s="53" t="s">
        <v>3855</v>
      </c>
      <c r="M743" s="52" t="s">
        <v>4211</v>
      </c>
      <c r="N743" s="52" t="s">
        <v>4212</v>
      </c>
      <c r="O743" s="55"/>
    </row>
    <row r="744" spans="2:15">
      <c r="B744" s="51">
        <v>2019</v>
      </c>
      <c r="C744" s="52">
        <v>3</v>
      </c>
      <c r="D744" s="52" t="s">
        <v>11</v>
      </c>
      <c r="E744" s="53" t="s">
        <v>899</v>
      </c>
      <c r="F744" s="52" t="s">
        <v>37</v>
      </c>
      <c r="G744" s="54">
        <v>73000000</v>
      </c>
      <c r="H744" s="54"/>
      <c r="I744" s="54">
        <v>3107736000</v>
      </c>
      <c r="J744" s="54">
        <v>3180736000</v>
      </c>
      <c r="K744" s="54">
        <v>3180736000</v>
      </c>
      <c r="L744" s="53" t="s">
        <v>4027</v>
      </c>
      <c r="M744" s="52" t="s">
        <v>4030</v>
      </c>
      <c r="N744" s="52" t="s">
        <v>4031</v>
      </c>
      <c r="O744" s="55"/>
    </row>
    <row r="745" spans="2:15">
      <c r="B745" s="51">
        <v>2019</v>
      </c>
      <c r="C745" s="52">
        <v>3</v>
      </c>
      <c r="D745" s="52" t="s">
        <v>11</v>
      </c>
      <c r="E745" s="53" t="s">
        <v>899</v>
      </c>
      <c r="F745" s="52" t="s">
        <v>13</v>
      </c>
      <c r="G745" s="54">
        <v>200000000</v>
      </c>
      <c r="H745" s="54"/>
      <c r="I745" s="54">
        <v>2818436000</v>
      </c>
      <c r="J745" s="54">
        <v>3018436000</v>
      </c>
      <c r="K745" s="54">
        <v>3018436000</v>
      </c>
      <c r="L745" s="53" t="s">
        <v>4027</v>
      </c>
      <c r="M745" s="52" t="s">
        <v>4028</v>
      </c>
      <c r="N745" s="52" t="s">
        <v>4029</v>
      </c>
      <c r="O745" s="55"/>
    </row>
    <row r="746" spans="2:15">
      <c r="B746" s="51">
        <v>2019</v>
      </c>
      <c r="C746" s="52">
        <v>3</v>
      </c>
      <c r="D746" s="52" t="s">
        <v>12</v>
      </c>
      <c r="E746" s="53" t="s">
        <v>2685</v>
      </c>
      <c r="F746" s="52" t="s">
        <v>13</v>
      </c>
      <c r="G746" s="54">
        <v>893055000</v>
      </c>
      <c r="H746" s="54"/>
      <c r="I746" s="54">
        <v>1674095000</v>
      </c>
      <c r="J746" s="54">
        <v>2567150000</v>
      </c>
      <c r="K746" s="54">
        <v>2567000000</v>
      </c>
      <c r="L746" s="53" t="s">
        <v>2592</v>
      </c>
      <c r="M746" s="52" t="s">
        <v>2686</v>
      </c>
      <c r="N746" s="52" t="s">
        <v>2687</v>
      </c>
      <c r="O746" s="55"/>
    </row>
    <row r="747" spans="2:15">
      <c r="B747" s="51">
        <v>2019</v>
      </c>
      <c r="C747" s="52">
        <v>3</v>
      </c>
      <c r="D747" s="52" t="s">
        <v>12</v>
      </c>
      <c r="E747" s="53" t="s">
        <v>2688</v>
      </c>
      <c r="F747" s="52" t="s">
        <v>13</v>
      </c>
      <c r="G747" s="54">
        <v>910016000</v>
      </c>
      <c r="H747" s="54"/>
      <c r="I747" s="54">
        <v>1588984000</v>
      </c>
      <c r="J747" s="54">
        <v>2499000000</v>
      </c>
      <c r="K747" s="54">
        <v>2499000000</v>
      </c>
      <c r="L747" s="53" t="s">
        <v>2592</v>
      </c>
      <c r="M747" s="52" t="s">
        <v>2689</v>
      </c>
      <c r="N747" s="52" t="s">
        <v>2690</v>
      </c>
      <c r="O747" s="55"/>
    </row>
    <row r="748" spans="2:15">
      <c r="B748" s="51">
        <v>2019</v>
      </c>
      <c r="C748" s="52">
        <v>3</v>
      </c>
      <c r="D748" s="52" t="s">
        <v>11</v>
      </c>
      <c r="E748" s="53" t="s">
        <v>4414</v>
      </c>
      <c r="F748" s="52" t="s">
        <v>14</v>
      </c>
      <c r="G748" s="54">
        <v>1926200000</v>
      </c>
      <c r="H748" s="54"/>
      <c r="I748" s="54">
        <v>434000000</v>
      </c>
      <c r="J748" s="54">
        <v>2360200000</v>
      </c>
      <c r="K748" s="54">
        <v>2360200000</v>
      </c>
      <c r="L748" s="53" t="s">
        <v>5343</v>
      </c>
      <c r="M748" s="52" t="s">
        <v>5344</v>
      </c>
      <c r="N748" s="52" t="s">
        <v>5345</v>
      </c>
      <c r="O748" s="55"/>
    </row>
    <row r="749" spans="2:15">
      <c r="B749" s="51">
        <v>2019</v>
      </c>
      <c r="C749" s="52">
        <v>3</v>
      </c>
      <c r="D749" s="52" t="s">
        <v>11</v>
      </c>
      <c r="E749" s="53" t="s">
        <v>2311</v>
      </c>
      <c r="F749" s="52" t="s">
        <v>13</v>
      </c>
      <c r="G749" s="54">
        <v>779971000</v>
      </c>
      <c r="H749" s="54"/>
      <c r="I749" s="54">
        <v>1469101000</v>
      </c>
      <c r="J749" s="54">
        <v>2249072000</v>
      </c>
      <c r="K749" s="54">
        <v>2249000000</v>
      </c>
      <c r="L749" s="53" t="s">
        <v>3838</v>
      </c>
      <c r="M749" s="52" t="s">
        <v>3839</v>
      </c>
      <c r="N749" s="52" t="s">
        <v>3840</v>
      </c>
      <c r="O749" s="55"/>
    </row>
    <row r="750" spans="2:15">
      <c r="B750" s="51">
        <v>2019</v>
      </c>
      <c r="C750" s="52">
        <v>3</v>
      </c>
      <c r="D750" s="52" t="s">
        <v>11</v>
      </c>
      <c r="E750" s="53" t="s">
        <v>3193</v>
      </c>
      <c r="F750" s="52" t="s">
        <v>13</v>
      </c>
      <c r="G750" s="54">
        <v>564000000</v>
      </c>
      <c r="H750" s="54">
        <v>564000000</v>
      </c>
      <c r="I750" s="54"/>
      <c r="J750" s="54">
        <v>2201000000</v>
      </c>
      <c r="K750" s="54">
        <v>2201000000</v>
      </c>
      <c r="L750" s="53" t="s">
        <v>6902</v>
      </c>
      <c r="M750" s="52" t="s">
        <v>289</v>
      </c>
      <c r="N750" s="52" t="s">
        <v>3066</v>
      </c>
      <c r="O750" s="55"/>
    </row>
    <row r="751" spans="2:15">
      <c r="B751" s="51">
        <v>2019</v>
      </c>
      <c r="C751" s="52">
        <v>3</v>
      </c>
      <c r="D751" s="52" t="s">
        <v>11</v>
      </c>
      <c r="E751" s="53" t="s">
        <v>1404</v>
      </c>
      <c r="F751" s="52" t="s">
        <v>14</v>
      </c>
      <c r="G751" s="54">
        <v>316692640</v>
      </c>
      <c r="H751" s="54"/>
      <c r="I751" s="54">
        <v>1783567980</v>
      </c>
      <c r="J751" s="54">
        <v>2100260620</v>
      </c>
      <c r="K751" s="54">
        <v>1470182434</v>
      </c>
      <c r="L751" s="53" t="s">
        <v>3775</v>
      </c>
      <c r="M751" s="52" t="s">
        <v>3780</v>
      </c>
      <c r="N751" s="52" t="s">
        <v>3781</v>
      </c>
      <c r="O751" s="55"/>
    </row>
    <row r="752" spans="2:15">
      <c r="B752" s="51">
        <v>2019</v>
      </c>
      <c r="C752" s="52">
        <v>3</v>
      </c>
      <c r="D752" s="52" t="s">
        <v>11</v>
      </c>
      <c r="E752" s="53" t="s">
        <v>2682</v>
      </c>
      <c r="F752" s="52" t="s">
        <v>13</v>
      </c>
      <c r="G752" s="54">
        <v>754901000</v>
      </c>
      <c r="H752" s="54">
        <v>646232000</v>
      </c>
      <c r="I752" s="54">
        <v>667867000</v>
      </c>
      <c r="J752" s="54">
        <v>2069000000</v>
      </c>
      <c r="K752" s="54">
        <v>2069000000</v>
      </c>
      <c r="L752" s="53" t="s">
        <v>2592</v>
      </c>
      <c r="M752" s="52" t="s">
        <v>2683</v>
      </c>
      <c r="N752" s="52" t="s">
        <v>2684</v>
      </c>
      <c r="O752" s="55"/>
    </row>
    <row r="753" spans="2:15">
      <c r="B753" s="51">
        <v>2019</v>
      </c>
      <c r="C753" s="52">
        <v>3</v>
      </c>
      <c r="D753" s="52" t="s">
        <v>11</v>
      </c>
      <c r="E753" s="53" t="s">
        <v>2348</v>
      </c>
      <c r="F753" s="52" t="s">
        <v>13</v>
      </c>
      <c r="G753" s="54">
        <v>1299015000</v>
      </c>
      <c r="H753" s="54"/>
      <c r="I753" s="54">
        <v>761185000</v>
      </c>
      <c r="J753" s="54">
        <v>2060200000</v>
      </c>
      <c r="K753" s="54">
        <v>2060000000</v>
      </c>
      <c r="L753" s="53" t="s">
        <v>3855</v>
      </c>
      <c r="M753" s="52" t="s">
        <v>4215</v>
      </c>
      <c r="N753" s="52" t="s">
        <v>4216</v>
      </c>
      <c r="O753" s="55"/>
    </row>
    <row r="754" spans="2:15">
      <c r="B754" s="51">
        <v>2019</v>
      </c>
      <c r="C754" s="52">
        <v>3</v>
      </c>
      <c r="D754" s="52" t="s">
        <v>11</v>
      </c>
      <c r="E754" s="53" t="s">
        <v>2751</v>
      </c>
      <c r="F754" s="52" t="s">
        <v>13</v>
      </c>
      <c r="G754" s="54">
        <v>1200000000</v>
      </c>
      <c r="H754" s="54"/>
      <c r="I754" s="54">
        <v>800000000</v>
      </c>
      <c r="J754" s="54">
        <v>2000000000</v>
      </c>
      <c r="K754" s="54">
        <v>1200000000</v>
      </c>
      <c r="L754" s="53" t="s">
        <v>6972</v>
      </c>
      <c r="M754" s="52" t="s">
        <v>6967</v>
      </c>
      <c r="N754" s="52" t="s">
        <v>6968</v>
      </c>
      <c r="O754" s="55"/>
    </row>
    <row r="755" spans="2:15">
      <c r="B755" s="51">
        <v>2019</v>
      </c>
      <c r="C755" s="52">
        <v>3</v>
      </c>
      <c r="D755" s="52" t="s">
        <v>11</v>
      </c>
      <c r="E755" s="53" t="s">
        <v>2752</v>
      </c>
      <c r="F755" s="52" t="s">
        <v>13</v>
      </c>
      <c r="G755" s="54">
        <v>1200000000</v>
      </c>
      <c r="H755" s="54"/>
      <c r="I755" s="54">
        <v>800000000</v>
      </c>
      <c r="J755" s="54">
        <v>2000000000</v>
      </c>
      <c r="K755" s="54">
        <v>1200000000</v>
      </c>
      <c r="L755" s="53" t="s">
        <v>6972</v>
      </c>
      <c r="M755" s="52" t="s">
        <v>6967</v>
      </c>
      <c r="N755" s="52" t="s">
        <v>6968</v>
      </c>
      <c r="O755" s="55"/>
    </row>
    <row r="756" spans="2:15">
      <c r="B756" s="51">
        <v>2019</v>
      </c>
      <c r="C756" s="52">
        <v>3</v>
      </c>
      <c r="D756" s="52" t="s">
        <v>11</v>
      </c>
      <c r="E756" s="53" t="s">
        <v>397</v>
      </c>
      <c r="F756" s="52" t="s">
        <v>13</v>
      </c>
      <c r="G756" s="54">
        <v>650000000</v>
      </c>
      <c r="H756" s="54">
        <v>1279831000</v>
      </c>
      <c r="I756" s="54">
        <v>1000000</v>
      </c>
      <c r="J756" s="54">
        <v>1930831000</v>
      </c>
      <c r="K756" s="54">
        <v>1930831000</v>
      </c>
      <c r="L756" s="53" t="s">
        <v>3941</v>
      </c>
      <c r="M756" s="52" t="s">
        <v>3948</v>
      </c>
      <c r="N756" s="52" t="s">
        <v>3949</v>
      </c>
      <c r="O756" s="55"/>
    </row>
    <row r="757" spans="2:15">
      <c r="B757" s="51">
        <v>2019</v>
      </c>
      <c r="C757" s="52">
        <v>3</v>
      </c>
      <c r="D757" s="52" t="s">
        <v>11</v>
      </c>
      <c r="E757" s="53" t="s">
        <v>1497</v>
      </c>
      <c r="F757" s="52" t="s">
        <v>13</v>
      </c>
      <c r="G757" s="54">
        <v>712081000</v>
      </c>
      <c r="H757" s="54"/>
      <c r="I757" s="54">
        <v>1186442000</v>
      </c>
      <c r="J757" s="54">
        <v>1908523000</v>
      </c>
      <c r="K757" s="54">
        <v>1908523000</v>
      </c>
      <c r="L757" s="53" t="s">
        <v>3818</v>
      </c>
      <c r="M757" s="52" t="s">
        <v>4135</v>
      </c>
      <c r="N757" s="52" t="s">
        <v>4136</v>
      </c>
      <c r="O757" s="55"/>
    </row>
    <row r="758" spans="2:15">
      <c r="B758" s="51">
        <v>2019</v>
      </c>
      <c r="C758" s="52">
        <v>3</v>
      </c>
      <c r="D758" s="52" t="s">
        <v>11</v>
      </c>
      <c r="E758" s="53" t="s">
        <v>141</v>
      </c>
      <c r="F758" s="52" t="s">
        <v>82</v>
      </c>
      <c r="G758" s="54">
        <v>141390000</v>
      </c>
      <c r="H758" s="54"/>
      <c r="I758" s="54">
        <v>1704919000</v>
      </c>
      <c r="J758" s="54">
        <v>1846309000</v>
      </c>
      <c r="K758" s="54">
        <v>200000000</v>
      </c>
      <c r="L758" s="53" t="s">
        <v>3643</v>
      </c>
      <c r="M758" s="52" t="s">
        <v>3646</v>
      </c>
      <c r="N758" s="52" t="s">
        <v>3647</v>
      </c>
      <c r="O758" s="55"/>
    </row>
    <row r="759" spans="2:15">
      <c r="B759" s="51">
        <v>2019</v>
      </c>
      <c r="C759" s="52">
        <v>3</v>
      </c>
      <c r="D759" s="52" t="s">
        <v>11</v>
      </c>
      <c r="E759" s="53" t="s">
        <v>2309</v>
      </c>
      <c r="F759" s="52" t="s">
        <v>13</v>
      </c>
      <c r="G759" s="54">
        <v>1033359000</v>
      </c>
      <c r="H759" s="54"/>
      <c r="I759" s="54">
        <v>755382000</v>
      </c>
      <c r="J759" s="54">
        <v>1788741000</v>
      </c>
      <c r="K759" s="54">
        <v>1033000000</v>
      </c>
      <c r="L759" s="53" t="s">
        <v>3838</v>
      </c>
      <c r="M759" s="52" t="s">
        <v>4184</v>
      </c>
      <c r="N759" s="52" t="s">
        <v>4185</v>
      </c>
      <c r="O759" s="55"/>
    </row>
    <row r="760" spans="2:15">
      <c r="B760" s="51">
        <v>2019</v>
      </c>
      <c r="C760" s="52">
        <v>3</v>
      </c>
      <c r="D760" s="52" t="s">
        <v>11</v>
      </c>
      <c r="E760" s="53" t="s">
        <v>2750</v>
      </c>
      <c r="F760" s="52" t="s">
        <v>13</v>
      </c>
      <c r="G760" s="54">
        <v>1000000000</v>
      </c>
      <c r="H760" s="54"/>
      <c r="I760" s="54">
        <v>700000000</v>
      </c>
      <c r="J760" s="54">
        <v>1700000000</v>
      </c>
      <c r="K760" s="54">
        <v>1000000000</v>
      </c>
      <c r="L760" s="53" t="s">
        <v>6972</v>
      </c>
      <c r="M760" s="52" t="s">
        <v>6965</v>
      </c>
      <c r="N760" s="52" t="s">
        <v>6966</v>
      </c>
      <c r="O760" s="55"/>
    </row>
    <row r="761" spans="2:15">
      <c r="B761" s="51">
        <v>2019</v>
      </c>
      <c r="C761" s="52">
        <v>3</v>
      </c>
      <c r="D761" s="52" t="s">
        <v>11</v>
      </c>
      <c r="E761" s="53" t="s">
        <v>1496</v>
      </c>
      <c r="F761" s="52" t="s">
        <v>82</v>
      </c>
      <c r="G761" s="54">
        <v>1093719000</v>
      </c>
      <c r="H761" s="54"/>
      <c r="I761" s="54">
        <v>412953000</v>
      </c>
      <c r="J761" s="54">
        <v>1506672000</v>
      </c>
      <c r="K761" s="54">
        <v>1506672000</v>
      </c>
      <c r="L761" s="53" t="s">
        <v>3818</v>
      </c>
      <c r="M761" s="52" t="s">
        <v>3819</v>
      </c>
      <c r="N761" s="52" t="s">
        <v>3820</v>
      </c>
      <c r="O761" s="55"/>
    </row>
    <row r="762" spans="2:15">
      <c r="B762" s="51">
        <v>2019</v>
      </c>
      <c r="C762" s="52">
        <v>3</v>
      </c>
      <c r="D762" s="52" t="s">
        <v>12</v>
      </c>
      <c r="E762" s="53" t="s">
        <v>3151</v>
      </c>
      <c r="F762" s="52" t="s">
        <v>82</v>
      </c>
      <c r="G762" s="54">
        <v>1394910000</v>
      </c>
      <c r="H762" s="54">
        <v>1394910000</v>
      </c>
      <c r="I762" s="54">
        <v>507995000</v>
      </c>
      <c r="J762" s="54">
        <v>1448201000</v>
      </c>
      <c r="K762" s="54">
        <v>1448201000</v>
      </c>
      <c r="L762" s="53" t="s">
        <v>6903</v>
      </c>
      <c r="M762" s="52" t="s">
        <v>6973</v>
      </c>
      <c r="N762" s="52" t="s">
        <v>6974</v>
      </c>
      <c r="O762" s="55"/>
    </row>
    <row r="763" spans="2:15">
      <c r="B763" s="51">
        <v>2019</v>
      </c>
      <c r="C763" s="52">
        <v>3</v>
      </c>
      <c r="D763" s="52" t="s">
        <v>11</v>
      </c>
      <c r="E763" s="53" t="s">
        <v>398</v>
      </c>
      <c r="F763" s="52" t="s">
        <v>13</v>
      </c>
      <c r="G763" s="54">
        <v>749658000</v>
      </c>
      <c r="H763" s="54">
        <v>549277000</v>
      </c>
      <c r="I763" s="54">
        <v>1000000</v>
      </c>
      <c r="J763" s="54">
        <v>1299935000</v>
      </c>
      <c r="K763" s="54">
        <v>1299935000</v>
      </c>
      <c r="L763" s="53" t="s">
        <v>3941</v>
      </c>
      <c r="M763" s="52" t="s">
        <v>3948</v>
      </c>
      <c r="N763" s="52" t="s">
        <v>3949</v>
      </c>
      <c r="O763" s="55"/>
    </row>
    <row r="764" spans="2:15">
      <c r="B764" s="51">
        <v>2019</v>
      </c>
      <c r="C764" s="52">
        <v>3</v>
      </c>
      <c r="D764" s="52" t="s">
        <v>11</v>
      </c>
      <c r="E764" s="53" t="s">
        <v>1409</v>
      </c>
      <c r="F764" s="52" t="s">
        <v>75</v>
      </c>
      <c r="G764" s="54">
        <v>763248000</v>
      </c>
      <c r="H764" s="54"/>
      <c r="I764" s="54">
        <v>523292000</v>
      </c>
      <c r="J764" s="54">
        <v>1286540000</v>
      </c>
      <c r="K764" s="54">
        <v>900578000</v>
      </c>
      <c r="L764" s="53" t="s">
        <v>3775</v>
      </c>
      <c r="M764" s="52" t="s">
        <v>4092</v>
      </c>
      <c r="N764" s="52" t="s">
        <v>4093</v>
      </c>
      <c r="O764" s="55"/>
    </row>
    <row r="765" spans="2:15">
      <c r="B765" s="51">
        <v>2019</v>
      </c>
      <c r="C765" s="52">
        <v>3</v>
      </c>
      <c r="D765" s="52" t="s">
        <v>11</v>
      </c>
      <c r="E765" s="53" t="s">
        <v>2755</v>
      </c>
      <c r="F765" s="52" t="s">
        <v>13</v>
      </c>
      <c r="G765" s="54">
        <v>1200000000</v>
      </c>
      <c r="H765" s="54"/>
      <c r="I765" s="54">
        <v>85000000</v>
      </c>
      <c r="J765" s="54">
        <v>1285000000</v>
      </c>
      <c r="K765" s="54">
        <v>1200000000</v>
      </c>
      <c r="L765" s="53" t="s">
        <v>6972</v>
      </c>
      <c r="M765" s="52" t="s">
        <v>6969</v>
      </c>
      <c r="N765" s="52" t="s">
        <v>6970</v>
      </c>
      <c r="O765" s="55"/>
    </row>
    <row r="766" spans="2:15">
      <c r="B766" s="51">
        <v>2019</v>
      </c>
      <c r="C766" s="52">
        <v>3</v>
      </c>
      <c r="D766" s="52" t="s">
        <v>11</v>
      </c>
      <c r="E766" s="53" t="s">
        <v>383</v>
      </c>
      <c r="F766" s="52" t="s">
        <v>13</v>
      </c>
      <c r="G766" s="54">
        <v>354519000</v>
      </c>
      <c r="H766" s="54">
        <v>454999000</v>
      </c>
      <c r="I766" s="54">
        <v>430562000</v>
      </c>
      <c r="J766" s="54">
        <v>1240080000</v>
      </c>
      <c r="K766" s="54">
        <v>1240080000</v>
      </c>
      <c r="L766" s="53" t="s">
        <v>3941</v>
      </c>
      <c r="M766" s="52" t="s">
        <v>3942</v>
      </c>
      <c r="N766" s="52" t="s">
        <v>3943</v>
      </c>
      <c r="O766" s="55"/>
    </row>
    <row r="767" spans="2:15">
      <c r="B767" s="51">
        <v>2019</v>
      </c>
      <c r="C767" s="52">
        <v>3</v>
      </c>
      <c r="D767" s="52" t="s">
        <v>11</v>
      </c>
      <c r="E767" s="53" t="s">
        <v>1403</v>
      </c>
      <c r="F767" s="52" t="s">
        <v>13</v>
      </c>
      <c r="G767" s="54">
        <v>688305900</v>
      </c>
      <c r="H767" s="54"/>
      <c r="I767" s="54">
        <v>541769000</v>
      </c>
      <c r="J767" s="54">
        <v>1230074900</v>
      </c>
      <c r="K767" s="54">
        <v>1230074900</v>
      </c>
      <c r="L767" s="53" t="s">
        <v>3775</v>
      </c>
      <c r="M767" s="52" t="s">
        <v>3782</v>
      </c>
      <c r="N767" s="52" t="s">
        <v>3783</v>
      </c>
      <c r="O767" s="55"/>
    </row>
    <row r="768" spans="2:15">
      <c r="B768" s="51">
        <v>2019</v>
      </c>
      <c r="C768" s="52">
        <v>3</v>
      </c>
      <c r="D768" s="52" t="s">
        <v>11</v>
      </c>
      <c r="E768" s="53" t="s">
        <v>2349</v>
      </c>
      <c r="F768" s="52" t="s">
        <v>13</v>
      </c>
      <c r="G768" s="54">
        <v>766394000</v>
      </c>
      <c r="H768" s="54"/>
      <c r="I768" s="54">
        <v>449757000</v>
      </c>
      <c r="J768" s="54">
        <v>1216151000</v>
      </c>
      <c r="K768" s="54">
        <v>1216000000</v>
      </c>
      <c r="L768" s="53" t="s">
        <v>3855</v>
      </c>
      <c r="M768" s="52" t="s">
        <v>4217</v>
      </c>
      <c r="N768" s="52" t="s">
        <v>4218</v>
      </c>
      <c r="O768" s="55"/>
    </row>
    <row r="769" spans="2:15">
      <c r="B769" s="51">
        <v>2019</v>
      </c>
      <c r="C769" s="52">
        <v>3</v>
      </c>
      <c r="D769" s="52" t="s">
        <v>11</v>
      </c>
      <c r="E769" s="53" t="s">
        <v>2359</v>
      </c>
      <c r="F769" s="52" t="s">
        <v>13</v>
      </c>
      <c r="G769" s="54">
        <v>580000000</v>
      </c>
      <c r="H769" s="54">
        <v>575000000</v>
      </c>
      <c r="I769" s="54">
        <v>50000000</v>
      </c>
      <c r="J769" s="54">
        <v>1205000000</v>
      </c>
      <c r="K769" s="54">
        <v>580000000</v>
      </c>
      <c r="L769" s="53" t="s">
        <v>3867</v>
      </c>
      <c r="M769" s="52" t="s">
        <v>4226</v>
      </c>
      <c r="N769" s="52" t="s">
        <v>4227</v>
      </c>
      <c r="O769" s="55"/>
    </row>
    <row r="770" spans="2:15">
      <c r="B770" s="51">
        <v>2019</v>
      </c>
      <c r="C770" s="52">
        <v>3</v>
      </c>
      <c r="D770" s="52" t="s">
        <v>11</v>
      </c>
      <c r="E770" s="53" t="s">
        <v>1482</v>
      </c>
      <c r="F770" s="52" t="s">
        <v>13</v>
      </c>
      <c r="G770" s="54">
        <v>564621000</v>
      </c>
      <c r="H770" s="54"/>
      <c r="I770" s="54">
        <v>570323000</v>
      </c>
      <c r="J770" s="54">
        <v>1134944000</v>
      </c>
      <c r="K770" s="54">
        <v>1134944000</v>
      </c>
      <c r="L770" s="53" t="s">
        <v>3808</v>
      </c>
      <c r="M770" s="52" t="s">
        <v>4123</v>
      </c>
      <c r="N770" s="52" t="s">
        <v>4124</v>
      </c>
      <c r="O770" s="55"/>
    </row>
    <row r="771" spans="2:15">
      <c r="B771" s="51">
        <v>2019</v>
      </c>
      <c r="C771" s="52">
        <v>3</v>
      </c>
      <c r="D771" s="52" t="s">
        <v>11</v>
      </c>
      <c r="E771" s="53" t="s">
        <v>902</v>
      </c>
      <c r="F771" s="52" t="s">
        <v>13</v>
      </c>
      <c r="G771" s="54">
        <v>300000000</v>
      </c>
      <c r="H771" s="54"/>
      <c r="I771" s="54">
        <v>784275000</v>
      </c>
      <c r="J771" s="54">
        <v>1084275000</v>
      </c>
      <c r="K771" s="54">
        <v>1084275000</v>
      </c>
      <c r="L771" s="53" t="s">
        <v>4027</v>
      </c>
      <c r="M771" s="52" t="s">
        <v>4028</v>
      </c>
      <c r="N771" s="52" t="s">
        <v>4032</v>
      </c>
      <c r="O771" s="55"/>
    </row>
    <row r="772" spans="2:15">
      <c r="B772" s="51">
        <v>2019</v>
      </c>
      <c r="C772" s="52">
        <v>3</v>
      </c>
      <c r="D772" s="52" t="s">
        <v>11</v>
      </c>
      <c r="E772" s="53" t="s">
        <v>3192</v>
      </c>
      <c r="F772" s="52" t="s">
        <v>13</v>
      </c>
      <c r="G772" s="54">
        <v>743000000</v>
      </c>
      <c r="H772" s="54">
        <v>743000000</v>
      </c>
      <c r="I772" s="54"/>
      <c r="J772" s="54">
        <v>1080000000</v>
      </c>
      <c r="K772" s="54">
        <v>1080000000</v>
      </c>
      <c r="L772" s="53" t="s">
        <v>6902</v>
      </c>
      <c r="M772" s="52" t="s">
        <v>289</v>
      </c>
      <c r="N772" s="52" t="s">
        <v>3066</v>
      </c>
      <c r="O772" s="55"/>
    </row>
    <row r="773" spans="2:15">
      <c r="B773" s="51">
        <v>2019</v>
      </c>
      <c r="C773" s="52">
        <v>3</v>
      </c>
      <c r="D773" s="52" t="s">
        <v>11</v>
      </c>
      <c r="E773" s="53" t="s">
        <v>1513</v>
      </c>
      <c r="F773" s="52" t="s">
        <v>13</v>
      </c>
      <c r="G773" s="54">
        <v>300000000</v>
      </c>
      <c r="H773" s="54">
        <v>200000000</v>
      </c>
      <c r="I773" s="54">
        <v>579550000</v>
      </c>
      <c r="J773" s="54">
        <v>1079550000</v>
      </c>
      <c r="K773" s="54">
        <v>1079550000</v>
      </c>
      <c r="L773" s="53" t="s">
        <v>4146</v>
      </c>
      <c r="M773" s="52" t="s">
        <v>4147</v>
      </c>
      <c r="N773" s="52" t="s">
        <v>4148</v>
      </c>
      <c r="O773" s="55"/>
    </row>
    <row r="774" spans="2:15">
      <c r="B774" s="51">
        <v>2019</v>
      </c>
      <c r="C774" s="52">
        <v>3</v>
      </c>
      <c r="D774" s="52" t="s">
        <v>11</v>
      </c>
      <c r="E774" s="53" t="s">
        <v>1484</v>
      </c>
      <c r="F774" s="52" t="s">
        <v>13</v>
      </c>
      <c r="G774" s="54">
        <v>310000000</v>
      </c>
      <c r="H774" s="54">
        <v>757108000</v>
      </c>
      <c r="I774" s="54">
        <v>11961000</v>
      </c>
      <c r="J774" s="54">
        <v>1079069000</v>
      </c>
      <c r="K774" s="54">
        <v>1079069000</v>
      </c>
      <c r="L774" s="53" t="s">
        <v>3808</v>
      </c>
      <c r="M774" s="52" t="s">
        <v>4125</v>
      </c>
      <c r="N774" s="52" t="s">
        <v>4126</v>
      </c>
      <c r="O774" s="55"/>
    </row>
    <row r="775" spans="2:15">
      <c r="B775" s="51">
        <v>2019</v>
      </c>
      <c r="C775" s="52">
        <v>3</v>
      </c>
      <c r="D775" s="52" t="s">
        <v>11</v>
      </c>
      <c r="E775" s="53" t="s">
        <v>820</v>
      </c>
      <c r="F775" s="52" t="s">
        <v>13</v>
      </c>
      <c r="G775" s="54">
        <v>308940000</v>
      </c>
      <c r="H775" s="54"/>
      <c r="I775" s="54">
        <v>653290000</v>
      </c>
      <c r="J775" s="54">
        <v>962230000</v>
      </c>
      <c r="K775" s="54">
        <v>216258000</v>
      </c>
      <c r="L775" s="53" t="s">
        <v>3990</v>
      </c>
      <c r="M775" s="52" t="s">
        <v>3991</v>
      </c>
      <c r="N775" s="52" t="s">
        <v>3992</v>
      </c>
      <c r="O775" s="55"/>
    </row>
    <row r="776" spans="2:15">
      <c r="B776" s="51">
        <v>2019</v>
      </c>
      <c r="C776" s="52">
        <v>3</v>
      </c>
      <c r="D776" s="52" t="s">
        <v>11</v>
      </c>
      <c r="E776" s="53" t="s">
        <v>3194</v>
      </c>
      <c r="F776" s="52" t="s">
        <v>13</v>
      </c>
      <c r="G776" s="54">
        <v>456213000</v>
      </c>
      <c r="H776" s="54">
        <v>456213000</v>
      </c>
      <c r="I776" s="54"/>
      <c r="J776" s="54">
        <v>942672000</v>
      </c>
      <c r="K776" s="54">
        <v>942672000</v>
      </c>
      <c r="L776" s="53" t="s">
        <v>6902</v>
      </c>
      <c r="M776" s="52" t="s">
        <v>3069</v>
      </c>
      <c r="N776" s="52" t="s">
        <v>3070</v>
      </c>
      <c r="O776" s="55"/>
    </row>
    <row r="777" spans="2:15">
      <c r="B777" s="51">
        <v>2019</v>
      </c>
      <c r="C777" s="52">
        <v>3</v>
      </c>
      <c r="D777" s="52" t="s">
        <v>11</v>
      </c>
      <c r="E777" s="53" t="s">
        <v>2350</v>
      </c>
      <c r="F777" s="52" t="s">
        <v>13</v>
      </c>
      <c r="G777" s="54">
        <v>180686000</v>
      </c>
      <c r="H777" s="54"/>
      <c r="I777" s="54">
        <v>727844000</v>
      </c>
      <c r="J777" s="54">
        <v>908530000</v>
      </c>
      <c r="K777" s="54">
        <v>908000000</v>
      </c>
      <c r="L777" s="53" t="s">
        <v>3855</v>
      </c>
      <c r="M777" s="52" t="s">
        <v>3858</v>
      </c>
      <c r="N777" s="52" t="s">
        <v>3859</v>
      </c>
      <c r="O777" s="55"/>
    </row>
    <row r="778" spans="2:15">
      <c r="B778" s="51">
        <v>2019</v>
      </c>
      <c r="C778" s="52">
        <v>3</v>
      </c>
      <c r="D778" s="52" t="s">
        <v>11</v>
      </c>
      <c r="E778" s="53" t="s">
        <v>2347</v>
      </c>
      <c r="F778" s="52" t="s">
        <v>13</v>
      </c>
      <c r="G778" s="54">
        <v>350000000</v>
      </c>
      <c r="H778" s="54">
        <v>533260200</v>
      </c>
      <c r="I778" s="54"/>
      <c r="J778" s="54">
        <v>883260200</v>
      </c>
      <c r="K778" s="54">
        <v>883000000</v>
      </c>
      <c r="L778" s="53" t="s">
        <v>3855</v>
      </c>
      <c r="M778" s="52" t="s">
        <v>4213</v>
      </c>
      <c r="N778" s="52" t="s">
        <v>4214</v>
      </c>
      <c r="O778" s="55"/>
    </row>
    <row r="779" spans="2:15">
      <c r="B779" s="51">
        <v>2019</v>
      </c>
      <c r="C779" s="52">
        <v>3</v>
      </c>
      <c r="D779" s="52" t="s">
        <v>11</v>
      </c>
      <c r="E779" s="53" t="s">
        <v>2754</v>
      </c>
      <c r="F779" s="52" t="s">
        <v>13</v>
      </c>
      <c r="G779" s="54">
        <v>800000000</v>
      </c>
      <c r="H779" s="54"/>
      <c r="I779" s="54">
        <v>80000000</v>
      </c>
      <c r="J779" s="54">
        <v>880000000</v>
      </c>
      <c r="K779" s="54">
        <v>800000000</v>
      </c>
      <c r="L779" s="53" t="s">
        <v>6972</v>
      </c>
      <c r="M779" s="52" t="s">
        <v>6963</v>
      </c>
      <c r="N779" s="52" t="s">
        <v>6964</v>
      </c>
      <c r="O779" s="55"/>
    </row>
    <row r="780" spans="2:15">
      <c r="B780" s="51">
        <v>2019</v>
      </c>
      <c r="C780" s="52">
        <v>3</v>
      </c>
      <c r="D780" s="52" t="s">
        <v>12</v>
      </c>
      <c r="E780" s="53" t="s">
        <v>3187</v>
      </c>
      <c r="F780" s="52" t="s">
        <v>13</v>
      </c>
      <c r="G780" s="54">
        <v>468006000</v>
      </c>
      <c r="H780" s="54">
        <v>468006000</v>
      </c>
      <c r="I780" s="54"/>
      <c r="J780" s="54">
        <v>867161000</v>
      </c>
      <c r="K780" s="54">
        <v>867161000</v>
      </c>
      <c r="L780" s="53" t="s">
        <v>3029</v>
      </c>
      <c r="M780" s="52" t="s">
        <v>3184</v>
      </c>
      <c r="N780" s="52" t="s">
        <v>3185</v>
      </c>
      <c r="O780" s="55"/>
    </row>
    <row r="781" spans="2:15">
      <c r="B781" s="51">
        <v>2019</v>
      </c>
      <c r="C781" s="52">
        <v>3</v>
      </c>
      <c r="D781" s="52" t="s">
        <v>11</v>
      </c>
      <c r="E781" s="53" t="s">
        <v>906</v>
      </c>
      <c r="F781" s="52" t="s">
        <v>13</v>
      </c>
      <c r="G781" s="54">
        <v>400000000</v>
      </c>
      <c r="H781" s="54"/>
      <c r="I781" s="54">
        <v>461255000</v>
      </c>
      <c r="J781" s="54">
        <v>861255000</v>
      </c>
      <c r="K781" s="54">
        <v>861255000</v>
      </c>
      <c r="L781" s="53" t="s">
        <v>4027</v>
      </c>
      <c r="M781" s="52" t="s">
        <v>4028</v>
      </c>
      <c r="N781" s="52" t="s">
        <v>4031</v>
      </c>
      <c r="O781" s="55"/>
    </row>
    <row r="782" spans="2:15">
      <c r="B782" s="51">
        <v>2019</v>
      </c>
      <c r="C782" s="52">
        <v>3</v>
      </c>
      <c r="D782" s="52" t="s">
        <v>11</v>
      </c>
      <c r="E782" s="53" t="s">
        <v>1517</v>
      </c>
      <c r="F782" s="52" t="s">
        <v>13</v>
      </c>
      <c r="G782" s="54">
        <v>400000000</v>
      </c>
      <c r="H782" s="54">
        <v>100000000</v>
      </c>
      <c r="I782" s="54">
        <v>347500000</v>
      </c>
      <c r="J782" s="54">
        <v>847500000</v>
      </c>
      <c r="K782" s="54">
        <v>847500000</v>
      </c>
      <c r="L782" s="53" t="s">
        <v>4146</v>
      </c>
      <c r="M782" s="52" t="s">
        <v>4147</v>
      </c>
      <c r="N782" s="52" t="s">
        <v>4148</v>
      </c>
      <c r="O782" s="55"/>
    </row>
    <row r="783" spans="2:15">
      <c r="B783" s="51">
        <v>2019</v>
      </c>
      <c r="C783" s="52">
        <v>3</v>
      </c>
      <c r="D783" s="52" t="s">
        <v>11</v>
      </c>
      <c r="E783" s="53" t="s">
        <v>3181</v>
      </c>
      <c r="F783" s="52" t="s">
        <v>13</v>
      </c>
      <c r="G783" s="54">
        <v>26827000</v>
      </c>
      <c r="H783" s="54">
        <v>26827000</v>
      </c>
      <c r="I783" s="54"/>
      <c r="J783" s="54">
        <v>844750000</v>
      </c>
      <c r="K783" s="54">
        <v>844750000</v>
      </c>
      <c r="L783" s="53" t="s">
        <v>3029</v>
      </c>
      <c r="M783" s="52" t="s">
        <v>6978</v>
      </c>
      <c r="N783" s="52" t="s">
        <v>6979</v>
      </c>
      <c r="O783" s="55"/>
    </row>
    <row r="784" spans="2:15">
      <c r="B784" s="51">
        <v>2019</v>
      </c>
      <c r="C784" s="52">
        <v>3</v>
      </c>
      <c r="D784" s="52" t="s">
        <v>11</v>
      </c>
      <c r="E784" s="53" t="s">
        <v>2323</v>
      </c>
      <c r="F784" s="52" t="s">
        <v>82</v>
      </c>
      <c r="G784" s="54">
        <v>550000000</v>
      </c>
      <c r="H784" s="54"/>
      <c r="I784" s="54">
        <v>189710000</v>
      </c>
      <c r="J784" s="54">
        <v>739710000</v>
      </c>
      <c r="K784" s="54"/>
      <c r="L784" s="53" t="s">
        <v>3847</v>
      </c>
      <c r="M784" s="52" t="s">
        <v>4199</v>
      </c>
      <c r="N784" s="52" t="s">
        <v>4200</v>
      </c>
      <c r="O784" s="55"/>
    </row>
    <row r="785" spans="2:15">
      <c r="B785" s="51">
        <v>2019</v>
      </c>
      <c r="C785" s="52">
        <v>3</v>
      </c>
      <c r="D785" s="52" t="s">
        <v>11</v>
      </c>
      <c r="E785" s="53" t="s">
        <v>2753</v>
      </c>
      <c r="F785" s="52" t="s">
        <v>13</v>
      </c>
      <c r="G785" s="54">
        <v>500000000</v>
      </c>
      <c r="H785" s="54"/>
      <c r="I785" s="54">
        <v>120000000</v>
      </c>
      <c r="J785" s="54">
        <v>620000000</v>
      </c>
      <c r="K785" s="54">
        <v>500000000</v>
      </c>
      <c r="L785" s="53" t="s">
        <v>6972</v>
      </c>
      <c r="M785" s="52" t="s">
        <v>6963</v>
      </c>
      <c r="N785" s="52" t="s">
        <v>6964</v>
      </c>
      <c r="O785" s="55"/>
    </row>
    <row r="786" spans="2:15">
      <c r="B786" s="51">
        <v>2019</v>
      </c>
      <c r="C786" s="52">
        <v>3</v>
      </c>
      <c r="D786" s="52" t="s">
        <v>11</v>
      </c>
      <c r="E786" s="53" t="s">
        <v>2351</v>
      </c>
      <c r="F786" s="52" t="s">
        <v>37</v>
      </c>
      <c r="G786" s="54">
        <v>346964319</v>
      </c>
      <c r="H786" s="54"/>
      <c r="I786" s="54">
        <v>5108000</v>
      </c>
      <c r="J786" s="54">
        <v>352072319</v>
      </c>
      <c r="K786" s="54">
        <v>352000000</v>
      </c>
      <c r="L786" s="53" t="s">
        <v>3855</v>
      </c>
      <c r="M786" s="52" t="s">
        <v>3858</v>
      </c>
      <c r="N786" s="52" t="s">
        <v>3859</v>
      </c>
      <c r="O786" s="55"/>
    </row>
    <row r="787" spans="2:15">
      <c r="B787" s="51">
        <v>2019</v>
      </c>
      <c r="C787" s="52">
        <v>3</v>
      </c>
      <c r="D787" s="52" t="s">
        <v>11</v>
      </c>
      <c r="E787" s="53" t="s">
        <v>2330</v>
      </c>
      <c r="F787" s="52" t="s">
        <v>82</v>
      </c>
      <c r="G787" s="54">
        <v>50898000</v>
      </c>
      <c r="H787" s="54"/>
      <c r="I787" s="54">
        <v>277615000</v>
      </c>
      <c r="J787" s="54">
        <v>328513000</v>
      </c>
      <c r="K787" s="54"/>
      <c r="L787" s="53" t="s">
        <v>3847</v>
      </c>
      <c r="M787" s="52" t="s">
        <v>4201</v>
      </c>
      <c r="N787" s="52" t="s">
        <v>4202</v>
      </c>
      <c r="O787" s="55"/>
    </row>
    <row r="788" spans="2:15">
      <c r="B788" s="51">
        <v>2019</v>
      </c>
      <c r="C788" s="52">
        <v>3</v>
      </c>
      <c r="D788" s="52" t="s">
        <v>11</v>
      </c>
      <c r="E788" s="53" t="s">
        <v>902</v>
      </c>
      <c r="F788" s="52" t="s">
        <v>37</v>
      </c>
      <c r="G788" s="54">
        <v>140000000</v>
      </c>
      <c r="H788" s="54"/>
      <c r="I788" s="54">
        <v>180854000</v>
      </c>
      <c r="J788" s="54">
        <v>320854000</v>
      </c>
      <c r="K788" s="54">
        <v>320854000</v>
      </c>
      <c r="L788" s="53" t="s">
        <v>4027</v>
      </c>
      <c r="M788" s="52" t="s">
        <v>4030</v>
      </c>
      <c r="N788" s="52" t="s">
        <v>4031</v>
      </c>
      <c r="O788" s="55"/>
    </row>
    <row r="789" spans="2:15">
      <c r="B789" s="51">
        <v>2019</v>
      </c>
      <c r="C789" s="52">
        <v>3</v>
      </c>
      <c r="D789" s="52" t="s">
        <v>11</v>
      </c>
      <c r="E789" s="53" t="s">
        <v>903</v>
      </c>
      <c r="F789" s="52" t="s">
        <v>13</v>
      </c>
      <c r="G789" s="54">
        <v>54000000</v>
      </c>
      <c r="H789" s="54"/>
      <c r="I789" s="54">
        <v>255652000</v>
      </c>
      <c r="J789" s="54">
        <v>309652000</v>
      </c>
      <c r="K789" s="54">
        <v>309652000</v>
      </c>
      <c r="L789" s="53" t="s">
        <v>4027</v>
      </c>
      <c r="M789" s="52" t="s">
        <v>4028</v>
      </c>
      <c r="N789" s="52" t="s">
        <v>4033</v>
      </c>
      <c r="O789" s="55"/>
    </row>
    <row r="790" spans="2:15">
      <c r="B790" s="51">
        <v>2019</v>
      </c>
      <c r="C790" s="52">
        <v>3</v>
      </c>
      <c r="D790" s="52" t="s">
        <v>11</v>
      </c>
      <c r="E790" s="53" t="s">
        <v>1408</v>
      </c>
      <c r="F790" s="52" t="s">
        <v>75</v>
      </c>
      <c r="G790" s="54">
        <v>205677330</v>
      </c>
      <c r="H790" s="54"/>
      <c r="I790" s="54">
        <v>93500000</v>
      </c>
      <c r="J790" s="54">
        <v>299177330</v>
      </c>
      <c r="K790" s="54">
        <v>209424131</v>
      </c>
      <c r="L790" s="53" t="s">
        <v>3775</v>
      </c>
      <c r="M790" s="52" t="s">
        <v>3778</v>
      </c>
      <c r="N790" s="52" t="s">
        <v>3779</v>
      </c>
      <c r="O790" s="55"/>
    </row>
    <row r="791" spans="2:15">
      <c r="B791" s="51">
        <v>2019</v>
      </c>
      <c r="C791" s="52">
        <v>3</v>
      </c>
      <c r="D791" s="52" t="s">
        <v>11</v>
      </c>
      <c r="E791" s="53" t="s">
        <v>391</v>
      </c>
      <c r="F791" s="52" t="s">
        <v>13</v>
      </c>
      <c r="G791" s="54">
        <v>101399400</v>
      </c>
      <c r="H791" s="54"/>
      <c r="I791" s="54">
        <v>130470000</v>
      </c>
      <c r="J791" s="54">
        <v>231869400</v>
      </c>
      <c r="K791" s="54">
        <v>231869400</v>
      </c>
      <c r="L791" s="53" t="s">
        <v>3941</v>
      </c>
      <c r="M791" s="52" t="s">
        <v>3946</v>
      </c>
      <c r="N791" s="52" t="s">
        <v>3947</v>
      </c>
      <c r="O791" s="55"/>
    </row>
    <row r="792" spans="2:15">
      <c r="B792" s="51">
        <v>2019</v>
      </c>
      <c r="C792" s="52">
        <v>3</v>
      </c>
      <c r="D792" s="52" t="s">
        <v>11</v>
      </c>
      <c r="E792" s="53" t="s">
        <v>903</v>
      </c>
      <c r="F792" s="52" t="s">
        <v>37</v>
      </c>
      <c r="G792" s="54">
        <v>160000000</v>
      </c>
      <c r="H792" s="54"/>
      <c r="I792" s="54">
        <v>40508000</v>
      </c>
      <c r="J792" s="54">
        <v>200508000</v>
      </c>
      <c r="K792" s="54">
        <v>200508000</v>
      </c>
      <c r="L792" s="53" t="s">
        <v>4027</v>
      </c>
      <c r="M792" s="52" t="s">
        <v>4034</v>
      </c>
      <c r="N792" s="52" t="s">
        <v>4035</v>
      </c>
      <c r="O792" s="55"/>
    </row>
    <row r="793" spans="2:15">
      <c r="B793" s="51">
        <v>2019</v>
      </c>
      <c r="C793" s="52">
        <v>3</v>
      </c>
      <c r="D793" s="52" t="s">
        <v>12</v>
      </c>
      <c r="E793" s="53" t="s">
        <v>849</v>
      </c>
      <c r="F793" s="52" t="s">
        <v>13</v>
      </c>
      <c r="G793" s="54">
        <v>149988000</v>
      </c>
      <c r="H793" s="54"/>
      <c r="I793" s="54">
        <v>50000000</v>
      </c>
      <c r="J793" s="54">
        <v>199988000</v>
      </c>
      <c r="K793" s="54">
        <v>199988000</v>
      </c>
      <c r="L793" s="53" t="s">
        <v>3705</v>
      </c>
      <c r="M793" s="52" t="s">
        <v>4004</v>
      </c>
      <c r="N793" s="52" t="s">
        <v>4005</v>
      </c>
      <c r="O793" s="55"/>
    </row>
    <row r="794" spans="2:15">
      <c r="B794" s="51">
        <v>2019</v>
      </c>
      <c r="C794" s="52">
        <v>3</v>
      </c>
      <c r="D794" s="52" t="s">
        <v>11</v>
      </c>
      <c r="E794" s="53" t="s">
        <v>388</v>
      </c>
      <c r="F794" s="52" t="s">
        <v>75</v>
      </c>
      <c r="G794" s="54">
        <v>85000000</v>
      </c>
      <c r="H794" s="54">
        <v>41255550</v>
      </c>
      <c r="I794" s="54">
        <v>71500000</v>
      </c>
      <c r="J794" s="54">
        <v>197755550</v>
      </c>
      <c r="K794" s="54">
        <v>197755550</v>
      </c>
      <c r="L794" s="53" t="s">
        <v>3941</v>
      </c>
      <c r="M794" s="52" t="s">
        <v>3944</v>
      </c>
      <c r="N794" s="52" t="s">
        <v>3945</v>
      </c>
      <c r="O794" s="55"/>
    </row>
    <row r="795" spans="2:15">
      <c r="B795" s="51">
        <v>2019</v>
      </c>
      <c r="C795" s="52">
        <v>3</v>
      </c>
      <c r="D795" s="52" t="s">
        <v>11</v>
      </c>
      <c r="E795" s="53" t="s">
        <v>3195</v>
      </c>
      <c r="F795" s="52" t="s">
        <v>37</v>
      </c>
      <c r="G795" s="54">
        <v>43544000</v>
      </c>
      <c r="H795" s="54">
        <v>43544000</v>
      </c>
      <c r="I795" s="54"/>
      <c r="J795" s="54">
        <v>180686000</v>
      </c>
      <c r="K795" s="54">
        <v>180686000</v>
      </c>
      <c r="L795" s="53" t="s">
        <v>6902</v>
      </c>
      <c r="M795" s="52" t="s">
        <v>6994</v>
      </c>
      <c r="N795" s="52" t="s">
        <v>6995</v>
      </c>
      <c r="O795" s="55"/>
    </row>
    <row r="796" spans="2:15">
      <c r="B796" s="51">
        <v>2019</v>
      </c>
      <c r="C796" s="52">
        <v>3</v>
      </c>
      <c r="D796" s="52" t="s">
        <v>11</v>
      </c>
      <c r="E796" s="53" t="s">
        <v>4415</v>
      </c>
      <c r="F796" s="52" t="s">
        <v>37</v>
      </c>
      <c r="G796" s="54">
        <v>146996770</v>
      </c>
      <c r="H796" s="54"/>
      <c r="I796" s="54">
        <v>28419430</v>
      </c>
      <c r="J796" s="54">
        <v>175416200</v>
      </c>
      <c r="K796" s="54">
        <v>175416200</v>
      </c>
      <c r="L796" s="53" t="s">
        <v>5393</v>
      </c>
      <c r="M796" s="52" t="s">
        <v>5394</v>
      </c>
      <c r="N796" s="52" t="s">
        <v>5395</v>
      </c>
      <c r="O796" s="55"/>
    </row>
    <row r="797" spans="2:15">
      <c r="B797" s="51">
        <v>2019</v>
      </c>
      <c r="C797" s="52">
        <v>3</v>
      </c>
      <c r="D797" s="52" t="s">
        <v>11</v>
      </c>
      <c r="E797" s="53" t="s">
        <v>3140</v>
      </c>
      <c r="F797" s="52" t="s">
        <v>37</v>
      </c>
      <c r="G797" s="54">
        <v>20000000</v>
      </c>
      <c r="H797" s="54">
        <v>20000000</v>
      </c>
      <c r="I797" s="54">
        <v>18672140</v>
      </c>
      <c r="J797" s="54">
        <v>167000000</v>
      </c>
      <c r="K797" s="54">
        <v>167000000</v>
      </c>
      <c r="L797" s="53" t="s">
        <v>6903</v>
      </c>
      <c r="M797" s="52" t="s">
        <v>3139</v>
      </c>
      <c r="N797" s="52" t="s">
        <v>6997</v>
      </c>
      <c r="O797" s="55"/>
    </row>
    <row r="798" spans="2:15">
      <c r="B798" s="51">
        <v>2019</v>
      </c>
      <c r="C798" s="52">
        <v>3</v>
      </c>
      <c r="D798" s="52" t="s">
        <v>11</v>
      </c>
      <c r="E798" s="53" t="s">
        <v>1995</v>
      </c>
      <c r="F798" s="52" t="s">
        <v>37</v>
      </c>
      <c r="G798" s="54">
        <v>157000000</v>
      </c>
      <c r="H798" s="54"/>
      <c r="I798" s="54"/>
      <c r="J798" s="54">
        <v>157000000</v>
      </c>
      <c r="K798" s="54">
        <v>157000000</v>
      </c>
      <c r="L798" s="53" t="s">
        <v>3830</v>
      </c>
      <c r="M798" s="52" t="s">
        <v>3831</v>
      </c>
      <c r="N798" s="52" t="s">
        <v>3832</v>
      </c>
      <c r="O798" s="55"/>
    </row>
    <row r="799" spans="2:15">
      <c r="B799" s="51">
        <v>2019</v>
      </c>
      <c r="C799" s="52">
        <v>3</v>
      </c>
      <c r="D799" s="52" t="s">
        <v>11</v>
      </c>
      <c r="E799" s="53" t="s">
        <v>2312</v>
      </c>
      <c r="F799" s="52" t="s">
        <v>13</v>
      </c>
      <c r="G799" s="54">
        <v>62956000</v>
      </c>
      <c r="H799" s="54"/>
      <c r="I799" s="54">
        <v>86356000</v>
      </c>
      <c r="J799" s="54">
        <v>149312000</v>
      </c>
      <c r="K799" s="54">
        <v>149000000</v>
      </c>
      <c r="L799" s="53" t="s">
        <v>3838</v>
      </c>
      <c r="M799" s="52" t="s">
        <v>3839</v>
      </c>
      <c r="N799" s="52" t="s">
        <v>3840</v>
      </c>
      <c r="O799" s="55"/>
    </row>
    <row r="800" spans="2:15">
      <c r="B800" s="51">
        <v>2019</v>
      </c>
      <c r="C800" s="52">
        <v>3</v>
      </c>
      <c r="D800" s="52" t="s">
        <v>12</v>
      </c>
      <c r="E800" s="53" t="s">
        <v>2681</v>
      </c>
      <c r="F800" s="52" t="s">
        <v>37</v>
      </c>
      <c r="G800" s="54">
        <v>76144370</v>
      </c>
      <c r="H800" s="54"/>
      <c r="I800" s="54">
        <v>63855630</v>
      </c>
      <c r="J800" s="54">
        <v>140000000</v>
      </c>
      <c r="K800" s="54">
        <v>140000000</v>
      </c>
      <c r="L800" s="53" t="s">
        <v>2592</v>
      </c>
      <c r="M800" s="52" t="s">
        <v>6929</v>
      </c>
      <c r="N800" s="52" t="s">
        <v>6930</v>
      </c>
      <c r="O800" s="55"/>
    </row>
    <row r="801" spans="2:15">
      <c r="B801" s="51">
        <v>2019</v>
      </c>
      <c r="C801" s="52">
        <v>3</v>
      </c>
      <c r="D801" s="52" t="s">
        <v>11</v>
      </c>
      <c r="E801" s="53" t="s">
        <v>1405</v>
      </c>
      <c r="F801" s="52" t="s">
        <v>37</v>
      </c>
      <c r="G801" s="54">
        <v>40995000</v>
      </c>
      <c r="H801" s="54"/>
      <c r="I801" s="54">
        <v>95549000</v>
      </c>
      <c r="J801" s="54">
        <v>136544000</v>
      </c>
      <c r="K801" s="54">
        <v>95580800</v>
      </c>
      <c r="L801" s="53" t="s">
        <v>3775</v>
      </c>
      <c r="M801" s="52" t="s">
        <v>4090</v>
      </c>
      <c r="N801" s="52" t="s">
        <v>4091</v>
      </c>
      <c r="O801" s="55"/>
    </row>
    <row r="802" spans="2:15">
      <c r="B802" s="51">
        <v>2019</v>
      </c>
      <c r="C802" s="52">
        <v>3</v>
      </c>
      <c r="D802" s="52" t="s">
        <v>11</v>
      </c>
      <c r="E802" s="53" t="s">
        <v>3182</v>
      </c>
      <c r="F802" s="52" t="s">
        <v>13</v>
      </c>
      <c r="G802" s="54">
        <v>1978425160</v>
      </c>
      <c r="H802" s="54">
        <v>1978425160</v>
      </c>
      <c r="I802" s="54"/>
      <c r="J802" s="54">
        <v>126600000</v>
      </c>
      <c r="K802" s="54">
        <v>126600000</v>
      </c>
      <c r="L802" s="53" t="s">
        <v>3029</v>
      </c>
      <c r="M802" s="52" t="s">
        <v>6978</v>
      </c>
      <c r="N802" s="52" t="s">
        <v>6979</v>
      </c>
      <c r="O802" s="55"/>
    </row>
    <row r="803" spans="2:15">
      <c r="B803" s="51">
        <v>2019</v>
      </c>
      <c r="C803" s="52">
        <v>3</v>
      </c>
      <c r="D803" s="52" t="s">
        <v>11</v>
      </c>
      <c r="E803" s="53" t="s">
        <v>1994</v>
      </c>
      <c r="F803" s="52" t="s">
        <v>37</v>
      </c>
      <c r="G803" s="54">
        <v>67000000</v>
      </c>
      <c r="H803" s="54"/>
      <c r="I803" s="54"/>
      <c r="J803" s="54">
        <v>67000000</v>
      </c>
      <c r="K803" s="54">
        <v>67000000</v>
      </c>
      <c r="L803" s="53" t="s">
        <v>3830</v>
      </c>
      <c r="M803" s="52" t="s">
        <v>3831</v>
      </c>
      <c r="N803" s="52" t="s">
        <v>3832</v>
      </c>
      <c r="O803" s="55"/>
    </row>
    <row r="804" spans="2:15">
      <c r="B804" s="51">
        <v>2019</v>
      </c>
      <c r="C804" s="52">
        <v>3</v>
      </c>
      <c r="D804" s="52" t="s">
        <v>11</v>
      </c>
      <c r="E804" s="53" t="s">
        <v>1996</v>
      </c>
      <c r="F804" s="52" t="s">
        <v>37</v>
      </c>
      <c r="G804" s="54">
        <v>43000000</v>
      </c>
      <c r="H804" s="54"/>
      <c r="I804" s="54"/>
      <c r="J804" s="54">
        <v>43000000</v>
      </c>
      <c r="K804" s="54">
        <v>43000000</v>
      </c>
      <c r="L804" s="53" t="s">
        <v>3830</v>
      </c>
      <c r="M804" s="52" t="s">
        <v>3831</v>
      </c>
      <c r="N804" s="52" t="s">
        <v>3832</v>
      </c>
      <c r="O804" s="55"/>
    </row>
    <row r="805" spans="2:15">
      <c r="B805" s="51">
        <v>2019</v>
      </c>
      <c r="C805" s="52">
        <v>3</v>
      </c>
      <c r="D805" s="52" t="s">
        <v>11</v>
      </c>
      <c r="E805" s="53" t="s">
        <v>4416</v>
      </c>
      <c r="F805" s="52" t="s">
        <v>38</v>
      </c>
      <c r="G805" s="54">
        <v>29870000</v>
      </c>
      <c r="H805" s="54"/>
      <c r="I805" s="54">
        <v>5000000</v>
      </c>
      <c r="J805" s="54">
        <v>34870000</v>
      </c>
      <c r="K805" s="54">
        <v>34870000</v>
      </c>
      <c r="L805" s="53" t="s">
        <v>5393</v>
      </c>
      <c r="M805" s="52" t="s">
        <v>5394</v>
      </c>
      <c r="N805" s="52" t="s">
        <v>5395</v>
      </c>
      <c r="O805" s="55"/>
    </row>
    <row r="806" spans="2:15">
      <c r="B806" s="51">
        <v>2019</v>
      </c>
      <c r="C806" s="52">
        <v>3</v>
      </c>
      <c r="D806" s="52" t="s">
        <v>11</v>
      </c>
      <c r="E806" s="53" t="s">
        <v>2326</v>
      </c>
      <c r="F806" s="52" t="s">
        <v>37</v>
      </c>
      <c r="G806" s="54">
        <v>30000000</v>
      </c>
      <c r="H806" s="54"/>
      <c r="I806" s="54"/>
      <c r="J806" s="54">
        <v>30000000</v>
      </c>
      <c r="K806" s="54"/>
      <c r="L806" s="53" t="s">
        <v>3847</v>
      </c>
      <c r="M806" s="52" t="s">
        <v>4199</v>
      </c>
      <c r="N806" s="52" t="s">
        <v>4200</v>
      </c>
      <c r="O806" s="55"/>
    </row>
    <row r="807" spans="2:15">
      <c r="B807" s="51">
        <v>2019</v>
      </c>
      <c r="C807" s="52">
        <v>3</v>
      </c>
      <c r="D807" s="52" t="s">
        <v>11</v>
      </c>
      <c r="E807" s="53" t="s">
        <v>2310</v>
      </c>
      <c r="F807" s="52" t="s">
        <v>37</v>
      </c>
      <c r="G807" s="54">
        <v>28020000</v>
      </c>
      <c r="H807" s="54"/>
      <c r="I807" s="54"/>
      <c r="J807" s="54">
        <v>28020000</v>
      </c>
      <c r="K807" s="54">
        <v>28000000</v>
      </c>
      <c r="L807" s="53" t="s">
        <v>3838</v>
      </c>
      <c r="M807" s="52" t="s">
        <v>4184</v>
      </c>
      <c r="N807" s="52" t="s">
        <v>4185</v>
      </c>
      <c r="O807" s="55"/>
    </row>
    <row r="808" spans="2:15">
      <c r="B808" s="51">
        <v>2019</v>
      </c>
      <c r="C808" s="52">
        <v>3</v>
      </c>
      <c r="D808" s="52" t="s">
        <v>11</v>
      </c>
      <c r="E808" s="53" t="s">
        <v>4417</v>
      </c>
      <c r="F808" s="52" t="s">
        <v>39</v>
      </c>
      <c r="G808" s="54">
        <v>22158000</v>
      </c>
      <c r="H808" s="54"/>
      <c r="I808" s="54">
        <v>5000000</v>
      </c>
      <c r="J808" s="54">
        <v>27158000</v>
      </c>
      <c r="K808" s="54">
        <v>27158000</v>
      </c>
      <c r="L808" s="53" t="s">
        <v>5393</v>
      </c>
      <c r="M808" s="52" t="s">
        <v>5394</v>
      </c>
      <c r="N808" s="52" t="s">
        <v>5395</v>
      </c>
      <c r="O808" s="55"/>
    </row>
    <row r="809" spans="2:15">
      <c r="B809" s="51">
        <v>2019</v>
      </c>
      <c r="C809" s="52">
        <v>3</v>
      </c>
      <c r="D809" s="52" t="s">
        <v>11</v>
      </c>
      <c r="E809" s="53" t="s">
        <v>1997</v>
      </c>
      <c r="F809" s="52" t="s">
        <v>38</v>
      </c>
      <c r="G809" s="54">
        <v>20000000</v>
      </c>
      <c r="H809" s="54"/>
      <c r="I809" s="54"/>
      <c r="J809" s="54">
        <v>20000000</v>
      </c>
      <c r="K809" s="54">
        <v>20000000</v>
      </c>
      <c r="L809" s="53" t="s">
        <v>3830</v>
      </c>
      <c r="M809" s="52" t="s">
        <v>3831</v>
      </c>
      <c r="N809" s="52" t="s">
        <v>3832</v>
      </c>
      <c r="O809" s="55"/>
    </row>
    <row r="810" spans="2:15">
      <c r="B810" s="51">
        <v>2019</v>
      </c>
      <c r="C810" s="52">
        <v>3</v>
      </c>
      <c r="D810" s="52" t="s">
        <v>11</v>
      </c>
      <c r="E810" s="53" t="s">
        <v>2327</v>
      </c>
      <c r="F810" s="52" t="s">
        <v>38</v>
      </c>
      <c r="G810" s="54">
        <v>20000000</v>
      </c>
      <c r="H810" s="54"/>
      <c r="I810" s="54"/>
      <c r="J810" s="54">
        <v>20000000</v>
      </c>
      <c r="K810" s="54"/>
      <c r="L810" s="53" t="s">
        <v>3847</v>
      </c>
      <c r="M810" s="52" t="s">
        <v>4199</v>
      </c>
      <c r="N810" s="52" t="s">
        <v>4200</v>
      </c>
      <c r="O810" s="55"/>
    </row>
    <row r="811" spans="2:15">
      <c r="B811" s="51">
        <v>2019</v>
      </c>
      <c r="C811" s="52">
        <v>3</v>
      </c>
      <c r="D811" s="52" t="s">
        <v>11</v>
      </c>
      <c r="E811" s="53" t="s">
        <v>1407</v>
      </c>
      <c r="F811" s="52" t="s">
        <v>38</v>
      </c>
      <c r="G811" s="54">
        <v>16902300</v>
      </c>
      <c r="H811" s="54"/>
      <c r="I811" s="54"/>
      <c r="J811" s="54">
        <v>16902300</v>
      </c>
      <c r="K811" s="54">
        <v>11831610</v>
      </c>
      <c r="L811" s="53" t="s">
        <v>3775</v>
      </c>
      <c r="M811" s="52" t="s">
        <v>4090</v>
      </c>
      <c r="N811" s="52" t="s">
        <v>4091</v>
      </c>
      <c r="O811" s="55"/>
    </row>
    <row r="812" spans="2:15">
      <c r="B812" s="51">
        <v>2019</v>
      </c>
      <c r="C812" s="52">
        <v>3</v>
      </c>
      <c r="D812" s="52" t="s">
        <v>11</v>
      </c>
      <c r="E812" s="53" t="s">
        <v>3141</v>
      </c>
      <c r="F812" s="52" t="s">
        <v>37</v>
      </c>
      <c r="G812" s="54">
        <v>42714439</v>
      </c>
      <c r="H812" s="54">
        <v>42714439</v>
      </c>
      <c r="I812" s="54"/>
      <c r="J812" s="54">
        <v>16456000</v>
      </c>
      <c r="K812" s="54">
        <v>16456000</v>
      </c>
      <c r="L812" s="53" t="s">
        <v>6903</v>
      </c>
      <c r="M812" s="52" t="s">
        <v>3139</v>
      </c>
      <c r="N812" s="52" t="s">
        <v>6993</v>
      </c>
      <c r="O812" s="55"/>
    </row>
    <row r="813" spans="2:15">
      <c r="B813" s="51">
        <v>2019</v>
      </c>
      <c r="C813" s="52">
        <v>3</v>
      </c>
      <c r="D813" s="52" t="s">
        <v>11</v>
      </c>
      <c r="E813" s="53" t="s">
        <v>4486</v>
      </c>
      <c r="F813" s="52" t="s">
        <v>38</v>
      </c>
      <c r="G813" s="54">
        <v>15440000</v>
      </c>
      <c r="H813" s="54"/>
      <c r="I813" s="54"/>
      <c r="J813" s="54">
        <v>15440000</v>
      </c>
      <c r="K813" s="54">
        <v>15440000</v>
      </c>
      <c r="L813" s="53" t="s">
        <v>5446</v>
      </c>
      <c r="M813" s="52" t="s">
        <v>5447</v>
      </c>
      <c r="N813" s="52" t="s">
        <v>5448</v>
      </c>
      <c r="O813" s="55"/>
    </row>
    <row r="814" spans="2:15">
      <c r="B814" s="51">
        <v>2019</v>
      </c>
      <c r="C814" s="52">
        <v>3</v>
      </c>
      <c r="D814" s="52" t="s">
        <v>11</v>
      </c>
      <c r="E814" s="53" t="s">
        <v>3206</v>
      </c>
      <c r="F814" s="52" t="s">
        <v>13</v>
      </c>
      <c r="G814" s="54">
        <v>200000000</v>
      </c>
      <c r="H814" s="54">
        <v>200000000</v>
      </c>
      <c r="I814" s="54"/>
      <c r="J814" s="54"/>
      <c r="K814" s="54"/>
      <c r="L814" s="53" t="s">
        <v>6975</v>
      </c>
      <c r="M814" s="52" t="s">
        <v>6976</v>
      </c>
      <c r="N814" s="52" t="s">
        <v>6977</v>
      </c>
      <c r="O814" s="55"/>
    </row>
    <row r="815" spans="2:15">
      <c r="B815" s="51">
        <v>2019</v>
      </c>
      <c r="C815" s="52">
        <v>3</v>
      </c>
      <c r="D815" s="52" t="s">
        <v>11</v>
      </c>
      <c r="E815" s="53" t="s">
        <v>3211</v>
      </c>
      <c r="F815" s="52" t="s">
        <v>13</v>
      </c>
      <c r="G815" s="54">
        <v>1893000000</v>
      </c>
      <c r="H815" s="54">
        <v>1893000000</v>
      </c>
      <c r="I815" s="54"/>
      <c r="J815" s="54"/>
      <c r="K815" s="54"/>
      <c r="L815" s="53" t="s">
        <v>6975</v>
      </c>
      <c r="M815" s="52" t="s">
        <v>6986</v>
      </c>
      <c r="N815" s="52" t="s">
        <v>6987</v>
      </c>
      <c r="O815" s="55"/>
    </row>
    <row r="816" spans="2:15">
      <c r="B816" s="51">
        <v>2019</v>
      </c>
      <c r="C816" s="52">
        <v>3</v>
      </c>
      <c r="D816" s="52" t="s">
        <v>11</v>
      </c>
      <c r="E816" s="53" t="s">
        <v>3213</v>
      </c>
      <c r="F816" s="52" t="s">
        <v>13</v>
      </c>
      <c r="G816" s="54">
        <v>652000000</v>
      </c>
      <c r="H816" s="54">
        <v>652000000</v>
      </c>
      <c r="I816" s="54"/>
      <c r="J816" s="54"/>
      <c r="K816" s="54"/>
      <c r="L816" s="53" t="s">
        <v>6975</v>
      </c>
      <c r="M816" s="52" t="s">
        <v>6976</v>
      </c>
      <c r="N816" s="52" t="s">
        <v>6977</v>
      </c>
      <c r="O816" s="55"/>
    </row>
    <row r="817" spans="2:15">
      <c r="B817" s="51">
        <v>2019</v>
      </c>
      <c r="C817" s="52">
        <v>3</v>
      </c>
      <c r="D817" s="52" t="s">
        <v>11</v>
      </c>
      <c r="E817" s="53" t="s">
        <v>3214</v>
      </c>
      <c r="F817" s="52" t="s">
        <v>13</v>
      </c>
      <c r="G817" s="54">
        <v>1962000000</v>
      </c>
      <c r="H817" s="54">
        <v>1962000000</v>
      </c>
      <c r="I817" s="54"/>
      <c r="J817" s="54"/>
      <c r="K817" s="54"/>
      <c r="L817" s="53" t="s">
        <v>6975</v>
      </c>
      <c r="M817" s="52" t="s">
        <v>6986</v>
      </c>
      <c r="N817" s="52" t="s">
        <v>6987</v>
      </c>
      <c r="O817" s="55"/>
    </row>
    <row r="818" spans="2:15">
      <c r="B818" s="51">
        <v>2019</v>
      </c>
      <c r="C818" s="52">
        <v>3</v>
      </c>
      <c r="D818" s="52" t="s">
        <v>11</v>
      </c>
      <c r="E818" s="53" t="s">
        <v>3216</v>
      </c>
      <c r="F818" s="52" t="s">
        <v>13</v>
      </c>
      <c r="G818" s="54">
        <v>350000000</v>
      </c>
      <c r="H818" s="54">
        <v>350000000</v>
      </c>
      <c r="I818" s="54"/>
      <c r="J818" s="54"/>
      <c r="K818" s="54"/>
      <c r="L818" s="53" t="s">
        <v>6975</v>
      </c>
      <c r="M818" s="52" t="s">
        <v>6986</v>
      </c>
      <c r="N818" s="52" t="s">
        <v>6987</v>
      </c>
      <c r="O818" s="55"/>
    </row>
    <row r="819" spans="2:15">
      <c r="B819" s="51">
        <v>2019</v>
      </c>
      <c r="C819" s="52">
        <v>3</v>
      </c>
      <c r="D819" s="52" t="s">
        <v>11</v>
      </c>
      <c r="E819" s="53" t="s">
        <v>3215</v>
      </c>
      <c r="F819" s="52" t="s">
        <v>13</v>
      </c>
      <c r="G819" s="54">
        <v>1235000000</v>
      </c>
      <c r="H819" s="54">
        <v>1235000000</v>
      </c>
      <c r="I819" s="54"/>
      <c r="J819" s="54"/>
      <c r="K819" s="54"/>
      <c r="L819" s="53" t="s">
        <v>6975</v>
      </c>
      <c r="M819" s="52" t="s">
        <v>6976</v>
      </c>
      <c r="N819" s="52" t="s">
        <v>6977</v>
      </c>
      <c r="O819" s="55"/>
    </row>
    <row r="820" spans="2:15">
      <c r="B820" s="51">
        <v>2019</v>
      </c>
      <c r="C820" s="52">
        <v>4</v>
      </c>
      <c r="D820" s="52" t="s">
        <v>11</v>
      </c>
      <c r="E820" s="53" t="s">
        <v>2356</v>
      </c>
      <c r="F820" s="52" t="s">
        <v>13</v>
      </c>
      <c r="G820" s="54">
        <v>1089281000</v>
      </c>
      <c r="H820" s="54"/>
      <c r="I820" s="54">
        <v>2696051000</v>
      </c>
      <c r="J820" s="54">
        <v>3785332000</v>
      </c>
      <c r="K820" s="54">
        <v>3785000000</v>
      </c>
      <c r="L820" s="53" t="s">
        <v>3864</v>
      </c>
      <c r="M820" s="52" t="s">
        <v>3865</v>
      </c>
      <c r="N820" s="52" t="s">
        <v>3866</v>
      </c>
      <c r="O820" s="55"/>
    </row>
    <row r="821" spans="2:15">
      <c r="B821" s="51">
        <v>2019</v>
      </c>
      <c r="C821" s="52">
        <v>4</v>
      </c>
      <c r="D821" s="52" t="s">
        <v>11</v>
      </c>
      <c r="E821" s="53" t="s">
        <v>387</v>
      </c>
      <c r="F821" s="52" t="s">
        <v>37</v>
      </c>
      <c r="G821" s="54">
        <v>150000000</v>
      </c>
      <c r="H821" s="54">
        <v>96807760</v>
      </c>
      <c r="I821" s="54"/>
      <c r="J821" s="54">
        <v>246807760</v>
      </c>
      <c r="K821" s="54">
        <v>246807760</v>
      </c>
      <c r="L821" s="53" t="s">
        <v>3941</v>
      </c>
      <c r="M821" s="52" t="s">
        <v>3944</v>
      </c>
      <c r="N821" s="52" t="s">
        <v>3945</v>
      </c>
      <c r="O821" s="55"/>
    </row>
    <row r="822" spans="2:15">
      <c r="B822" s="51">
        <v>2019</v>
      </c>
      <c r="C822" s="52">
        <v>4</v>
      </c>
      <c r="D822" s="52" t="s">
        <v>11</v>
      </c>
      <c r="E822" s="53" t="s">
        <v>2357</v>
      </c>
      <c r="F822" s="52" t="s">
        <v>37</v>
      </c>
      <c r="G822" s="54">
        <v>111371000</v>
      </c>
      <c r="H822" s="54"/>
      <c r="I822" s="54">
        <v>73233000</v>
      </c>
      <c r="J822" s="54">
        <v>184604000</v>
      </c>
      <c r="K822" s="54">
        <v>184000000</v>
      </c>
      <c r="L822" s="53" t="s">
        <v>3864</v>
      </c>
      <c r="M822" s="52" t="s">
        <v>3865</v>
      </c>
      <c r="N822" s="52" t="s">
        <v>3866</v>
      </c>
      <c r="O822" s="55"/>
    </row>
    <row r="823" spans="2:15">
      <c r="B823" s="51">
        <v>2019</v>
      </c>
      <c r="C823" s="52">
        <v>4</v>
      </c>
      <c r="D823" s="52" t="s">
        <v>11</v>
      </c>
      <c r="E823" s="53" t="s">
        <v>2358</v>
      </c>
      <c r="F823" s="52" t="s">
        <v>38</v>
      </c>
      <c r="G823" s="54">
        <v>21817000</v>
      </c>
      <c r="H823" s="54"/>
      <c r="I823" s="54">
        <v>156975000</v>
      </c>
      <c r="J823" s="54">
        <v>178792000</v>
      </c>
      <c r="K823" s="54">
        <v>178000000</v>
      </c>
      <c r="L823" s="53" t="s">
        <v>3864</v>
      </c>
      <c r="M823" s="52" t="s">
        <v>3865</v>
      </c>
      <c r="N823" s="52" t="s">
        <v>3866</v>
      </c>
      <c r="O823" s="55"/>
    </row>
    <row r="824" spans="2:15">
      <c r="B824" s="51">
        <v>2019</v>
      </c>
      <c r="C824" s="52">
        <v>5</v>
      </c>
      <c r="D824" s="52" t="s">
        <v>11</v>
      </c>
      <c r="E824" s="53" t="s">
        <v>2660</v>
      </c>
      <c r="F824" s="52" t="s">
        <v>82</v>
      </c>
      <c r="G824" s="54">
        <v>2270000000</v>
      </c>
      <c r="H824" s="54"/>
      <c r="I824" s="54">
        <v>134041000</v>
      </c>
      <c r="J824" s="54">
        <v>2404041000</v>
      </c>
      <c r="K824" s="54"/>
      <c r="L824" s="53" t="s">
        <v>2583</v>
      </c>
      <c r="M824" s="52" t="s">
        <v>6940</v>
      </c>
      <c r="N824" s="52" t="s">
        <v>6941</v>
      </c>
      <c r="O824" s="55"/>
    </row>
    <row r="825" spans="2:15">
      <c r="B825" s="51">
        <v>2019</v>
      </c>
      <c r="C825" s="52">
        <v>6</v>
      </c>
      <c r="D825" s="52" t="s">
        <v>11</v>
      </c>
      <c r="E825" s="53" t="s">
        <v>2768</v>
      </c>
      <c r="F825" s="52" t="s">
        <v>38</v>
      </c>
      <c r="G825" s="54">
        <v>951080000</v>
      </c>
      <c r="H825" s="54"/>
      <c r="I825" s="54">
        <v>3780955000</v>
      </c>
      <c r="J825" s="54">
        <v>4732035000</v>
      </c>
      <c r="K825" s="54">
        <v>4732000000</v>
      </c>
      <c r="L825" s="53" t="s">
        <v>2639</v>
      </c>
      <c r="M825" s="52" t="s">
        <v>2766</v>
      </c>
      <c r="N825" s="52" t="s">
        <v>2767</v>
      </c>
      <c r="O825" s="55"/>
    </row>
    <row r="826" spans="2:15">
      <c r="B826" s="51">
        <v>2019</v>
      </c>
      <c r="C826" s="52">
        <v>6</v>
      </c>
      <c r="D826" s="52" t="s">
        <v>11</v>
      </c>
      <c r="E826" s="53" t="s">
        <v>2769</v>
      </c>
      <c r="F826" s="52" t="s">
        <v>75</v>
      </c>
      <c r="G826" s="54">
        <v>63840000</v>
      </c>
      <c r="H826" s="54"/>
      <c r="I826" s="54">
        <v>3532529000</v>
      </c>
      <c r="J826" s="54">
        <v>3596369000</v>
      </c>
      <c r="K826" s="54">
        <v>3596000000</v>
      </c>
      <c r="L826" s="53" t="s">
        <v>2639</v>
      </c>
      <c r="M826" s="52" t="s">
        <v>2766</v>
      </c>
      <c r="N826" s="52" t="s">
        <v>2767</v>
      </c>
      <c r="O826" s="55"/>
    </row>
    <row r="827" spans="2:15">
      <c r="B827" s="51">
        <v>2019</v>
      </c>
      <c r="C827" s="52">
        <v>6</v>
      </c>
      <c r="D827" s="52" t="s">
        <v>11</v>
      </c>
      <c r="E827" s="53" t="s">
        <v>888</v>
      </c>
      <c r="F827" s="52" t="s">
        <v>889</v>
      </c>
      <c r="G827" s="54">
        <v>1000000000</v>
      </c>
      <c r="H827" s="54">
        <v>2400000000</v>
      </c>
      <c r="I827" s="54">
        <v>100000000</v>
      </c>
      <c r="J827" s="54">
        <v>3500000000</v>
      </c>
      <c r="K827" s="54">
        <v>2800000000</v>
      </c>
      <c r="L827" s="53" t="s">
        <v>3735</v>
      </c>
      <c r="M827" s="52" t="s">
        <v>4021</v>
      </c>
      <c r="N827" s="52" t="s">
        <v>4022</v>
      </c>
      <c r="O827" s="55"/>
    </row>
    <row r="828" spans="2:15">
      <c r="B828" s="51">
        <v>2019</v>
      </c>
      <c r="C828" s="52">
        <v>6</v>
      </c>
      <c r="D828" s="52" t="s">
        <v>11</v>
      </c>
      <c r="E828" s="53" t="s">
        <v>1454</v>
      </c>
      <c r="F828" s="52" t="s">
        <v>82</v>
      </c>
      <c r="G828" s="54">
        <v>700000000</v>
      </c>
      <c r="H828" s="54">
        <v>223422000</v>
      </c>
      <c r="I828" s="54">
        <v>186648000</v>
      </c>
      <c r="J828" s="54">
        <v>1110070000</v>
      </c>
      <c r="K828" s="54">
        <v>700000000</v>
      </c>
      <c r="L828" s="53" t="s">
        <v>3792</v>
      </c>
      <c r="M828" s="52" t="s">
        <v>4108</v>
      </c>
      <c r="N828" s="52" t="s">
        <v>4109</v>
      </c>
      <c r="O828" s="55"/>
    </row>
    <row r="829" spans="2:15">
      <c r="B829" s="51">
        <v>2019</v>
      </c>
      <c r="C829" s="52">
        <v>6</v>
      </c>
      <c r="D829" s="52" t="s">
        <v>11</v>
      </c>
      <c r="E829" s="53" t="s">
        <v>2691</v>
      </c>
      <c r="F829" s="52" t="s">
        <v>13</v>
      </c>
      <c r="G829" s="54">
        <v>250000000</v>
      </c>
      <c r="H829" s="54">
        <v>674646000</v>
      </c>
      <c r="I829" s="54">
        <v>5756000</v>
      </c>
      <c r="J829" s="54">
        <v>930402000</v>
      </c>
      <c r="K829" s="54">
        <v>930000000</v>
      </c>
      <c r="L829" s="53" t="s">
        <v>2592</v>
      </c>
      <c r="M829" s="52" t="s">
        <v>1283</v>
      </c>
      <c r="N829" s="52" t="s">
        <v>2593</v>
      </c>
      <c r="O829" s="55"/>
    </row>
    <row r="830" spans="2:15">
      <c r="B830" s="51">
        <v>2019</v>
      </c>
      <c r="C830" s="52">
        <v>6</v>
      </c>
      <c r="D830" s="52" t="s">
        <v>11</v>
      </c>
      <c r="E830" s="53" t="s">
        <v>4487</v>
      </c>
      <c r="F830" s="52" t="s">
        <v>82</v>
      </c>
      <c r="G830" s="54">
        <v>664869000</v>
      </c>
      <c r="H830" s="54"/>
      <c r="I830" s="54"/>
      <c r="J830" s="54">
        <v>664869000</v>
      </c>
      <c r="K830" s="54">
        <v>664869000</v>
      </c>
      <c r="L830" s="53" t="s">
        <v>5446</v>
      </c>
      <c r="M830" s="52" t="s">
        <v>5447</v>
      </c>
      <c r="N830" s="52" t="s">
        <v>5448</v>
      </c>
      <c r="O830" s="55"/>
    </row>
    <row r="831" spans="2:15">
      <c r="B831" s="51">
        <v>2019</v>
      </c>
      <c r="C831" s="52">
        <v>6</v>
      </c>
      <c r="D831" s="52" t="s">
        <v>11</v>
      </c>
      <c r="E831" s="53" t="s">
        <v>3180</v>
      </c>
      <c r="F831" s="52" t="s">
        <v>14</v>
      </c>
      <c r="G831" s="54">
        <v>460233000</v>
      </c>
      <c r="H831" s="54">
        <v>460233000</v>
      </c>
      <c r="I831" s="54"/>
      <c r="J831" s="54">
        <v>474642000</v>
      </c>
      <c r="K831" s="54">
        <v>474642000</v>
      </c>
      <c r="L831" s="53" t="s">
        <v>6904</v>
      </c>
      <c r="M831" s="52" t="s">
        <v>6980</v>
      </c>
      <c r="N831" s="52" t="s">
        <v>6981</v>
      </c>
      <c r="O831" s="55"/>
    </row>
    <row r="832" spans="2:15">
      <c r="B832" s="51">
        <v>2019</v>
      </c>
      <c r="C832" s="52">
        <v>6</v>
      </c>
      <c r="D832" s="52" t="s">
        <v>11</v>
      </c>
      <c r="E832" s="53" t="s">
        <v>4488</v>
      </c>
      <c r="F832" s="52" t="s">
        <v>37</v>
      </c>
      <c r="G832" s="54">
        <v>75579000</v>
      </c>
      <c r="H832" s="54"/>
      <c r="I832" s="54"/>
      <c r="J832" s="54">
        <v>75579000</v>
      </c>
      <c r="K832" s="54">
        <v>75579000</v>
      </c>
      <c r="L832" s="53" t="s">
        <v>5446</v>
      </c>
      <c r="M832" s="52" t="s">
        <v>5447</v>
      </c>
      <c r="N832" s="52" t="s">
        <v>5448</v>
      </c>
      <c r="O832" s="55"/>
    </row>
    <row r="833" spans="2:15">
      <c r="B833" s="51">
        <v>2019</v>
      </c>
      <c r="C833" s="52">
        <v>6</v>
      </c>
      <c r="D833" s="52" t="s">
        <v>11</v>
      </c>
      <c r="E833" s="53" t="s">
        <v>1455</v>
      </c>
      <c r="F833" s="52" t="s">
        <v>37</v>
      </c>
      <c r="G833" s="54">
        <v>12496000</v>
      </c>
      <c r="H833" s="54"/>
      <c r="I833" s="54"/>
      <c r="J833" s="54">
        <v>12496000</v>
      </c>
      <c r="K833" s="54">
        <v>12496000</v>
      </c>
      <c r="L833" s="53" t="s">
        <v>3792</v>
      </c>
      <c r="M833" s="52" t="s">
        <v>4108</v>
      </c>
      <c r="N833" s="52" t="s">
        <v>4109</v>
      </c>
      <c r="O833" s="55"/>
    </row>
    <row r="834" spans="2:15">
      <c r="B834" s="51">
        <v>2016</v>
      </c>
      <c r="C834" s="52">
        <v>7</v>
      </c>
      <c r="D834" s="52" t="s">
        <v>12</v>
      </c>
      <c r="E834" s="53" t="s">
        <v>2126</v>
      </c>
      <c r="F834" s="52" t="s">
        <v>68</v>
      </c>
      <c r="G834" s="54">
        <v>6613525000</v>
      </c>
      <c r="H834" s="54"/>
      <c r="I834" s="54">
        <v>2649388000</v>
      </c>
      <c r="J834" s="54">
        <v>9262913000</v>
      </c>
      <c r="K834" s="54"/>
      <c r="L834" s="53" t="s">
        <v>3836</v>
      </c>
      <c r="M834" s="52" t="s">
        <v>4164</v>
      </c>
      <c r="N834" s="52" t="s">
        <v>4165</v>
      </c>
      <c r="O834" s="55"/>
    </row>
    <row r="835" spans="2:15">
      <c r="B835" s="51">
        <v>2018</v>
      </c>
      <c r="C835" s="52">
        <v>7</v>
      </c>
      <c r="D835" s="52" t="s">
        <v>11</v>
      </c>
      <c r="E835" s="53" t="s">
        <v>2677</v>
      </c>
      <c r="F835" s="52" t="s">
        <v>13</v>
      </c>
      <c r="G835" s="54">
        <v>1000000000</v>
      </c>
      <c r="H835" s="54">
        <v>1249088000</v>
      </c>
      <c r="I835" s="54">
        <v>604705000</v>
      </c>
      <c r="J835" s="54">
        <v>2853793000</v>
      </c>
      <c r="K835" s="54">
        <v>1000000000</v>
      </c>
      <c r="L835" s="53" t="s">
        <v>6942</v>
      </c>
      <c r="M835" s="52" t="s">
        <v>6948</v>
      </c>
      <c r="N835" s="52" t="s">
        <v>6949</v>
      </c>
      <c r="O835" s="55"/>
    </row>
    <row r="836" spans="2:15">
      <c r="B836" s="51">
        <v>2014</v>
      </c>
      <c r="C836" s="52">
        <v>8</v>
      </c>
      <c r="D836" s="52" t="s">
        <v>11</v>
      </c>
      <c r="E836" s="53" t="s">
        <v>2124</v>
      </c>
      <c r="F836" s="52" t="s">
        <v>13</v>
      </c>
      <c r="G836" s="54">
        <v>4577972000</v>
      </c>
      <c r="H836" s="54"/>
      <c r="I836" s="54">
        <v>10678359000</v>
      </c>
      <c r="J836" s="54">
        <v>15256331000</v>
      </c>
      <c r="K836" s="54"/>
      <c r="L836" s="53" t="s">
        <v>3836</v>
      </c>
      <c r="M836" s="52" t="s">
        <v>4164</v>
      </c>
      <c r="N836" s="52" t="s">
        <v>4165</v>
      </c>
      <c r="O836" s="55"/>
    </row>
    <row r="837" spans="2:15">
      <c r="B837" s="51">
        <v>2016</v>
      </c>
      <c r="C837" s="52">
        <v>9</v>
      </c>
      <c r="D837" s="52" t="s">
        <v>12</v>
      </c>
      <c r="E837" s="53" t="s">
        <v>2129</v>
      </c>
      <c r="F837" s="52" t="s">
        <v>13</v>
      </c>
      <c r="G837" s="54">
        <v>23383969000</v>
      </c>
      <c r="H837" s="54"/>
      <c r="I837" s="54">
        <v>42940531000</v>
      </c>
      <c r="J837" s="54">
        <v>66324500000</v>
      </c>
      <c r="K837" s="54"/>
      <c r="L837" s="53" t="s">
        <v>3836</v>
      </c>
      <c r="M837" s="52" t="s">
        <v>4108</v>
      </c>
      <c r="N837" s="52" t="s">
        <v>4166</v>
      </c>
      <c r="O837" s="55"/>
    </row>
    <row r="838" spans="2:15">
      <c r="B838" s="51">
        <v>2014</v>
      </c>
      <c r="C838" s="52">
        <v>10</v>
      </c>
      <c r="D838" s="52" t="s">
        <v>11</v>
      </c>
      <c r="E838" s="53" t="s">
        <v>2127</v>
      </c>
      <c r="F838" s="52" t="s">
        <v>13</v>
      </c>
      <c r="G838" s="54">
        <v>653711000</v>
      </c>
      <c r="H838" s="54"/>
      <c r="I838" s="54">
        <v>10080219000</v>
      </c>
      <c r="J838" s="54">
        <v>10733930000</v>
      </c>
      <c r="K838" s="54"/>
      <c r="L838" s="53" t="s">
        <v>3836</v>
      </c>
      <c r="M838" s="52" t="s">
        <v>4108</v>
      </c>
      <c r="N838" s="52" t="s">
        <v>4166</v>
      </c>
      <c r="O838" s="55"/>
    </row>
    <row r="839" spans="2:15">
      <c r="B839" s="51">
        <v>2019</v>
      </c>
      <c r="C839" s="52">
        <v>10</v>
      </c>
      <c r="D839" s="52" t="s">
        <v>11</v>
      </c>
      <c r="E839" s="53" t="s">
        <v>892</v>
      </c>
      <c r="F839" s="52" t="s">
        <v>13</v>
      </c>
      <c r="G839" s="54">
        <v>2000000000</v>
      </c>
      <c r="H839" s="54">
        <v>7314000000</v>
      </c>
      <c r="I839" s="54"/>
      <c r="J839" s="54">
        <v>9314000000</v>
      </c>
      <c r="K839" s="54">
        <v>6520000000</v>
      </c>
      <c r="L839" s="53" t="s">
        <v>3735</v>
      </c>
      <c r="M839" s="52" t="s">
        <v>4023</v>
      </c>
      <c r="N839" s="52" t="s">
        <v>4024</v>
      </c>
      <c r="O839" s="55"/>
    </row>
    <row r="840" spans="2:15">
      <c r="B840" s="51">
        <v>2015</v>
      </c>
      <c r="C840" s="52">
        <v>11</v>
      </c>
      <c r="D840" s="52" t="s">
        <v>11</v>
      </c>
      <c r="E840" s="53" t="s">
        <v>2130</v>
      </c>
      <c r="F840" s="52" t="s">
        <v>37</v>
      </c>
      <c r="G840" s="54">
        <v>1034940000</v>
      </c>
      <c r="H840" s="54">
        <v>3900359000</v>
      </c>
      <c r="I840" s="54">
        <v>3939349000</v>
      </c>
      <c r="J840" s="54">
        <v>8874648000</v>
      </c>
      <c r="K840" s="54"/>
      <c r="L840" s="53" t="s">
        <v>3836</v>
      </c>
      <c r="M840" s="52" t="s">
        <v>4167</v>
      </c>
      <c r="N840" s="52" t="s">
        <v>4168</v>
      </c>
      <c r="O840" s="55"/>
    </row>
    <row r="841" spans="2:15">
      <c r="B841" s="51">
        <v>2018</v>
      </c>
      <c r="C841" s="52">
        <v>12</v>
      </c>
      <c r="D841" s="52" t="s">
        <v>11</v>
      </c>
      <c r="E841" s="53" t="s">
        <v>2680</v>
      </c>
      <c r="F841" s="52" t="s">
        <v>13</v>
      </c>
      <c r="G841" s="54">
        <v>938694000</v>
      </c>
      <c r="H841" s="54"/>
      <c r="I841" s="54">
        <v>4306000</v>
      </c>
      <c r="J841" s="54">
        <v>943000000</v>
      </c>
      <c r="K841" s="54">
        <v>943000000</v>
      </c>
      <c r="L841" s="53" t="s">
        <v>6942</v>
      </c>
      <c r="M841" s="52" t="s">
        <v>6943</v>
      </c>
      <c r="N841" s="52" t="s">
        <v>6944</v>
      </c>
      <c r="O841" s="55"/>
    </row>
    <row r="842" spans="2:15">
      <c r="B842" s="51">
        <v>2018</v>
      </c>
      <c r="C842" s="52">
        <v>12</v>
      </c>
      <c r="D842" s="52" t="s">
        <v>11</v>
      </c>
      <c r="E842" s="53" t="s">
        <v>2679</v>
      </c>
      <c r="F842" s="52" t="s">
        <v>13</v>
      </c>
      <c r="G842" s="54">
        <v>938732000</v>
      </c>
      <c r="H842" s="54"/>
      <c r="I842" s="54">
        <v>4268000</v>
      </c>
      <c r="J842" s="54">
        <v>943000000</v>
      </c>
      <c r="K842" s="54">
        <v>943000000</v>
      </c>
      <c r="L842" s="53" t="s">
        <v>6942</v>
      </c>
      <c r="M842" s="52" t="s">
        <v>6943</v>
      </c>
      <c r="N842" s="52" t="s">
        <v>6944</v>
      </c>
      <c r="O842" s="55"/>
    </row>
    <row r="843" spans="2:15">
      <c r="B843" s="51">
        <v>2018</v>
      </c>
      <c r="C843" s="52">
        <v>12</v>
      </c>
      <c r="D843" s="52" t="s">
        <v>11</v>
      </c>
      <c r="E843" s="53" t="s">
        <v>2678</v>
      </c>
      <c r="F843" s="52" t="s">
        <v>13</v>
      </c>
      <c r="G843" s="54">
        <v>940363000</v>
      </c>
      <c r="H843" s="54"/>
      <c r="I843" s="54">
        <v>2637000</v>
      </c>
      <c r="J843" s="54">
        <v>943000000</v>
      </c>
      <c r="K843" s="54">
        <v>943000000</v>
      </c>
      <c r="L843" s="53" t="s">
        <v>6942</v>
      </c>
      <c r="M843" s="52" t="s">
        <v>6943</v>
      </c>
      <c r="N843" s="52" t="s">
        <v>6944</v>
      </c>
      <c r="O843" s="55"/>
    </row>
  </sheetData>
  <autoFilter ref="B2:O763">
    <sortState ref="B3:O843">
      <sortCondition ref="C2:C763"/>
    </sortState>
  </autoFilter>
  <phoneticPr fontId="6" type="noConversion"/>
  <dataValidations count="2">
    <dataValidation type="list" allowBlank="1" showInputMessage="1" showErrorMessage="1" sqref="F3:F441">
      <formula1>"토건,토목,건축,전문,전기,통신,소방,기타"</formula1>
    </dataValidation>
    <dataValidation type="list" allowBlank="1" showInputMessage="1" showErrorMessage="1" sqref="D3:D441">
      <formula1>"자체조달,중앙조달"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8"/>
  <sheetViews>
    <sheetView zoomScale="85" zoomScaleNormal="85" workbookViewId="0">
      <pane ySplit="2" topLeftCell="A3" activePane="bottomLeft" state="frozen"/>
      <selection activeCell="E1" sqref="E1"/>
      <selection pane="bottomLeft"/>
    </sheetView>
  </sheetViews>
  <sheetFormatPr defaultRowHeight="13.5"/>
  <cols>
    <col min="1" max="1" width="1.5546875" customWidth="1"/>
    <col min="2" max="2" width="12.109375" customWidth="1"/>
    <col min="3" max="3" width="11.77734375" bestFit="1" customWidth="1"/>
    <col min="4" max="4" width="20.5546875" bestFit="1" customWidth="1"/>
    <col min="5" max="5" width="38.109375" customWidth="1"/>
    <col min="6" max="6" width="12" hidden="1" customWidth="1"/>
    <col min="7" max="7" width="15.44140625" style="10" customWidth="1"/>
    <col min="8" max="8" width="16.88671875" style="14" customWidth="1"/>
    <col min="9" max="9" width="20.88671875" style="14" customWidth="1"/>
    <col min="10" max="10" width="18.5546875" style="14" bestFit="1" customWidth="1"/>
    <col min="11" max="11" width="9.88671875" bestFit="1" customWidth="1"/>
    <col min="12" max="12" width="8.88671875" style="15" bestFit="1" customWidth="1"/>
    <col min="13" max="13" width="18.77734375" bestFit="1" customWidth="1"/>
    <col min="14" max="14" width="38.5546875" bestFit="1" customWidth="1"/>
    <col min="15" max="15" width="12.88671875" bestFit="1" customWidth="1"/>
    <col min="16" max="16" width="14.77734375" bestFit="1" customWidth="1"/>
    <col min="17" max="17" width="12" bestFit="1" customWidth="1"/>
    <col min="18" max="18" width="9.88671875" bestFit="1" customWidth="1"/>
    <col min="19" max="19" width="4.6640625" bestFit="1" customWidth="1"/>
  </cols>
  <sheetData>
    <row r="1" spans="2:18" ht="19.5" thickBot="1">
      <c r="B1" s="6" t="s">
        <v>46</v>
      </c>
      <c r="C1" s="5"/>
      <c r="M1" s="7"/>
      <c r="N1" s="16"/>
      <c r="Q1" s="1"/>
    </row>
    <row r="2" spans="2:18" s="2" customFormat="1" ht="27">
      <c r="B2" s="100" t="s">
        <v>6770</v>
      </c>
      <c r="C2" s="94" t="s">
        <v>6771</v>
      </c>
      <c r="D2" s="101" t="s">
        <v>6772</v>
      </c>
      <c r="E2" s="95" t="s">
        <v>6778</v>
      </c>
      <c r="F2" s="94" t="s">
        <v>23</v>
      </c>
      <c r="G2" s="94" t="s">
        <v>6779</v>
      </c>
      <c r="H2" s="94" t="s">
        <v>24</v>
      </c>
      <c r="I2" s="94" t="s">
        <v>25</v>
      </c>
      <c r="J2" s="94" t="s">
        <v>26</v>
      </c>
      <c r="K2" s="94" t="s">
        <v>27</v>
      </c>
      <c r="L2" s="94" t="s">
        <v>28</v>
      </c>
      <c r="M2" s="94" t="s">
        <v>6780</v>
      </c>
      <c r="N2" s="95" t="s">
        <v>2</v>
      </c>
      <c r="O2" s="95" t="s">
        <v>3</v>
      </c>
      <c r="P2" s="95" t="s">
        <v>9</v>
      </c>
      <c r="Q2" s="95" t="s">
        <v>29</v>
      </c>
      <c r="R2" s="96" t="s">
        <v>30</v>
      </c>
    </row>
    <row r="3" spans="2:18" s="21" customFormat="1">
      <c r="B3" s="97">
        <v>2019</v>
      </c>
      <c r="C3" s="108">
        <v>1</v>
      </c>
      <c r="D3" s="108" t="s">
        <v>12</v>
      </c>
      <c r="E3" s="85" t="s">
        <v>3345</v>
      </c>
      <c r="F3" s="108" t="s">
        <v>227</v>
      </c>
      <c r="G3" s="108">
        <v>4014128902</v>
      </c>
      <c r="H3" s="104" t="s">
        <v>5755</v>
      </c>
      <c r="I3" s="104" t="s">
        <v>3346</v>
      </c>
      <c r="J3" s="102" t="s">
        <v>2839</v>
      </c>
      <c r="K3" s="80">
        <v>678</v>
      </c>
      <c r="L3" s="82" t="s">
        <v>2772</v>
      </c>
      <c r="M3" s="80">
        <v>3846990000</v>
      </c>
      <c r="N3" s="88" t="s">
        <v>3347</v>
      </c>
      <c r="O3" s="92" t="s">
        <v>3348</v>
      </c>
      <c r="P3" s="92" t="s">
        <v>3349</v>
      </c>
      <c r="Q3" s="108" t="s">
        <v>21</v>
      </c>
      <c r="R3" s="105"/>
    </row>
    <row r="4" spans="2:18" s="21" customFormat="1">
      <c r="B4" s="97">
        <v>2019</v>
      </c>
      <c r="C4" s="108">
        <v>1</v>
      </c>
      <c r="D4" s="108" t="s">
        <v>11</v>
      </c>
      <c r="E4" s="85" t="s">
        <v>482</v>
      </c>
      <c r="F4" s="108" t="s">
        <v>55</v>
      </c>
      <c r="G4" s="108">
        <v>4710998001</v>
      </c>
      <c r="H4" s="104" t="s">
        <v>5698</v>
      </c>
      <c r="I4" s="104"/>
      <c r="J4" s="102" t="s">
        <v>483</v>
      </c>
      <c r="K4" s="80">
        <v>1</v>
      </c>
      <c r="L4" s="82" t="s">
        <v>478</v>
      </c>
      <c r="M4" s="80">
        <v>631688000</v>
      </c>
      <c r="N4" s="88" t="s">
        <v>382</v>
      </c>
      <c r="O4" s="92" t="s">
        <v>385</v>
      </c>
      <c r="P4" s="92" t="s">
        <v>386</v>
      </c>
      <c r="Q4" s="108" t="s">
        <v>21</v>
      </c>
      <c r="R4" s="105"/>
    </row>
    <row r="5" spans="2:18" s="21" customFormat="1">
      <c r="B5" s="97">
        <v>2019</v>
      </c>
      <c r="C5" s="108">
        <v>1</v>
      </c>
      <c r="D5" s="108" t="s">
        <v>12</v>
      </c>
      <c r="E5" s="85" t="s">
        <v>2862</v>
      </c>
      <c r="F5" s="108" t="s">
        <v>52</v>
      </c>
      <c r="G5" s="108">
        <v>4015151301</v>
      </c>
      <c r="H5" s="104" t="s">
        <v>5613</v>
      </c>
      <c r="I5" s="104" t="s">
        <v>2863</v>
      </c>
      <c r="J5" s="102" t="s">
        <v>2856</v>
      </c>
      <c r="K5" s="80">
        <v>4</v>
      </c>
      <c r="L5" s="82" t="s">
        <v>2836</v>
      </c>
      <c r="M5" s="80">
        <v>593045000</v>
      </c>
      <c r="N5" s="88" t="s">
        <v>2741</v>
      </c>
      <c r="O5" s="92" t="s">
        <v>2628</v>
      </c>
      <c r="P5" s="92" t="s">
        <v>2629</v>
      </c>
      <c r="Q5" s="108" t="s">
        <v>21</v>
      </c>
      <c r="R5" s="105"/>
    </row>
    <row r="6" spans="2:18" s="21" customFormat="1">
      <c r="B6" s="97">
        <v>2019</v>
      </c>
      <c r="C6" s="108">
        <v>1</v>
      </c>
      <c r="D6" s="108" t="s">
        <v>12</v>
      </c>
      <c r="E6" s="85" t="s">
        <v>412</v>
      </c>
      <c r="F6" s="108" t="s">
        <v>55</v>
      </c>
      <c r="G6" s="108">
        <v>3019180101</v>
      </c>
      <c r="H6" s="104" t="s">
        <v>5465</v>
      </c>
      <c r="I6" s="104" t="s">
        <v>491</v>
      </c>
      <c r="J6" s="102" t="s">
        <v>492</v>
      </c>
      <c r="K6" s="80">
        <v>1</v>
      </c>
      <c r="L6" s="82" t="s">
        <v>478</v>
      </c>
      <c r="M6" s="80">
        <v>550411360</v>
      </c>
      <c r="N6" s="88" t="s">
        <v>413</v>
      </c>
      <c r="O6" s="92" t="s">
        <v>241</v>
      </c>
      <c r="P6" s="92" t="s">
        <v>414</v>
      </c>
      <c r="Q6" s="108" t="s">
        <v>21</v>
      </c>
      <c r="R6" s="105"/>
    </row>
    <row r="7" spans="2:18" s="21" customFormat="1">
      <c r="B7" s="97">
        <v>2019</v>
      </c>
      <c r="C7" s="108">
        <v>1</v>
      </c>
      <c r="D7" s="108" t="s">
        <v>12</v>
      </c>
      <c r="E7" s="85" t="s">
        <v>4498</v>
      </c>
      <c r="F7" s="108" t="s">
        <v>52</v>
      </c>
      <c r="G7" s="108">
        <v>3013150202</v>
      </c>
      <c r="H7" s="104" t="s">
        <v>5784</v>
      </c>
      <c r="I7" s="104"/>
      <c r="J7" s="102" t="s">
        <v>477</v>
      </c>
      <c r="K7" s="80">
        <v>11000</v>
      </c>
      <c r="L7" s="82" t="s">
        <v>181</v>
      </c>
      <c r="M7" s="80">
        <v>425000000</v>
      </c>
      <c r="N7" s="88" t="s">
        <v>4326</v>
      </c>
      <c r="O7" s="92" t="s">
        <v>4340</v>
      </c>
      <c r="P7" s="92" t="s">
        <v>4341</v>
      </c>
      <c r="Q7" s="108" t="s">
        <v>21</v>
      </c>
      <c r="R7" s="105"/>
    </row>
    <row r="8" spans="2:18" s="21" customFormat="1">
      <c r="B8" s="97">
        <v>2019</v>
      </c>
      <c r="C8" s="108">
        <v>1</v>
      </c>
      <c r="D8" s="108" t="s">
        <v>12</v>
      </c>
      <c r="E8" s="85" t="s">
        <v>2350</v>
      </c>
      <c r="F8" s="108" t="s">
        <v>227</v>
      </c>
      <c r="G8" s="108">
        <v>3912110303</v>
      </c>
      <c r="H8" s="104" t="s">
        <v>5735</v>
      </c>
      <c r="I8" s="104" t="s">
        <v>1749</v>
      </c>
      <c r="J8" s="102" t="s">
        <v>37</v>
      </c>
      <c r="K8" s="80">
        <v>1</v>
      </c>
      <c r="L8" s="82" t="s">
        <v>478</v>
      </c>
      <c r="M8" s="80">
        <v>407821000</v>
      </c>
      <c r="N8" s="88" t="s">
        <v>2197</v>
      </c>
      <c r="O8" s="92" t="s">
        <v>2199</v>
      </c>
      <c r="P8" s="92" t="s">
        <v>2200</v>
      </c>
      <c r="Q8" s="108" t="s">
        <v>21</v>
      </c>
      <c r="R8" s="105"/>
    </row>
    <row r="9" spans="2:18" s="21" customFormat="1">
      <c r="B9" s="97">
        <v>2019</v>
      </c>
      <c r="C9" s="108">
        <v>1</v>
      </c>
      <c r="D9" s="108" t="s">
        <v>11</v>
      </c>
      <c r="E9" s="85" t="s">
        <v>976</v>
      </c>
      <c r="F9" s="108" t="s">
        <v>55</v>
      </c>
      <c r="G9" s="108">
        <v>5612170301</v>
      </c>
      <c r="H9" s="104" t="s">
        <v>5642</v>
      </c>
      <c r="I9" s="104" t="s">
        <v>979</v>
      </c>
      <c r="J9" s="102" t="s">
        <v>980</v>
      </c>
      <c r="K9" s="80">
        <v>6</v>
      </c>
      <c r="L9" s="82" t="s">
        <v>981</v>
      </c>
      <c r="M9" s="80">
        <v>387816000</v>
      </c>
      <c r="N9" s="88" t="s">
        <v>659</v>
      </c>
      <c r="O9" s="92" t="s">
        <v>662</v>
      </c>
      <c r="P9" s="92" t="s">
        <v>663</v>
      </c>
      <c r="Q9" s="108" t="s">
        <v>21</v>
      </c>
      <c r="R9" s="105"/>
    </row>
    <row r="10" spans="2:18" s="21" customFormat="1">
      <c r="B10" s="97">
        <v>2019</v>
      </c>
      <c r="C10" s="108">
        <v>1</v>
      </c>
      <c r="D10" s="108" t="s">
        <v>12</v>
      </c>
      <c r="E10" s="85" t="s">
        <v>2410</v>
      </c>
      <c r="F10" s="108" t="s">
        <v>170</v>
      </c>
      <c r="G10" s="108">
        <v>3011150501</v>
      </c>
      <c r="H10" s="104" t="s">
        <v>5538</v>
      </c>
      <c r="I10" s="104"/>
      <c r="J10" s="102" t="s">
        <v>13</v>
      </c>
      <c r="K10" s="80">
        <v>4921</v>
      </c>
      <c r="L10" s="82" t="s">
        <v>174</v>
      </c>
      <c r="M10" s="80">
        <v>347225000</v>
      </c>
      <c r="N10" s="88" t="s">
        <v>2162</v>
      </c>
      <c r="O10" s="92" t="s">
        <v>2304</v>
      </c>
      <c r="P10" s="92" t="s">
        <v>2305</v>
      </c>
      <c r="Q10" s="108" t="s">
        <v>21</v>
      </c>
      <c r="R10" s="105"/>
    </row>
    <row r="11" spans="2:18" s="21" customFormat="1">
      <c r="B11" s="97">
        <v>2019</v>
      </c>
      <c r="C11" s="108">
        <v>1</v>
      </c>
      <c r="D11" s="108" t="s">
        <v>12</v>
      </c>
      <c r="E11" s="85" t="s">
        <v>2854</v>
      </c>
      <c r="F11" s="108" t="s">
        <v>52</v>
      </c>
      <c r="G11" s="108">
        <v>4015151301</v>
      </c>
      <c r="H11" s="104" t="s">
        <v>5612</v>
      </c>
      <c r="I11" s="104" t="s">
        <v>2855</v>
      </c>
      <c r="J11" s="102" t="s">
        <v>2856</v>
      </c>
      <c r="K11" s="80">
        <v>2</v>
      </c>
      <c r="L11" s="82" t="s">
        <v>2836</v>
      </c>
      <c r="M11" s="80">
        <v>336196000</v>
      </c>
      <c r="N11" s="88" t="s">
        <v>2741</v>
      </c>
      <c r="O11" s="92" t="s">
        <v>2628</v>
      </c>
      <c r="P11" s="92" t="s">
        <v>2629</v>
      </c>
      <c r="Q11" s="108" t="s">
        <v>21</v>
      </c>
      <c r="R11" s="105"/>
    </row>
    <row r="12" spans="2:18" s="21" customFormat="1">
      <c r="B12" s="97">
        <v>2019</v>
      </c>
      <c r="C12" s="108">
        <v>1</v>
      </c>
      <c r="D12" s="108" t="s">
        <v>12</v>
      </c>
      <c r="E12" s="85" t="s">
        <v>428</v>
      </c>
      <c r="F12" s="108" t="s">
        <v>170</v>
      </c>
      <c r="G12" s="108">
        <v>4014218902</v>
      </c>
      <c r="H12" s="104" t="s">
        <v>5755</v>
      </c>
      <c r="I12" s="104" t="s">
        <v>522</v>
      </c>
      <c r="J12" s="102" t="s">
        <v>523</v>
      </c>
      <c r="K12" s="80">
        <v>182</v>
      </c>
      <c r="L12" s="82" t="s">
        <v>187</v>
      </c>
      <c r="M12" s="80">
        <v>336000000</v>
      </c>
      <c r="N12" s="88" t="s">
        <v>308</v>
      </c>
      <c r="O12" s="92" t="s">
        <v>309</v>
      </c>
      <c r="P12" s="92" t="s">
        <v>524</v>
      </c>
      <c r="Q12" s="108" t="s">
        <v>21</v>
      </c>
      <c r="R12" s="105" t="s">
        <v>525</v>
      </c>
    </row>
    <row r="13" spans="2:18" s="21" customFormat="1">
      <c r="B13" s="97">
        <v>2019</v>
      </c>
      <c r="C13" s="108">
        <v>1</v>
      </c>
      <c r="D13" s="108" t="s">
        <v>11</v>
      </c>
      <c r="E13" s="85" t="s">
        <v>482</v>
      </c>
      <c r="F13" s="108" t="s">
        <v>55</v>
      </c>
      <c r="G13" s="108">
        <v>4015151301</v>
      </c>
      <c r="H13" s="104" t="s">
        <v>5614</v>
      </c>
      <c r="I13" s="104"/>
      <c r="J13" s="102" t="s">
        <v>485</v>
      </c>
      <c r="K13" s="80">
        <v>1</v>
      </c>
      <c r="L13" s="82" t="s">
        <v>478</v>
      </c>
      <c r="M13" s="80">
        <v>281430000</v>
      </c>
      <c r="N13" s="88" t="s">
        <v>382</v>
      </c>
      <c r="O13" s="92" t="s">
        <v>385</v>
      </c>
      <c r="P13" s="92" t="s">
        <v>386</v>
      </c>
      <c r="Q13" s="108" t="s">
        <v>21</v>
      </c>
      <c r="R13" s="105"/>
    </row>
    <row r="14" spans="2:18" s="21" customFormat="1">
      <c r="B14" s="97">
        <v>2019</v>
      </c>
      <c r="C14" s="108">
        <v>1</v>
      </c>
      <c r="D14" s="108" t="s">
        <v>11</v>
      </c>
      <c r="E14" s="85" t="s">
        <v>2864</v>
      </c>
      <c r="F14" s="108" t="s">
        <v>170</v>
      </c>
      <c r="G14" s="108">
        <v>4014162001</v>
      </c>
      <c r="H14" s="104" t="s">
        <v>5560</v>
      </c>
      <c r="I14" s="104" t="s">
        <v>2865</v>
      </c>
      <c r="J14" s="102" t="s">
        <v>2856</v>
      </c>
      <c r="K14" s="80">
        <v>16</v>
      </c>
      <c r="L14" s="82" t="s">
        <v>2836</v>
      </c>
      <c r="M14" s="80">
        <v>269908000</v>
      </c>
      <c r="N14" s="88" t="s">
        <v>2741</v>
      </c>
      <c r="O14" s="92" t="s">
        <v>2628</v>
      </c>
      <c r="P14" s="92" t="s">
        <v>2629</v>
      </c>
      <c r="Q14" s="108" t="s">
        <v>21</v>
      </c>
      <c r="R14" s="105"/>
    </row>
    <row r="15" spans="2:18" s="21" customFormat="1">
      <c r="B15" s="97">
        <v>2019</v>
      </c>
      <c r="C15" s="108">
        <v>1</v>
      </c>
      <c r="D15" s="108" t="s">
        <v>12</v>
      </c>
      <c r="E15" s="85" t="s">
        <v>3217</v>
      </c>
      <c r="F15" s="108" t="s">
        <v>170</v>
      </c>
      <c r="G15" s="108">
        <v>3011150501</v>
      </c>
      <c r="H15" s="104" t="s">
        <v>5538</v>
      </c>
      <c r="I15" s="104" t="s">
        <v>176</v>
      </c>
      <c r="J15" s="102" t="s">
        <v>2873</v>
      </c>
      <c r="K15" s="80">
        <v>3702</v>
      </c>
      <c r="L15" s="82" t="s">
        <v>1522</v>
      </c>
      <c r="M15" s="80">
        <v>251773020</v>
      </c>
      <c r="N15" s="88" t="s">
        <v>2966</v>
      </c>
      <c r="O15" s="92" t="s">
        <v>2967</v>
      </c>
      <c r="P15" s="92" t="s">
        <v>2968</v>
      </c>
      <c r="Q15" s="108" t="s">
        <v>21</v>
      </c>
      <c r="R15" s="105"/>
    </row>
    <row r="16" spans="2:18" s="21" customFormat="1">
      <c r="B16" s="97">
        <v>2019</v>
      </c>
      <c r="C16" s="108">
        <v>1</v>
      </c>
      <c r="D16" s="108" t="s">
        <v>12</v>
      </c>
      <c r="E16" s="85" t="s">
        <v>3269</v>
      </c>
      <c r="F16" s="108" t="s">
        <v>170</v>
      </c>
      <c r="G16" s="108">
        <v>4014178201</v>
      </c>
      <c r="H16" s="104" t="s">
        <v>5564</v>
      </c>
      <c r="I16" s="104" t="s">
        <v>3270</v>
      </c>
      <c r="J16" s="102" t="s">
        <v>2839</v>
      </c>
      <c r="K16" s="80">
        <v>2800</v>
      </c>
      <c r="L16" s="82" t="s">
        <v>2772</v>
      </c>
      <c r="M16" s="80">
        <v>250000000</v>
      </c>
      <c r="N16" s="88" t="s">
        <v>3000</v>
      </c>
      <c r="O16" s="92" t="s">
        <v>3153</v>
      </c>
      <c r="P16" s="92" t="s">
        <v>3154</v>
      </c>
      <c r="Q16" s="108" t="s">
        <v>21</v>
      </c>
      <c r="R16" s="105"/>
    </row>
    <row r="17" spans="2:18" s="21" customFormat="1">
      <c r="B17" s="97">
        <v>2019</v>
      </c>
      <c r="C17" s="108">
        <v>1</v>
      </c>
      <c r="D17" s="108" t="s">
        <v>12</v>
      </c>
      <c r="E17" s="85" t="s">
        <v>3217</v>
      </c>
      <c r="F17" s="108" t="s">
        <v>170</v>
      </c>
      <c r="G17" s="108">
        <v>3010161901</v>
      </c>
      <c r="H17" s="104" t="s">
        <v>5718</v>
      </c>
      <c r="I17" s="104" t="s">
        <v>3218</v>
      </c>
      <c r="J17" s="102" t="s">
        <v>2873</v>
      </c>
      <c r="K17" s="80">
        <v>332</v>
      </c>
      <c r="L17" s="82" t="s">
        <v>3219</v>
      </c>
      <c r="M17" s="80">
        <v>231339250</v>
      </c>
      <c r="N17" s="88" t="s">
        <v>2966</v>
      </c>
      <c r="O17" s="92" t="s">
        <v>2967</v>
      </c>
      <c r="P17" s="92" t="s">
        <v>2968</v>
      </c>
      <c r="Q17" s="108" t="s">
        <v>21</v>
      </c>
      <c r="R17" s="105"/>
    </row>
    <row r="18" spans="2:18" s="21" customFormat="1">
      <c r="B18" s="97">
        <v>2019</v>
      </c>
      <c r="C18" s="108">
        <v>1</v>
      </c>
      <c r="D18" s="108" t="s">
        <v>12</v>
      </c>
      <c r="E18" s="85" t="s">
        <v>2408</v>
      </c>
      <c r="F18" s="108" t="s">
        <v>227</v>
      </c>
      <c r="G18" s="108">
        <v>3912110301</v>
      </c>
      <c r="H18" s="104" t="s">
        <v>5606</v>
      </c>
      <c r="I18" s="104"/>
      <c r="J18" s="102" t="s">
        <v>1035</v>
      </c>
      <c r="K18" s="80">
        <v>1</v>
      </c>
      <c r="L18" s="82" t="s">
        <v>478</v>
      </c>
      <c r="M18" s="80">
        <v>227304000</v>
      </c>
      <c r="N18" s="88" t="s">
        <v>2162</v>
      </c>
      <c r="O18" s="92" t="s">
        <v>2304</v>
      </c>
      <c r="P18" s="92" t="s">
        <v>2305</v>
      </c>
      <c r="Q18" s="108" t="s">
        <v>21</v>
      </c>
      <c r="R18" s="105"/>
    </row>
    <row r="19" spans="2:18" s="21" customFormat="1">
      <c r="B19" s="97">
        <v>2019</v>
      </c>
      <c r="C19" s="108">
        <v>1</v>
      </c>
      <c r="D19" s="108" t="s">
        <v>12</v>
      </c>
      <c r="E19" s="85" t="s">
        <v>1501</v>
      </c>
      <c r="F19" s="108" t="s">
        <v>170</v>
      </c>
      <c r="G19" s="108">
        <v>4014210901</v>
      </c>
      <c r="H19" s="104" t="s">
        <v>5742</v>
      </c>
      <c r="I19" s="104" t="s">
        <v>1714</v>
      </c>
      <c r="J19" s="102" t="s">
        <v>13</v>
      </c>
      <c r="K19" s="80">
        <v>61</v>
      </c>
      <c r="L19" s="82" t="s">
        <v>556</v>
      </c>
      <c r="M19" s="80">
        <v>222193654</v>
      </c>
      <c r="N19" s="88" t="s">
        <v>1349</v>
      </c>
      <c r="O19" s="92" t="s">
        <v>1502</v>
      </c>
      <c r="P19" s="92" t="s">
        <v>1503</v>
      </c>
      <c r="Q19" s="108" t="s">
        <v>21</v>
      </c>
      <c r="R19" s="105"/>
    </row>
    <row r="20" spans="2:18" s="21" customFormat="1">
      <c r="B20" s="97">
        <v>2019</v>
      </c>
      <c r="C20" s="108">
        <v>1</v>
      </c>
      <c r="D20" s="108" t="s">
        <v>12</v>
      </c>
      <c r="E20" s="85" t="s">
        <v>3222</v>
      </c>
      <c r="F20" s="108" t="s">
        <v>170</v>
      </c>
      <c r="G20" s="108">
        <v>3011150501</v>
      </c>
      <c r="H20" s="104" t="s">
        <v>5538</v>
      </c>
      <c r="I20" s="104" t="s">
        <v>176</v>
      </c>
      <c r="J20" s="102" t="s">
        <v>2873</v>
      </c>
      <c r="K20" s="80">
        <v>3200</v>
      </c>
      <c r="L20" s="82" t="s">
        <v>1522</v>
      </c>
      <c r="M20" s="80">
        <v>217632000</v>
      </c>
      <c r="N20" s="88" t="s">
        <v>2966</v>
      </c>
      <c r="O20" s="92" t="s">
        <v>2967</v>
      </c>
      <c r="P20" s="92" t="s">
        <v>2968</v>
      </c>
      <c r="Q20" s="108" t="s">
        <v>21</v>
      </c>
      <c r="R20" s="105"/>
    </row>
    <row r="21" spans="2:18" s="21" customFormat="1">
      <c r="B21" s="97">
        <v>2019</v>
      </c>
      <c r="C21" s="108">
        <v>1</v>
      </c>
      <c r="D21" s="108" t="s">
        <v>11</v>
      </c>
      <c r="E21" s="85" t="s">
        <v>2803</v>
      </c>
      <c r="F21" s="108" t="s">
        <v>170</v>
      </c>
      <c r="G21" s="108">
        <v>4014219702</v>
      </c>
      <c r="H21" s="104" t="s">
        <v>5595</v>
      </c>
      <c r="I21" s="104" t="s">
        <v>2804</v>
      </c>
      <c r="J21" s="102" t="s">
        <v>2800</v>
      </c>
      <c r="K21" s="80">
        <v>1860</v>
      </c>
      <c r="L21" s="82" t="s">
        <v>2805</v>
      </c>
      <c r="M21" s="80">
        <v>197011200</v>
      </c>
      <c r="N21" s="88" t="s">
        <v>2806</v>
      </c>
      <c r="O21" s="92" t="s">
        <v>2807</v>
      </c>
      <c r="P21" s="92" t="s">
        <v>2808</v>
      </c>
      <c r="Q21" s="108" t="s">
        <v>21</v>
      </c>
      <c r="R21" s="105"/>
    </row>
    <row r="22" spans="2:18" s="21" customFormat="1">
      <c r="B22" s="97">
        <v>2019</v>
      </c>
      <c r="C22" s="108">
        <v>1</v>
      </c>
      <c r="D22" s="108" t="s">
        <v>12</v>
      </c>
      <c r="E22" s="85" t="s">
        <v>3222</v>
      </c>
      <c r="F22" s="108" t="s">
        <v>170</v>
      </c>
      <c r="G22" s="108">
        <v>3010161901</v>
      </c>
      <c r="H22" s="104" t="s">
        <v>5718</v>
      </c>
      <c r="I22" s="104" t="s">
        <v>3218</v>
      </c>
      <c r="J22" s="102" t="s">
        <v>2873</v>
      </c>
      <c r="K22" s="80">
        <v>280</v>
      </c>
      <c r="L22" s="82" t="s">
        <v>3219</v>
      </c>
      <c r="M22" s="80">
        <v>195543600</v>
      </c>
      <c r="N22" s="88" t="s">
        <v>2966</v>
      </c>
      <c r="O22" s="92" t="s">
        <v>2967</v>
      </c>
      <c r="P22" s="92" t="s">
        <v>2968</v>
      </c>
      <c r="Q22" s="108" t="s">
        <v>21</v>
      </c>
      <c r="R22" s="105"/>
    </row>
    <row r="23" spans="2:18" s="21" customFormat="1">
      <c r="B23" s="97">
        <v>2019</v>
      </c>
      <c r="C23" s="108">
        <v>1</v>
      </c>
      <c r="D23" s="108" t="s">
        <v>12</v>
      </c>
      <c r="E23" s="85" t="s">
        <v>1646</v>
      </c>
      <c r="F23" s="108" t="s">
        <v>170</v>
      </c>
      <c r="G23" s="108">
        <v>4511170501</v>
      </c>
      <c r="H23" s="104" t="s">
        <v>5548</v>
      </c>
      <c r="I23" s="104" t="s">
        <v>1647</v>
      </c>
      <c r="J23" s="102" t="s">
        <v>38</v>
      </c>
      <c r="K23" s="80">
        <v>1</v>
      </c>
      <c r="L23" s="82" t="s">
        <v>478</v>
      </c>
      <c r="M23" s="80">
        <v>190467000</v>
      </c>
      <c r="N23" s="88" t="s">
        <v>1282</v>
      </c>
      <c r="O23" s="92" t="s">
        <v>1286</v>
      </c>
      <c r="P23" s="92" t="s">
        <v>1287</v>
      </c>
      <c r="Q23" s="108" t="s">
        <v>21</v>
      </c>
      <c r="R23" s="105"/>
    </row>
    <row r="24" spans="2:18" s="21" customFormat="1">
      <c r="B24" s="97">
        <v>2019</v>
      </c>
      <c r="C24" s="108">
        <v>1</v>
      </c>
      <c r="D24" s="108" t="s">
        <v>12</v>
      </c>
      <c r="E24" s="85" t="s">
        <v>1202</v>
      </c>
      <c r="F24" s="108" t="s">
        <v>170</v>
      </c>
      <c r="G24" s="108">
        <v>3010161901</v>
      </c>
      <c r="H24" s="104" t="s">
        <v>5718</v>
      </c>
      <c r="I24" s="104" t="s">
        <v>222</v>
      </c>
      <c r="J24" s="102" t="s">
        <v>477</v>
      </c>
      <c r="K24" s="80">
        <v>230</v>
      </c>
      <c r="L24" s="82" t="s">
        <v>179</v>
      </c>
      <c r="M24" s="80">
        <v>161000000</v>
      </c>
      <c r="N24" s="88" t="s">
        <v>7018</v>
      </c>
      <c r="O24" s="92" t="s">
        <v>1200</v>
      </c>
      <c r="P24" s="92" t="s">
        <v>1201</v>
      </c>
      <c r="Q24" s="108" t="s">
        <v>21</v>
      </c>
      <c r="R24" s="105"/>
    </row>
    <row r="25" spans="2:18" s="21" customFormat="1">
      <c r="B25" s="97">
        <v>2019</v>
      </c>
      <c r="C25" s="108">
        <v>1</v>
      </c>
      <c r="D25" s="108" t="s">
        <v>12</v>
      </c>
      <c r="E25" s="85" t="s">
        <v>1202</v>
      </c>
      <c r="F25" s="108" t="s">
        <v>170</v>
      </c>
      <c r="G25" s="108">
        <v>2411181001</v>
      </c>
      <c r="H25" s="104" t="s">
        <v>5550</v>
      </c>
      <c r="I25" s="104" t="s">
        <v>1524</v>
      </c>
      <c r="J25" s="102" t="s">
        <v>477</v>
      </c>
      <c r="K25" s="80">
        <v>4</v>
      </c>
      <c r="L25" s="82" t="s">
        <v>1521</v>
      </c>
      <c r="M25" s="80">
        <v>160000000</v>
      </c>
      <c r="N25" s="88" t="s">
        <v>7018</v>
      </c>
      <c r="O25" s="92" t="s">
        <v>1200</v>
      </c>
      <c r="P25" s="92" t="s">
        <v>1201</v>
      </c>
      <c r="Q25" s="108" t="s">
        <v>21</v>
      </c>
      <c r="R25" s="105"/>
    </row>
    <row r="26" spans="2:18" s="21" customFormat="1">
      <c r="B26" s="97">
        <v>2019</v>
      </c>
      <c r="C26" s="108">
        <v>1</v>
      </c>
      <c r="D26" s="108" t="s">
        <v>12</v>
      </c>
      <c r="E26" s="85" t="s">
        <v>515</v>
      </c>
      <c r="F26" s="108" t="s">
        <v>170</v>
      </c>
      <c r="G26" s="108">
        <v>4014210201</v>
      </c>
      <c r="H26" s="104" t="s">
        <v>5594</v>
      </c>
      <c r="I26" s="104" t="s">
        <v>521</v>
      </c>
      <c r="J26" s="102" t="s">
        <v>517</v>
      </c>
      <c r="K26" s="80">
        <v>299</v>
      </c>
      <c r="L26" s="82" t="s">
        <v>187</v>
      </c>
      <c r="M26" s="80">
        <v>160000000</v>
      </c>
      <c r="N26" s="88" t="s">
        <v>308</v>
      </c>
      <c r="O26" s="92" t="s">
        <v>427</v>
      </c>
      <c r="P26" s="92" t="s">
        <v>518</v>
      </c>
      <c r="Q26" s="108" t="s">
        <v>21</v>
      </c>
      <c r="R26" s="105"/>
    </row>
    <row r="27" spans="2:18" s="21" customFormat="1">
      <c r="B27" s="97">
        <v>2019</v>
      </c>
      <c r="C27" s="108">
        <v>1</v>
      </c>
      <c r="D27" s="108" t="s">
        <v>12</v>
      </c>
      <c r="E27" s="85" t="s">
        <v>1199</v>
      </c>
      <c r="F27" s="108" t="s">
        <v>170</v>
      </c>
      <c r="G27" s="108">
        <v>3011150501</v>
      </c>
      <c r="H27" s="104" t="s">
        <v>5538</v>
      </c>
      <c r="I27" s="104" t="s">
        <v>201</v>
      </c>
      <c r="J27" s="102" t="s">
        <v>477</v>
      </c>
      <c r="K27" s="80">
        <v>2500</v>
      </c>
      <c r="L27" s="82" t="s">
        <v>1522</v>
      </c>
      <c r="M27" s="80">
        <v>150000000</v>
      </c>
      <c r="N27" s="88" t="s">
        <v>7018</v>
      </c>
      <c r="O27" s="92" t="s">
        <v>1200</v>
      </c>
      <c r="P27" s="92" t="s">
        <v>1201</v>
      </c>
      <c r="Q27" s="108" t="s">
        <v>21</v>
      </c>
      <c r="R27" s="105"/>
    </row>
    <row r="28" spans="2:18" s="21" customFormat="1">
      <c r="B28" s="97">
        <v>2019</v>
      </c>
      <c r="C28" s="108">
        <v>1</v>
      </c>
      <c r="D28" s="108" t="s">
        <v>11</v>
      </c>
      <c r="E28" s="85" t="s">
        <v>570</v>
      </c>
      <c r="F28" s="108" t="s">
        <v>55</v>
      </c>
      <c r="G28" s="108">
        <v>4015151301</v>
      </c>
      <c r="H28" s="104" t="s">
        <v>5616</v>
      </c>
      <c r="I28" s="104" t="s">
        <v>571</v>
      </c>
      <c r="J28" s="102" t="s">
        <v>572</v>
      </c>
      <c r="K28" s="80">
        <v>2</v>
      </c>
      <c r="L28" s="82" t="s">
        <v>168</v>
      </c>
      <c r="M28" s="80">
        <v>146400000</v>
      </c>
      <c r="N28" s="88" t="s">
        <v>360</v>
      </c>
      <c r="O28" s="92" t="s">
        <v>573</v>
      </c>
      <c r="P28" s="92" t="s">
        <v>574</v>
      </c>
      <c r="Q28" s="108" t="s">
        <v>21</v>
      </c>
      <c r="R28" s="105"/>
    </row>
    <row r="29" spans="2:18" s="21" customFormat="1">
      <c r="B29" s="97">
        <v>2019</v>
      </c>
      <c r="C29" s="108">
        <v>1</v>
      </c>
      <c r="D29" s="108" t="s">
        <v>12</v>
      </c>
      <c r="E29" s="85" t="s">
        <v>1693</v>
      </c>
      <c r="F29" s="108" t="s">
        <v>170</v>
      </c>
      <c r="G29" s="108">
        <v>3011150501</v>
      </c>
      <c r="H29" s="104" t="s">
        <v>5538</v>
      </c>
      <c r="I29" s="104" t="s">
        <v>172</v>
      </c>
      <c r="J29" s="102" t="s">
        <v>13</v>
      </c>
      <c r="K29" s="80">
        <v>1692</v>
      </c>
      <c r="L29" s="82" t="s">
        <v>174</v>
      </c>
      <c r="M29" s="80">
        <v>134478000</v>
      </c>
      <c r="N29" s="88" t="s">
        <v>1322</v>
      </c>
      <c r="O29" s="92" t="s">
        <v>1323</v>
      </c>
      <c r="P29" s="92" t="s">
        <v>1324</v>
      </c>
      <c r="Q29" s="108" t="s">
        <v>21</v>
      </c>
      <c r="R29" s="105"/>
    </row>
    <row r="30" spans="2:18" s="21" customFormat="1">
      <c r="B30" s="97">
        <v>2019</v>
      </c>
      <c r="C30" s="108">
        <v>1</v>
      </c>
      <c r="D30" s="108" t="s">
        <v>12</v>
      </c>
      <c r="E30" s="85" t="s">
        <v>1831</v>
      </c>
      <c r="F30" s="108" t="s">
        <v>170</v>
      </c>
      <c r="G30" s="108">
        <v>3011150501</v>
      </c>
      <c r="H30" s="104" t="s">
        <v>5538</v>
      </c>
      <c r="I30" s="104" t="s">
        <v>1047</v>
      </c>
      <c r="J30" s="102" t="s">
        <v>13</v>
      </c>
      <c r="K30" s="80">
        <v>2186</v>
      </c>
      <c r="L30" s="82" t="s">
        <v>1836</v>
      </c>
      <c r="M30" s="80">
        <v>132996000</v>
      </c>
      <c r="N30" s="88" t="s">
        <v>1826</v>
      </c>
      <c r="O30" s="92" t="s">
        <v>1837</v>
      </c>
      <c r="P30" s="92" t="s">
        <v>1838</v>
      </c>
      <c r="Q30" s="108" t="s">
        <v>21</v>
      </c>
      <c r="R30" s="105"/>
    </row>
    <row r="31" spans="2:18" s="21" customFormat="1">
      <c r="B31" s="97">
        <v>2019</v>
      </c>
      <c r="C31" s="108">
        <v>1</v>
      </c>
      <c r="D31" s="108" t="s">
        <v>12</v>
      </c>
      <c r="E31" s="85" t="s">
        <v>2410</v>
      </c>
      <c r="F31" s="108" t="s">
        <v>170</v>
      </c>
      <c r="G31" s="108">
        <v>3010161901</v>
      </c>
      <c r="H31" s="104" t="s">
        <v>5718</v>
      </c>
      <c r="I31" s="104"/>
      <c r="J31" s="102" t="s">
        <v>13</v>
      </c>
      <c r="K31" s="80">
        <v>162</v>
      </c>
      <c r="L31" s="82" t="s">
        <v>179</v>
      </c>
      <c r="M31" s="80">
        <v>124252000</v>
      </c>
      <c r="N31" s="88" t="s">
        <v>2162</v>
      </c>
      <c r="O31" s="92" t="s">
        <v>2304</v>
      </c>
      <c r="P31" s="92" t="s">
        <v>2305</v>
      </c>
      <c r="Q31" s="108" t="s">
        <v>21</v>
      </c>
      <c r="R31" s="105"/>
    </row>
    <row r="32" spans="2:18" s="21" customFormat="1">
      <c r="B32" s="97">
        <v>2019</v>
      </c>
      <c r="C32" s="108">
        <v>1</v>
      </c>
      <c r="D32" s="108" t="s">
        <v>11</v>
      </c>
      <c r="E32" s="85" t="s">
        <v>2883</v>
      </c>
      <c r="F32" s="108" t="s">
        <v>170</v>
      </c>
      <c r="G32" s="108">
        <v>3011150501</v>
      </c>
      <c r="H32" s="104" t="s">
        <v>5538</v>
      </c>
      <c r="I32" s="104" t="s">
        <v>201</v>
      </c>
      <c r="J32" s="102" t="s">
        <v>2839</v>
      </c>
      <c r="K32" s="80">
        <v>1633</v>
      </c>
      <c r="L32" s="82" t="s">
        <v>2877</v>
      </c>
      <c r="M32" s="80">
        <v>120000000</v>
      </c>
      <c r="N32" s="88" t="s">
        <v>2639</v>
      </c>
      <c r="O32" s="92" t="s">
        <v>2646</v>
      </c>
      <c r="P32" s="92" t="s">
        <v>2647</v>
      </c>
      <c r="Q32" s="108" t="s">
        <v>21</v>
      </c>
      <c r="R32" s="105"/>
    </row>
    <row r="33" spans="2:18" s="21" customFormat="1">
      <c r="B33" s="97">
        <v>2019</v>
      </c>
      <c r="C33" s="108">
        <v>1</v>
      </c>
      <c r="D33" s="108" t="s">
        <v>12</v>
      </c>
      <c r="E33" s="85" t="s">
        <v>1354</v>
      </c>
      <c r="F33" s="108" t="s">
        <v>170</v>
      </c>
      <c r="G33" s="108">
        <v>3011150501</v>
      </c>
      <c r="H33" s="104" t="s">
        <v>5538</v>
      </c>
      <c r="I33" s="104" t="s">
        <v>172</v>
      </c>
      <c r="J33" s="102" t="s">
        <v>1519</v>
      </c>
      <c r="K33" s="80">
        <v>1627</v>
      </c>
      <c r="L33" s="82" t="s">
        <v>1522</v>
      </c>
      <c r="M33" s="80">
        <v>116867410</v>
      </c>
      <c r="N33" s="88" t="s">
        <v>7018</v>
      </c>
      <c r="O33" s="92" t="s">
        <v>1355</v>
      </c>
      <c r="P33" s="92" t="s">
        <v>1525</v>
      </c>
      <c r="Q33" s="108" t="s">
        <v>21</v>
      </c>
      <c r="R33" s="105"/>
    </row>
    <row r="34" spans="2:18" s="21" customFormat="1">
      <c r="B34" s="97">
        <v>2019</v>
      </c>
      <c r="C34" s="108">
        <v>1</v>
      </c>
      <c r="D34" s="108" t="s">
        <v>12</v>
      </c>
      <c r="E34" s="85" t="s">
        <v>1202</v>
      </c>
      <c r="F34" s="108" t="s">
        <v>170</v>
      </c>
      <c r="G34" s="108">
        <v>3011150501</v>
      </c>
      <c r="H34" s="104" t="s">
        <v>5538</v>
      </c>
      <c r="I34" s="104" t="s">
        <v>201</v>
      </c>
      <c r="J34" s="102" t="s">
        <v>477</v>
      </c>
      <c r="K34" s="80">
        <v>1900</v>
      </c>
      <c r="L34" s="82" t="s">
        <v>1522</v>
      </c>
      <c r="M34" s="80">
        <v>114000000</v>
      </c>
      <c r="N34" s="88" t="s">
        <v>7018</v>
      </c>
      <c r="O34" s="92" t="s">
        <v>1200</v>
      </c>
      <c r="P34" s="92" t="s">
        <v>1201</v>
      </c>
      <c r="Q34" s="108" t="s">
        <v>21</v>
      </c>
      <c r="R34" s="105"/>
    </row>
    <row r="35" spans="2:18" s="21" customFormat="1">
      <c r="B35" s="97">
        <v>2019</v>
      </c>
      <c r="C35" s="108">
        <v>1</v>
      </c>
      <c r="D35" s="108" t="s">
        <v>12</v>
      </c>
      <c r="E35" s="85" t="s">
        <v>1350</v>
      </c>
      <c r="F35" s="108" t="s">
        <v>170</v>
      </c>
      <c r="G35" s="108">
        <v>4014178401</v>
      </c>
      <c r="H35" s="104" t="s">
        <v>5670</v>
      </c>
      <c r="I35" s="104" t="s">
        <v>1518</v>
      </c>
      <c r="J35" s="102" t="s">
        <v>1519</v>
      </c>
      <c r="K35" s="80">
        <v>3</v>
      </c>
      <c r="L35" s="82" t="s">
        <v>1520</v>
      </c>
      <c r="M35" s="80">
        <v>111000000</v>
      </c>
      <c r="N35" s="88" t="s">
        <v>7018</v>
      </c>
      <c r="O35" s="92" t="s">
        <v>1351</v>
      </c>
      <c r="P35" s="92" t="s">
        <v>1352</v>
      </c>
      <c r="Q35" s="108" t="s">
        <v>21</v>
      </c>
      <c r="R35" s="105"/>
    </row>
    <row r="36" spans="2:18" s="21" customFormat="1">
      <c r="B36" s="97">
        <v>2019</v>
      </c>
      <c r="C36" s="108">
        <v>1</v>
      </c>
      <c r="D36" s="108" t="s">
        <v>12</v>
      </c>
      <c r="E36" s="85" t="s">
        <v>1694</v>
      </c>
      <c r="F36" s="108" t="s">
        <v>170</v>
      </c>
      <c r="G36" s="108">
        <v>3010161901</v>
      </c>
      <c r="H36" s="104" t="s">
        <v>5718</v>
      </c>
      <c r="I36" s="104" t="s">
        <v>551</v>
      </c>
      <c r="J36" s="102" t="s">
        <v>13</v>
      </c>
      <c r="K36" s="80">
        <v>142.048</v>
      </c>
      <c r="L36" s="82" t="s">
        <v>494</v>
      </c>
      <c r="M36" s="80">
        <v>106478000</v>
      </c>
      <c r="N36" s="88" t="s">
        <v>1322</v>
      </c>
      <c r="O36" s="92" t="s">
        <v>1323</v>
      </c>
      <c r="P36" s="92" t="s">
        <v>1324</v>
      </c>
      <c r="Q36" s="108" t="s">
        <v>21</v>
      </c>
      <c r="R36" s="105"/>
    </row>
    <row r="37" spans="2:18" s="21" customFormat="1">
      <c r="B37" s="97">
        <v>2019</v>
      </c>
      <c r="C37" s="108">
        <v>1</v>
      </c>
      <c r="D37" s="108" t="s">
        <v>11</v>
      </c>
      <c r="E37" s="85" t="s">
        <v>3289</v>
      </c>
      <c r="F37" s="108" t="s">
        <v>52</v>
      </c>
      <c r="G37" s="108">
        <v>3912118901</v>
      </c>
      <c r="H37" s="104" t="s">
        <v>5502</v>
      </c>
      <c r="I37" s="104"/>
      <c r="J37" s="102" t="s">
        <v>3237</v>
      </c>
      <c r="K37" s="80">
        <v>1</v>
      </c>
      <c r="L37" s="82" t="s">
        <v>2787</v>
      </c>
      <c r="M37" s="80">
        <v>103553000</v>
      </c>
      <c r="N37" s="88" t="s">
        <v>3013</v>
      </c>
      <c r="O37" s="92" t="s">
        <v>3164</v>
      </c>
      <c r="P37" s="92" t="s">
        <v>3165</v>
      </c>
      <c r="Q37" s="108" t="s">
        <v>21</v>
      </c>
      <c r="R37" s="105"/>
    </row>
    <row r="38" spans="2:18" s="21" customFormat="1">
      <c r="B38" s="97">
        <v>2019</v>
      </c>
      <c r="C38" s="108">
        <v>1</v>
      </c>
      <c r="D38" s="108" t="s">
        <v>11</v>
      </c>
      <c r="E38" s="85" t="s">
        <v>2857</v>
      </c>
      <c r="F38" s="108" t="s">
        <v>170</v>
      </c>
      <c r="G38" s="108">
        <v>4014162001</v>
      </c>
      <c r="H38" s="104" t="s">
        <v>5560</v>
      </c>
      <c r="I38" s="104" t="s">
        <v>2858</v>
      </c>
      <c r="J38" s="102" t="s">
        <v>2856</v>
      </c>
      <c r="K38" s="80">
        <v>8</v>
      </c>
      <c r="L38" s="82" t="s">
        <v>2836</v>
      </c>
      <c r="M38" s="80">
        <v>100582000</v>
      </c>
      <c r="N38" s="88" t="s">
        <v>2741</v>
      </c>
      <c r="O38" s="92" t="s">
        <v>2628</v>
      </c>
      <c r="P38" s="92" t="s">
        <v>2629</v>
      </c>
      <c r="Q38" s="108" t="s">
        <v>21</v>
      </c>
      <c r="R38" s="105"/>
    </row>
    <row r="39" spans="2:18" s="21" customFormat="1">
      <c r="B39" s="97">
        <v>2019</v>
      </c>
      <c r="C39" s="108">
        <v>1</v>
      </c>
      <c r="D39" s="108" t="s">
        <v>11</v>
      </c>
      <c r="E39" s="85" t="s">
        <v>1498</v>
      </c>
      <c r="F39" s="108" t="s">
        <v>55</v>
      </c>
      <c r="G39" s="108">
        <v>3912110301</v>
      </c>
      <c r="H39" s="104" t="s">
        <v>5559</v>
      </c>
      <c r="I39" s="104" t="s">
        <v>1702</v>
      </c>
      <c r="J39" s="102" t="s">
        <v>37</v>
      </c>
      <c r="K39" s="80">
        <v>1</v>
      </c>
      <c r="L39" s="82" t="s">
        <v>478</v>
      </c>
      <c r="M39" s="80">
        <v>100000000</v>
      </c>
      <c r="N39" s="88" t="s">
        <v>1340</v>
      </c>
      <c r="O39" s="92" t="s">
        <v>1341</v>
      </c>
      <c r="P39" s="92" t="s">
        <v>1342</v>
      </c>
      <c r="Q39" s="108" t="s">
        <v>21</v>
      </c>
      <c r="R39" s="105"/>
    </row>
    <row r="40" spans="2:18" s="21" customFormat="1">
      <c r="B40" s="97">
        <v>2019</v>
      </c>
      <c r="C40" s="108">
        <v>1</v>
      </c>
      <c r="D40" s="108" t="s">
        <v>11</v>
      </c>
      <c r="E40" s="85" t="s">
        <v>2881</v>
      </c>
      <c r="F40" s="108" t="s">
        <v>170</v>
      </c>
      <c r="G40" s="108">
        <v>4014210201</v>
      </c>
      <c r="H40" s="104" t="s">
        <v>5594</v>
      </c>
      <c r="I40" s="104" t="s">
        <v>2882</v>
      </c>
      <c r="J40" s="102" t="s">
        <v>2839</v>
      </c>
      <c r="K40" s="80">
        <v>300</v>
      </c>
      <c r="L40" s="82" t="s">
        <v>2850</v>
      </c>
      <c r="M40" s="80">
        <v>100000000</v>
      </c>
      <c r="N40" s="88" t="s">
        <v>2639</v>
      </c>
      <c r="O40" s="92" t="s">
        <v>2766</v>
      </c>
      <c r="P40" s="92" t="s">
        <v>2767</v>
      </c>
      <c r="Q40" s="108" t="s">
        <v>21</v>
      </c>
      <c r="R40" s="105"/>
    </row>
    <row r="41" spans="2:18" s="21" customFormat="1">
      <c r="B41" s="97">
        <v>2019</v>
      </c>
      <c r="C41" s="108">
        <v>1</v>
      </c>
      <c r="D41" s="108" t="s">
        <v>11</v>
      </c>
      <c r="E41" s="85" t="s">
        <v>482</v>
      </c>
      <c r="F41" s="108" t="s">
        <v>55</v>
      </c>
      <c r="G41" s="108">
        <v>3912110301</v>
      </c>
      <c r="H41" s="104" t="s">
        <v>5559</v>
      </c>
      <c r="I41" s="104"/>
      <c r="J41" s="102" t="s">
        <v>484</v>
      </c>
      <c r="K41" s="80">
        <v>1</v>
      </c>
      <c r="L41" s="82" t="s">
        <v>478</v>
      </c>
      <c r="M41" s="80">
        <v>96687000</v>
      </c>
      <c r="N41" s="88" t="s">
        <v>382</v>
      </c>
      <c r="O41" s="92" t="s">
        <v>385</v>
      </c>
      <c r="P41" s="92" t="s">
        <v>386</v>
      </c>
      <c r="Q41" s="108" t="s">
        <v>21</v>
      </c>
      <c r="R41" s="105"/>
    </row>
    <row r="42" spans="2:18" s="21" customFormat="1">
      <c r="B42" s="97">
        <v>2019</v>
      </c>
      <c r="C42" s="108">
        <v>1</v>
      </c>
      <c r="D42" s="108" t="s">
        <v>11</v>
      </c>
      <c r="E42" s="85" t="s">
        <v>1046</v>
      </c>
      <c r="F42" s="108" t="s">
        <v>170</v>
      </c>
      <c r="G42" s="108">
        <v>3011150501</v>
      </c>
      <c r="H42" s="104" t="s">
        <v>5538</v>
      </c>
      <c r="I42" s="104" t="s">
        <v>1047</v>
      </c>
      <c r="J42" s="102" t="s">
        <v>477</v>
      </c>
      <c r="K42" s="80">
        <v>1260</v>
      </c>
      <c r="L42" s="82" t="s">
        <v>174</v>
      </c>
      <c r="M42" s="80">
        <v>92000000</v>
      </c>
      <c r="N42" s="88" t="s">
        <v>757</v>
      </c>
      <c r="O42" s="92" t="s">
        <v>893</v>
      </c>
      <c r="P42" s="92" t="s">
        <v>894</v>
      </c>
      <c r="Q42" s="108" t="s">
        <v>21</v>
      </c>
      <c r="R42" s="105"/>
    </row>
    <row r="43" spans="2:18" s="21" customFormat="1">
      <c r="B43" s="97">
        <v>2019</v>
      </c>
      <c r="C43" s="108">
        <v>1</v>
      </c>
      <c r="D43" s="108" t="s">
        <v>11</v>
      </c>
      <c r="E43" s="85" t="s">
        <v>488</v>
      </c>
      <c r="F43" s="108" t="s">
        <v>170</v>
      </c>
      <c r="G43" s="108">
        <v>4010178701</v>
      </c>
      <c r="H43" s="104" t="s">
        <v>5523</v>
      </c>
      <c r="I43" s="104"/>
      <c r="J43" s="102"/>
      <c r="K43" s="80">
        <v>1</v>
      </c>
      <c r="L43" s="82" t="s">
        <v>478</v>
      </c>
      <c r="M43" s="80">
        <v>91495760</v>
      </c>
      <c r="N43" s="88" t="s">
        <v>487</v>
      </c>
      <c r="O43" s="92" t="s">
        <v>408</v>
      </c>
      <c r="P43" s="92" t="s">
        <v>409</v>
      </c>
      <c r="Q43" s="108" t="s">
        <v>21</v>
      </c>
      <c r="R43" s="105"/>
    </row>
    <row r="44" spans="2:18" s="21" customFormat="1">
      <c r="B44" s="97">
        <v>2019</v>
      </c>
      <c r="C44" s="108">
        <v>1</v>
      </c>
      <c r="D44" s="108" t="s">
        <v>12</v>
      </c>
      <c r="E44" s="85" t="s">
        <v>3223</v>
      </c>
      <c r="F44" s="108" t="s">
        <v>170</v>
      </c>
      <c r="G44" s="108">
        <v>3010161901</v>
      </c>
      <c r="H44" s="104" t="s">
        <v>5718</v>
      </c>
      <c r="I44" s="104" t="s">
        <v>3218</v>
      </c>
      <c r="J44" s="102" t="s">
        <v>2873</v>
      </c>
      <c r="K44" s="80">
        <v>130</v>
      </c>
      <c r="L44" s="82" t="s">
        <v>3219</v>
      </c>
      <c r="M44" s="80">
        <v>90788000</v>
      </c>
      <c r="N44" s="88" t="s">
        <v>2966</v>
      </c>
      <c r="O44" s="92" t="s">
        <v>2967</v>
      </c>
      <c r="P44" s="92" t="s">
        <v>2968</v>
      </c>
      <c r="Q44" s="108" t="s">
        <v>21</v>
      </c>
      <c r="R44" s="105"/>
    </row>
    <row r="45" spans="2:18" s="21" customFormat="1">
      <c r="B45" s="97">
        <v>2019</v>
      </c>
      <c r="C45" s="108">
        <v>1</v>
      </c>
      <c r="D45" s="108" t="s">
        <v>12</v>
      </c>
      <c r="E45" s="85" t="s">
        <v>3230</v>
      </c>
      <c r="F45" s="108" t="s">
        <v>170</v>
      </c>
      <c r="G45" s="108">
        <v>3011150501</v>
      </c>
      <c r="H45" s="104" t="s">
        <v>5538</v>
      </c>
      <c r="I45" s="104" t="s">
        <v>176</v>
      </c>
      <c r="J45" s="102" t="s">
        <v>2873</v>
      </c>
      <c r="K45" s="80">
        <v>1282</v>
      </c>
      <c r="L45" s="82" t="s">
        <v>1522</v>
      </c>
      <c r="M45" s="80">
        <v>89752820</v>
      </c>
      <c r="N45" s="88" t="s">
        <v>2966</v>
      </c>
      <c r="O45" s="92" t="s">
        <v>3226</v>
      </c>
      <c r="P45" s="92" t="s">
        <v>3227</v>
      </c>
      <c r="Q45" s="108" t="s">
        <v>21</v>
      </c>
      <c r="R45" s="105"/>
    </row>
    <row r="46" spans="2:18" s="21" customFormat="1">
      <c r="B46" s="97">
        <v>2019</v>
      </c>
      <c r="C46" s="108">
        <v>1</v>
      </c>
      <c r="D46" s="108" t="s">
        <v>11</v>
      </c>
      <c r="E46" s="85" t="s">
        <v>3145</v>
      </c>
      <c r="F46" s="108" t="s">
        <v>52</v>
      </c>
      <c r="G46" s="108">
        <v>3011150501</v>
      </c>
      <c r="H46" s="104" t="s">
        <v>5538</v>
      </c>
      <c r="I46" s="104" t="s">
        <v>2443</v>
      </c>
      <c r="J46" s="102" t="s">
        <v>2839</v>
      </c>
      <c r="K46" s="80">
        <v>1272</v>
      </c>
      <c r="L46" s="82" t="s">
        <v>1522</v>
      </c>
      <c r="M46" s="80">
        <v>84966572</v>
      </c>
      <c r="N46" s="88" t="s">
        <v>7020</v>
      </c>
      <c r="O46" s="92" t="s">
        <v>3146</v>
      </c>
      <c r="P46" s="92" t="s">
        <v>3265</v>
      </c>
      <c r="Q46" s="108" t="s">
        <v>21</v>
      </c>
      <c r="R46" s="105"/>
    </row>
    <row r="47" spans="2:18" s="21" customFormat="1">
      <c r="B47" s="97">
        <v>2019</v>
      </c>
      <c r="C47" s="108">
        <v>1</v>
      </c>
      <c r="D47" s="108" t="s">
        <v>12</v>
      </c>
      <c r="E47" s="85" t="s">
        <v>1830</v>
      </c>
      <c r="F47" s="108" t="s">
        <v>170</v>
      </c>
      <c r="G47" s="108">
        <v>3011150501</v>
      </c>
      <c r="H47" s="104" t="s">
        <v>5538</v>
      </c>
      <c r="I47" s="104" t="s">
        <v>203</v>
      </c>
      <c r="J47" s="102" t="s">
        <v>13</v>
      </c>
      <c r="K47" s="80">
        <v>1060</v>
      </c>
      <c r="L47" s="82" t="s">
        <v>174</v>
      </c>
      <c r="M47" s="80">
        <v>84202560</v>
      </c>
      <c r="N47" s="88" t="s">
        <v>1826</v>
      </c>
      <c r="O47" s="92" t="s">
        <v>1837</v>
      </c>
      <c r="P47" s="92" t="s">
        <v>1838</v>
      </c>
      <c r="Q47" s="108" t="s">
        <v>21</v>
      </c>
      <c r="R47" s="105"/>
    </row>
    <row r="48" spans="2:18" s="21" customFormat="1">
      <c r="B48" s="97">
        <v>2019</v>
      </c>
      <c r="C48" s="108">
        <v>1</v>
      </c>
      <c r="D48" s="108" t="s">
        <v>12</v>
      </c>
      <c r="E48" s="85" t="s">
        <v>1199</v>
      </c>
      <c r="F48" s="108" t="s">
        <v>170</v>
      </c>
      <c r="G48" s="108">
        <v>3010161901</v>
      </c>
      <c r="H48" s="104" t="s">
        <v>5718</v>
      </c>
      <c r="I48" s="104" t="s">
        <v>222</v>
      </c>
      <c r="J48" s="102" t="s">
        <v>477</v>
      </c>
      <c r="K48" s="80">
        <v>120</v>
      </c>
      <c r="L48" s="82" t="s">
        <v>179</v>
      </c>
      <c r="M48" s="80">
        <v>84000000</v>
      </c>
      <c r="N48" s="88" t="s">
        <v>7018</v>
      </c>
      <c r="O48" s="92" t="s">
        <v>1200</v>
      </c>
      <c r="P48" s="92" t="s">
        <v>1201</v>
      </c>
      <c r="Q48" s="108" t="s">
        <v>21</v>
      </c>
      <c r="R48" s="105"/>
    </row>
    <row r="49" spans="2:18" s="21" customFormat="1">
      <c r="B49" s="97">
        <v>2019</v>
      </c>
      <c r="C49" s="108">
        <v>1</v>
      </c>
      <c r="D49" s="108" t="s">
        <v>11</v>
      </c>
      <c r="E49" s="85" t="s">
        <v>1042</v>
      </c>
      <c r="F49" s="108" t="s">
        <v>170</v>
      </c>
      <c r="G49" s="108">
        <v>3011150501</v>
      </c>
      <c r="H49" s="104" t="s">
        <v>5538</v>
      </c>
      <c r="I49" s="104" t="s">
        <v>1023</v>
      </c>
      <c r="J49" s="102" t="s">
        <v>477</v>
      </c>
      <c r="K49" s="80">
        <v>1128</v>
      </c>
      <c r="L49" s="82" t="s">
        <v>174</v>
      </c>
      <c r="M49" s="80">
        <v>83082000</v>
      </c>
      <c r="N49" s="88" t="s">
        <v>757</v>
      </c>
      <c r="O49" s="92" t="s">
        <v>1043</v>
      </c>
      <c r="P49" s="92" t="s">
        <v>1044</v>
      </c>
      <c r="Q49" s="108" t="s">
        <v>21</v>
      </c>
      <c r="R49" s="105"/>
    </row>
    <row r="50" spans="2:18" s="21" customFormat="1">
      <c r="B50" s="97">
        <v>2019</v>
      </c>
      <c r="C50" s="108">
        <v>1</v>
      </c>
      <c r="D50" s="108" t="s">
        <v>12</v>
      </c>
      <c r="E50" s="85" t="s">
        <v>2408</v>
      </c>
      <c r="F50" s="108" t="s">
        <v>227</v>
      </c>
      <c r="G50" s="108">
        <v>2611160101</v>
      </c>
      <c r="H50" s="104" t="s">
        <v>5579</v>
      </c>
      <c r="I50" s="104" t="s">
        <v>2409</v>
      </c>
      <c r="J50" s="102" t="s">
        <v>1035</v>
      </c>
      <c r="K50" s="80">
        <v>1</v>
      </c>
      <c r="L50" s="82" t="s">
        <v>478</v>
      </c>
      <c r="M50" s="80">
        <v>82896000</v>
      </c>
      <c r="N50" s="88" t="s">
        <v>2162</v>
      </c>
      <c r="O50" s="92" t="s">
        <v>2304</v>
      </c>
      <c r="P50" s="92" t="s">
        <v>2305</v>
      </c>
      <c r="Q50" s="108" t="s">
        <v>21</v>
      </c>
      <c r="R50" s="105"/>
    </row>
    <row r="51" spans="2:18" s="21" customFormat="1">
      <c r="B51" s="97">
        <v>2019</v>
      </c>
      <c r="C51" s="108">
        <v>1</v>
      </c>
      <c r="D51" s="108" t="s">
        <v>12</v>
      </c>
      <c r="E51" s="85" t="s">
        <v>3224</v>
      </c>
      <c r="F51" s="108" t="s">
        <v>170</v>
      </c>
      <c r="G51" s="108">
        <v>3011150501</v>
      </c>
      <c r="H51" s="104" t="s">
        <v>5538</v>
      </c>
      <c r="I51" s="104" t="s">
        <v>176</v>
      </c>
      <c r="J51" s="102" t="s">
        <v>3225</v>
      </c>
      <c r="K51" s="80">
        <v>1181</v>
      </c>
      <c r="L51" s="82" t="s">
        <v>1522</v>
      </c>
      <c r="M51" s="80">
        <v>82681810</v>
      </c>
      <c r="N51" s="88" t="s">
        <v>2966</v>
      </c>
      <c r="O51" s="92" t="s">
        <v>3226</v>
      </c>
      <c r="P51" s="92" t="s">
        <v>3227</v>
      </c>
      <c r="Q51" s="108" t="s">
        <v>21</v>
      </c>
      <c r="R51" s="105"/>
    </row>
    <row r="52" spans="2:18" s="21" customFormat="1">
      <c r="B52" s="97">
        <v>2019</v>
      </c>
      <c r="C52" s="108">
        <v>1</v>
      </c>
      <c r="D52" s="108" t="s">
        <v>11</v>
      </c>
      <c r="E52" s="85" t="s">
        <v>3247</v>
      </c>
      <c r="F52" s="108" t="s">
        <v>52</v>
      </c>
      <c r="G52" s="108">
        <v>3912100104</v>
      </c>
      <c r="H52" s="104" t="s">
        <v>5656</v>
      </c>
      <c r="I52" s="104" t="s">
        <v>3258</v>
      </c>
      <c r="J52" s="102" t="s">
        <v>3243</v>
      </c>
      <c r="K52" s="80">
        <v>2</v>
      </c>
      <c r="L52" s="82" t="s">
        <v>2817</v>
      </c>
      <c r="M52" s="80">
        <v>82000000</v>
      </c>
      <c r="N52" s="88" t="s">
        <v>3244</v>
      </c>
      <c r="O52" s="92" t="s">
        <v>916</v>
      </c>
      <c r="P52" s="92" t="s">
        <v>3257</v>
      </c>
      <c r="Q52" s="108" t="s">
        <v>21</v>
      </c>
      <c r="R52" s="105"/>
    </row>
    <row r="53" spans="2:18" s="21" customFormat="1">
      <c r="B53" s="97">
        <v>2019</v>
      </c>
      <c r="C53" s="108">
        <v>1</v>
      </c>
      <c r="D53" s="108" t="s">
        <v>11</v>
      </c>
      <c r="E53" s="85" t="s">
        <v>2799</v>
      </c>
      <c r="F53" s="108" t="s">
        <v>170</v>
      </c>
      <c r="G53" s="108">
        <v>3011150501</v>
      </c>
      <c r="H53" s="104" t="s">
        <v>5538</v>
      </c>
      <c r="I53" s="104" t="s">
        <v>196</v>
      </c>
      <c r="J53" s="102" t="s">
        <v>2800</v>
      </c>
      <c r="K53" s="80">
        <v>1234</v>
      </c>
      <c r="L53" s="82" t="s">
        <v>2801</v>
      </c>
      <c r="M53" s="80">
        <v>81808720</v>
      </c>
      <c r="N53" s="88" t="s">
        <v>2802</v>
      </c>
      <c r="O53" s="92" t="s">
        <v>2604</v>
      </c>
      <c r="P53" s="92" t="s">
        <v>2605</v>
      </c>
      <c r="Q53" s="108" t="s">
        <v>21</v>
      </c>
      <c r="R53" s="105"/>
    </row>
    <row r="54" spans="2:18" s="21" customFormat="1">
      <c r="B54" s="97">
        <v>2019</v>
      </c>
      <c r="C54" s="108">
        <v>1</v>
      </c>
      <c r="D54" s="108" t="s">
        <v>12</v>
      </c>
      <c r="E54" s="85" t="s">
        <v>3221</v>
      </c>
      <c r="F54" s="108" t="s">
        <v>170</v>
      </c>
      <c r="G54" s="108">
        <v>3011150501</v>
      </c>
      <c r="H54" s="104" t="s">
        <v>5538</v>
      </c>
      <c r="I54" s="104" t="s">
        <v>176</v>
      </c>
      <c r="J54" s="102" t="s">
        <v>2873</v>
      </c>
      <c r="K54" s="80">
        <v>1200</v>
      </c>
      <c r="L54" s="82" t="s">
        <v>1522</v>
      </c>
      <c r="M54" s="80">
        <v>81612000</v>
      </c>
      <c r="N54" s="88" t="s">
        <v>2966</v>
      </c>
      <c r="O54" s="92" t="s">
        <v>2967</v>
      </c>
      <c r="P54" s="92" t="s">
        <v>2968</v>
      </c>
      <c r="Q54" s="108" t="s">
        <v>21</v>
      </c>
      <c r="R54" s="105"/>
    </row>
    <row r="55" spans="2:18" s="21" customFormat="1">
      <c r="B55" s="97">
        <v>2019</v>
      </c>
      <c r="C55" s="108">
        <v>1</v>
      </c>
      <c r="D55" s="108" t="s">
        <v>12</v>
      </c>
      <c r="E55" s="85" t="s">
        <v>3223</v>
      </c>
      <c r="F55" s="108" t="s">
        <v>170</v>
      </c>
      <c r="G55" s="108">
        <v>3011150501</v>
      </c>
      <c r="H55" s="104" t="s">
        <v>5538</v>
      </c>
      <c r="I55" s="104" t="s">
        <v>176</v>
      </c>
      <c r="J55" s="102" t="s">
        <v>2873</v>
      </c>
      <c r="K55" s="80">
        <v>1200</v>
      </c>
      <c r="L55" s="82" t="s">
        <v>1522</v>
      </c>
      <c r="M55" s="80">
        <v>81612000</v>
      </c>
      <c r="N55" s="88" t="s">
        <v>2966</v>
      </c>
      <c r="O55" s="92" t="s">
        <v>2967</v>
      </c>
      <c r="P55" s="92" t="s">
        <v>2968</v>
      </c>
      <c r="Q55" s="108" t="s">
        <v>21</v>
      </c>
      <c r="R55" s="105"/>
    </row>
    <row r="56" spans="2:18" s="21" customFormat="1">
      <c r="B56" s="97">
        <v>2019</v>
      </c>
      <c r="C56" s="108">
        <v>1</v>
      </c>
      <c r="D56" s="108" t="s">
        <v>12</v>
      </c>
      <c r="E56" s="85" t="s">
        <v>1199</v>
      </c>
      <c r="F56" s="108" t="s">
        <v>170</v>
      </c>
      <c r="G56" s="108">
        <v>2411181001</v>
      </c>
      <c r="H56" s="104" t="s">
        <v>5550</v>
      </c>
      <c r="I56" s="104">
        <v>100</v>
      </c>
      <c r="J56" s="102" t="s">
        <v>477</v>
      </c>
      <c r="K56" s="80">
        <v>2</v>
      </c>
      <c r="L56" s="82" t="s">
        <v>1521</v>
      </c>
      <c r="M56" s="80">
        <v>80000000</v>
      </c>
      <c r="N56" s="88" t="s">
        <v>7018</v>
      </c>
      <c r="O56" s="92" t="s">
        <v>1200</v>
      </c>
      <c r="P56" s="92" t="s">
        <v>1201</v>
      </c>
      <c r="Q56" s="108" t="s">
        <v>21</v>
      </c>
      <c r="R56" s="105"/>
    </row>
    <row r="57" spans="2:18" s="21" customFormat="1">
      <c r="B57" s="97">
        <v>2019</v>
      </c>
      <c r="C57" s="108">
        <v>1</v>
      </c>
      <c r="D57" s="108" t="s">
        <v>11</v>
      </c>
      <c r="E57" s="85" t="s">
        <v>488</v>
      </c>
      <c r="F57" s="108" t="s">
        <v>170</v>
      </c>
      <c r="G57" s="108">
        <v>3017169801</v>
      </c>
      <c r="H57" s="104" t="s">
        <v>5715</v>
      </c>
      <c r="I57" s="104"/>
      <c r="J57" s="102"/>
      <c r="K57" s="80">
        <v>1</v>
      </c>
      <c r="L57" s="82" t="s">
        <v>478</v>
      </c>
      <c r="M57" s="80">
        <v>76068690</v>
      </c>
      <c r="N57" s="88" t="s">
        <v>487</v>
      </c>
      <c r="O57" s="92" t="s">
        <v>408</v>
      </c>
      <c r="P57" s="92" t="s">
        <v>409</v>
      </c>
      <c r="Q57" s="108" t="s">
        <v>21</v>
      </c>
      <c r="R57" s="105"/>
    </row>
    <row r="58" spans="2:18" s="21" customFormat="1">
      <c r="B58" s="97">
        <v>2019</v>
      </c>
      <c r="C58" s="108">
        <v>1</v>
      </c>
      <c r="D58" s="108" t="s">
        <v>12</v>
      </c>
      <c r="E58" s="85" t="s">
        <v>2242</v>
      </c>
      <c r="F58" s="108" t="s">
        <v>170</v>
      </c>
      <c r="G58" s="108">
        <v>4014178201</v>
      </c>
      <c r="H58" s="104" t="s">
        <v>5599</v>
      </c>
      <c r="I58" s="104" t="s">
        <v>215</v>
      </c>
      <c r="J58" s="102" t="s">
        <v>231</v>
      </c>
      <c r="K58" s="80">
        <v>290</v>
      </c>
      <c r="L58" s="82" t="s">
        <v>187</v>
      </c>
      <c r="M58" s="80">
        <v>73849000</v>
      </c>
      <c r="N58" s="88" t="s">
        <v>2243</v>
      </c>
      <c r="O58" s="92" t="s">
        <v>2244</v>
      </c>
      <c r="P58" s="92" t="s">
        <v>2462</v>
      </c>
      <c r="Q58" s="108" t="s">
        <v>21</v>
      </c>
      <c r="R58" s="105"/>
    </row>
    <row r="59" spans="2:18" s="21" customFormat="1">
      <c r="B59" s="97">
        <v>2019</v>
      </c>
      <c r="C59" s="108">
        <v>1</v>
      </c>
      <c r="D59" s="108" t="s">
        <v>12</v>
      </c>
      <c r="E59" s="85" t="s">
        <v>3228</v>
      </c>
      <c r="F59" s="108" t="s">
        <v>170</v>
      </c>
      <c r="G59" s="108">
        <v>3011150501</v>
      </c>
      <c r="H59" s="104" t="s">
        <v>5538</v>
      </c>
      <c r="I59" s="104" t="s">
        <v>201</v>
      </c>
      <c r="J59" s="102" t="s">
        <v>2873</v>
      </c>
      <c r="K59" s="80">
        <v>1086</v>
      </c>
      <c r="L59" s="82" t="s">
        <v>1522</v>
      </c>
      <c r="M59" s="80">
        <v>73553314</v>
      </c>
      <c r="N59" s="88" t="s">
        <v>2966</v>
      </c>
      <c r="O59" s="92" t="s">
        <v>3226</v>
      </c>
      <c r="P59" s="92" t="s">
        <v>3227</v>
      </c>
      <c r="Q59" s="108" t="s">
        <v>21</v>
      </c>
      <c r="R59" s="105"/>
    </row>
    <row r="60" spans="2:18" s="21" customFormat="1">
      <c r="B60" s="97">
        <v>2019</v>
      </c>
      <c r="C60" s="108">
        <v>1</v>
      </c>
      <c r="D60" s="108" t="s">
        <v>12</v>
      </c>
      <c r="E60" s="85" t="s">
        <v>3230</v>
      </c>
      <c r="F60" s="108" t="s">
        <v>170</v>
      </c>
      <c r="G60" s="108">
        <v>3010161901</v>
      </c>
      <c r="H60" s="104" t="s">
        <v>5718</v>
      </c>
      <c r="I60" s="104" t="s">
        <v>3231</v>
      </c>
      <c r="J60" s="102" t="s">
        <v>2873</v>
      </c>
      <c r="K60" s="80">
        <v>95</v>
      </c>
      <c r="L60" s="82" t="s">
        <v>3219</v>
      </c>
      <c r="M60" s="80">
        <v>72273150</v>
      </c>
      <c r="N60" s="88" t="s">
        <v>2966</v>
      </c>
      <c r="O60" s="92" t="s">
        <v>3226</v>
      </c>
      <c r="P60" s="92" t="s">
        <v>3227</v>
      </c>
      <c r="Q60" s="108" t="s">
        <v>21</v>
      </c>
      <c r="R60" s="105"/>
    </row>
    <row r="61" spans="2:18" s="21" customFormat="1">
      <c r="B61" s="97">
        <v>2019</v>
      </c>
      <c r="C61" s="108">
        <v>1</v>
      </c>
      <c r="D61" s="108" t="s">
        <v>12</v>
      </c>
      <c r="E61" s="85" t="s">
        <v>2408</v>
      </c>
      <c r="F61" s="108" t="s">
        <v>170</v>
      </c>
      <c r="G61" s="108">
        <v>3011150501</v>
      </c>
      <c r="H61" s="104" t="s">
        <v>5538</v>
      </c>
      <c r="I61" s="104"/>
      <c r="J61" s="102" t="s">
        <v>13</v>
      </c>
      <c r="K61" s="80">
        <v>1009</v>
      </c>
      <c r="L61" s="82" t="s">
        <v>174</v>
      </c>
      <c r="M61" s="80">
        <v>70674000</v>
      </c>
      <c r="N61" s="88" t="s">
        <v>2162</v>
      </c>
      <c r="O61" s="92" t="s">
        <v>2304</v>
      </c>
      <c r="P61" s="92" t="s">
        <v>2305</v>
      </c>
      <c r="Q61" s="108" t="s">
        <v>21</v>
      </c>
      <c r="R61" s="105"/>
    </row>
    <row r="62" spans="2:18" s="21" customFormat="1">
      <c r="B62" s="97">
        <v>2019</v>
      </c>
      <c r="C62" s="108">
        <v>1</v>
      </c>
      <c r="D62" s="108" t="s">
        <v>12</v>
      </c>
      <c r="E62" s="85" t="s">
        <v>1199</v>
      </c>
      <c r="F62" s="108" t="s">
        <v>170</v>
      </c>
      <c r="G62" s="108">
        <v>4014219702</v>
      </c>
      <c r="H62" s="104" t="s">
        <v>5591</v>
      </c>
      <c r="I62" s="104" t="s">
        <v>1523</v>
      </c>
      <c r="J62" s="102" t="s">
        <v>477</v>
      </c>
      <c r="K62" s="80">
        <v>10000</v>
      </c>
      <c r="L62" s="82" t="s">
        <v>185</v>
      </c>
      <c r="M62" s="80">
        <v>70000000</v>
      </c>
      <c r="N62" s="88" t="s">
        <v>7018</v>
      </c>
      <c r="O62" s="92" t="s">
        <v>1200</v>
      </c>
      <c r="P62" s="92" t="s">
        <v>1201</v>
      </c>
      <c r="Q62" s="108" t="s">
        <v>21</v>
      </c>
      <c r="R62" s="105"/>
    </row>
    <row r="63" spans="2:18" s="21" customFormat="1">
      <c r="B63" s="97">
        <v>2019</v>
      </c>
      <c r="C63" s="108">
        <v>1</v>
      </c>
      <c r="D63" s="108" t="s">
        <v>12</v>
      </c>
      <c r="E63" s="85" t="s">
        <v>3221</v>
      </c>
      <c r="F63" s="108" t="s">
        <v>170</v>
      </c>
      <c r="G63" s="108">
        <v>3010161901</v>
      </c>
      <c r="H63" s="104" t="s">
        <v>5718</v>
      </c>
      <c r="I63" s="104" t="s">
        <v>3218</v>
      </c>
      <c r="J63" s="102" t="s">
        <v>2873</v>
      </c>
      <c r="K63" s="80">
        <v>100</v>
      </c>
      <c r="L63" s="82" t="s">
        <v>3219</v>
      </c>
      <c r="M63" s="80">
        <v>69837000</v>
      </c>
      <c r="N63" s="88" t="s">
        <v>2966</v>
      </c>
      <c r="O63" s="92" t="s">
        <v>2967</v>
      </c>
      <c r="P63" s="92" t="s">
        <v>2968</v>
      </c>
      <c r="Q63" s="108" t="s">
        <v>21</v>
      </c>
      <c r="R63" s="105"/>
    </row>
    <row r="64" spans="2:18" s="21" customFormat="1">
      <c r="B64" s="97">
        <v>2019</v>
      </c>
      <c r="C64" s="108">
        <v>1</v>
      </c>
      <c r="D64" s="108" t="s">
        <v>11</v>
      </c>
      <c r="E64" s="85" t="s">
        <v>488</v>
      </c>
      <c r="F64" s="108" t="s">
        <v>170</v>
      </c>
      <c r="G64" s="108">
        <v>3013170201</v>
      </c>
      <c r="H64" s="104" t="s">
        <v>5766</v>
      </c>
      <c r="I64" s="104"/>
      <c r="J64" s="102"/>
      <c r="K64" s="80">
        <v>1</v>
      </c>
      <c r="L64" s="82" t="s">
        <v>478</v>
      </c>
      <c r="M64" s="80">
        <v>69118350</v>
      </c>
      <c r="N64" s="88" t="s">
        <v>487</v>
      </c>
      <c r="O64" s="92" t="s">
        <v>408</v>
      </c>
      <c r="P64" s="92" t="s">
        <v>409</v>
      </c>
      <c r="Q64" s="108" t="s">
        <v>21</v>
      </c>
      <c r="R64" s="105"/>
    </row>
    <row r="65" spans="2:18" s="21" customFormat="1">
      <c r="B65" s="97">
        <v>2019</v>
      </c>
      <c r="C65" s="108">
        <v>1</v>
      </c>
      <c r="D65" s="108" t="s">
        <v>12</v>
      </c>
      <c r="E65" s="85" t="s">
        <v>976</v>
      </c>
      <c r="F65" s="108" t="s">
        <v>170</v>
      </c>
      <c r="G65" s="108">
        <v>3013150202</v>
      </c>
      <c r="H65" s="104" t="s">
        <v>5570</v>
      </c>
      <c r="I65" s="104" t="s">
        <v>977</v>
      </c>
      <c r="J65" s="102" t="s">
        <v>978</v>
      </c>
      <c r="K65" s="80">
        <v>9838</v>
      </c>
      <c r="L65" s="82" t="s">
        <v>537</v>
      </c>
      <c r="M65" s="80">
        <v>66898400</v>
      </c>
      <c r="N65" s="88" t="s">
        <v>659</v>
      </c>
      <c r="O65" s="92" t="s">
        <v>662</v>
      </c>
      <c r="P65" s="92" t="s">
        <v>663</v>
      </c>
      <c r="Q65" s="108" t="s">
        <v>21</v>
      </c>
      <c r="R65" s="105"/>
    </row>
    <row r="66" spans="2:18" s="21" customFormat="1">
      <c r="B66" s="97">
        <v>2019</v>
      </c>
      <c r="C66" s="108">
        <v>1</v>
      </c>
      <c r="D66" s="108" t="s">
        <v>11</v>
      </c>
      <c r="E66" s="85" t="s">
        <v>3145</v>
      </c>
      <c r="F66" s="108" t="s">
        <v>52</v>
      </c>
      <c r="G66" s="108">
        <v>3010161901</v>
      </c>
      <c r="H66" s="104" t="s">
        <v>5718</v>
      </c>
      <c r="I66" s="104" t="s">
        <v>3266</v>
      </c>
      <c r="J66" s="102" t="s">
        <v>3261</v>
      </c>
      <c r="K66" s="80">
        <v>100</v>
      </c>
      <c r="L66" s="82" t="s">
        <v>3262</v>
      </c>
      <c r="M66" s="80">
        <v>63297411</v>
      </c>
      <c r="N66" s="88" t="s">
        <v>7020</v>
      </c>
      <c r="O66" s="92" t="s">
        <v>3146</v>
      </c>
      <c r="P66" s="92" t="s">
        <v>3265</v>
      </c>
      <c r="Q66" s="108" t="s">
        <v>21</v>
      </c>
      <c r="R66" s="105"/>
    </row>
    <row r="67" spans="2:18" s="21" customFormat="1">
      <c r="B67" s="97">
        <v>2019</v>
      </c>
      <c r="C67" s="108">
        <v>1</v>
      </c>
      <c r="D67" s="108" t="s">
        <v>12</v>
      </c>
      <c r="E67" s="85" t="s">
        <v>1202</v>
      </c>
      <c r="F67" s="108" t="s">
        <v>170</v>
      </c>
      <c r="G67" s="108">
        <v>4014219702</v>
      </c>
      <c r="H67" s="104" t="s">
        <v>5591</v>
      </c>
      <c r="I67" s="104" t="s">
        <v>1523</v>
      </c>
      <c r="J67" s="102" t="s">
        <v>477</v>
      </c>
      <c r="K67" s="80">
        <v>8900</v>
      </c>
      <c r="L67" s="82" t="s">
        <v>185</v>
      </c>
      <c r="M67" s="80">
        <v>62300000</v>
      </c>
      <c r="N67" s="88" t="s">
        <v>7018</v>
      </c>
      <c r="O67" s="92" t="s">
        <v>1200</v>
      </c>
      <c r="P67" s="92" t="s">
        <v>1201</v>
      </c>
      <c r="Q67" s="108" t="s">
        <v>21</v>
      </c>
      <c r="R67" s="105"/>
    </row>
    <row r="68" spans="2:18" s="21" customFormat="1">
      <c r="B68" s="97">
        <v>2019</v>
      </c>
      <c r="C68" s="108">
        <v>1</v>
      </c>
      <c r="D68" s="108" t="s">
        <v>12</v>
      </c>
      <c r="E68" s="85" t="s">
        <v>1544</v>
      </c>
      <c r="F68" s="108" t="s">
        <v>170</v>
      </c>
      <c r="G68" s="108">
        <v>4014178401</v>
      </c>
      <c r="H68" s="104" t="s">
        <v>5600</v>
      </c>
      <c r="I68" s="104" t="s">
        <v>1545</v>
      </c>
      <c r="J68" s="102" t="s">
        <v>13</v>
      </c>
      <c r="K68" s="80">
        <v>6</v>
      </c>
      <c r="L68" s="82" t="s">
        <v>181</v>
      </c>
      <c r="M68" s="80">
        <v>61424000</v>
      </c>
      <c r="N68" s="88" t="s">
        <v>1225</v>
      </c>
      <c r="O68" s="92" t="s">
        <v>1397</v>
      </c>
      <c r="P68" s="92" t="s">
        <v>1398</v>
      </c>
      <c r="Q68" s="108" t="s">
        <v>21</v>
      </c>
      <c r="R68" s="105"/>
    </row>
    <row r="69" spans="2:18" s="21" customFormat="1">
      <c r="B69" s="97">
        <v>2019</v>
      </c>
      <c r="C69" s="108">
        <v>1</v>
      </c>
      <c r="D69" s="108" t="s">
        <v>12</v>
      </c>
      <c r="E69" s="85" t="s">
        <v>1350</v>
      </c>
      <c r="F69" s="108" t="s">
        <v>170</v>
      </c>
      <c r="G69" s="108">
        <v>3011150501</v>
      </c>
      <c r="H69" s="104" t="s">
        <v>5538</v>
      </c>
      <c r="I69" s="104" t="s">
        <v>201</v>
      </c>
      <c r="J69" s="102" t="s">
        <v>477</v>
      </c>
      <c r="K69" s="80">
        <v>1000</v>
      </c>
      <c r="L69" s="82" t="s">
        <v>174</v>
      </c>
      <c r="M69" s="80">
        <v>60000000</v>
      </c>
      <c r="N69" s="88" t="s">
        <v>7018</v>
      </c>
      <c r="O69" s="92" t="s">
        <v>1351</v>
      </c>
      <c r="P69" s="92" t="s">
        <v>1352</v>
      </c>
      <c r="Q69" s="108" t="s">
        <v>21</v>
      </c>
      <c r="R69" s="105"/>
    </row>
    <row r="70" spans="2:18" s="21" customFormat="1">
      <c r="B70" s="97">
        <v>2019</v>
      </c>
      <c r="C70" s="108">
        <v>1</v>
      </c>
      <c r="D70" s="108" t="s">
        <v>11</v>
      </c>
      <c r="E70" s="85" t="s">
        <v>3145</v>
      </c>
      <c r="F70" s="108" t="s">
        <v>52</v>
      </c>
      <c r="G70" s="108">
        <v>4014178201</v>
      </c>
      <c r="H70" s="104" t="s">
        <v>5599</v>
      </c>
      <c r="I70" s="104" t="s">
        <v>3267</v>
      </c>
      <c r="J70" s="102" t="s">
        <v>2839</v>
      </c>
      <c r="K70" s="80">
        <v>646</v>
      </c>
      <c r="L70" s="82" t="s">
        <v>2772</v>
      </c>
      <c r="M70" s="80">
        <v>55622136</v>
      </c>
      <c r="N70" s="88" t="s">
        <v>7020</v>
      </c>
      <c r="O70" s="92" t="s">
        <v>3146</v>
      </c>
      <c r="P70" s="92" t="s">
        <v>3265</v>
      </c>
      <c r="Q70" s="108" t="s">
        <v>21</v>
      </c>
      <c r="R70" s="105"/>
    </row>
    <row r="71" spans="2:18" s="21" customFormat="1">
      <c r="B71" s="97">
        <v>2019</v>
      </c>
      <c r="C71" s="108">
        <v>1</v>
      </c>
      <c r="D71" s="108" t="s">
        <v>12</v>
      </c>
      <c r="E71" s="85" t="s">
        <v>3228</v>
      </c>
      <c r="F71" s="108" t="s">
        <v>170</v>
      </c>
      <c r="G71" s="108">
        <v>3010161901</v>
      </c>
      <c r="H71" s="104" t="s">
        <v>5718</v>
      </c>
      <c r="I71" s="104" t="s">
        <v>3229</v>
      </c>
      <c r="J71" s="102" t="s">
        <v>2873</v>
      </c>
      <c r="K71" s="80">
        <v>81</v>
      </c>
      <c r="L71" s="82" t="s">
        <v>3219</v>
      </c>
      <c r="M71" s="80">
        <v>51693958</v>
      </c>
      <c r="N71" s="88" t="s">
        <v>2966</v>
      </c>
      <c r="O71" s="92" t="s">
        <v>3226</v>
      </c>
      <c r="P71" s="92" t="s">
        <v>3227</v>
      </c>
      <c r="Q71" s="108" t="s">
        <v>21</v>
      </c>
      <c r="R71" s="105"/>
    </row>
    <row r="72" spans="2:18" s="21" customFormat="1">
      <c r="B72" s="97">
        <v>2019</v>
      </c>
      <c r="C72" s="108">
        <v>1</v>
      </c>
      <c r="D72" s="108" t="s">
        <v>12</v>
      </c>
      <c r="E72" s="85" t="s">
        <v>1831</v>
      </c>
      <c r="F72" s="108" t="s">
        <v>170</v>
      </c>
      <c r="G72" s="108">
        <v>4015151301</v>
      </c>
      <c r="H72" s="104" t="s">
        <v>5611</v>
      </c>
      <c r="I72" s="104" t="s">
        <v>1848</v>
      </c>
      <c r="J72" s="102" t="s">
        <v>13</v>
      </c>
      <c r="K72" s="80">
        <v>1</v>
      </c>
      <c r="L72" s="82" t="s">
        <v>168</v>
      </c>
      <c r="M72" s="80">
        <v>50845000</v>
      </c>
      <c r="N72" s="88" t="s">
        <v>1826</v>
      </c>
      <c r="O72" s="92" t="s">
        <v>1837</v>
      </c>
      <c r="P72" s="92" t="s">
        <v>1838</v>
      </c>
      <c r="Q72" s="108" t="s">
        <v>21</v>
      </c>
      <c r="R72" s="105"/>
    </row>
    <row r="73" spans="2:18" s="21" customFormat="1">
      <c r="B73" s="97">
        <v>2019</v>
      </c>
      <c r="C73" s="108">
        <v>1</v>
      </c>
      <c r="D73" s="108" t="s">
        <v>11</v>
      </c>
      <c r="E73" s="85" t="s">
        <v>3032</v>
      </c>
      <c r="F73" s="108" t="s">
        <v>170</v>
      </c>
      <c r="G73" s="108">
        <v>3011120501</v>
      </c>
      <c r="H73" s="104" t="s">
        <v>5538</v>
      </c>
      <c r="I73" s="104" t="s">
        <v>201</v>
      </c>
      <c r="J73" s="102" t="s">
        <v>3308</v>
      </c>
      <c r="K73" s="80">
        <v>790</v>
      </c>
      <c r="L73" s="82" t="s">
        <v>3309</v>
      </c>
      <c r="M73" s="80">
        <v>50000000</v>
      </c>
      <c r="N73" s="88" t="s">
        <v>3031</v>
      </c>
      <c r="O73" s="92" t="s">
        <v>3033</v>
      </c>
      <c r="P73" s="92" t="s">
        <v>3034</v>
      </c>
      <c r="Q73" s="108" t="s">
        <v>21</v>
      </c>
      <c r="R73" s="105"/>
    </row>
    <row r="74" spans="2:18" s="21" customFormat="1">
      <c r="B74" s="97">
        <v>2019</v>
      </c>
      <c r="C74" s="108">
        <v>1</v>
      </c>
      <c r="D74" s="108" t="s">
        <v>12</v>
      </c>
      <c r="E74" s="85" t="s">
        <v>3217</v>
      </c>
      <c r="F74" s="108" t="s">
        <v>170</v>
      </c>
      <c r="G74" s="108">
        <v>3011150501</v>
      </c>
      <c r="H74" s="104" t="s">
        <v>5538</v>
      </c>
      <c r="I74" s="104" t="s">
        <v>3220</v>
      </c>
      <c r="J74" s="102" t="s">
        <v>2873</v>
      </c>
      <c r="K74" s="80">
        <v>783</v>
      </c>
      <c r="L74" s="82" t="s">
        <v>1522</v>
      </c>
      <c r="M74" s="80">
        <v>49532580</v>
      </c>
      <c r="N74" s="88" t="s">
        <v>2966</v>
      </c>
      <c r="O74" s="92" t="s">
        <v>2967</v>
      </c>
      <c r="P74" s="92" t="s">
        <v>2968</v>
      </c>
      <c r="Q74" s="108" t="s">
        <v>21</v>
      </c>
      <c r="R74" s="105"/>
    </row>
    <row r="75" spans="2:18" s="21" customFormat="1">
      <c r="B75" s="97">
        <v>2019</v>
      </c>
      <c r="C75" s="108">
        <v>1</v>
      </c>
      <c r="D75" s="108" t="s">
        <v>12</v>
      </c>
      <c r="E75" s="85" t="s">
        <v>1580</v>
      </c>
      <c r="F75" s="108" t="s">
        <v>170</v>
      </c>
      <c r="G75" s="108">
        <v>3011150501</v>
      </c>
      <c r="H75" s="104" t="s">
        <v>5538</v>
      </c>
      <c r="I75" s="104" t="s">
        <v>1582</v>
      </c>
      <c r="J75" s="102" t="s">
        <v>13</v>
      </c>
      <c r="K75" s="80">
        <v>729</v>
      </c>
      <c r="L75" s="82" t="s">
        <v>174</v>
      </c>
      <c r="M75" s="80">
        <v>48788480</v>
      </c>
      <c r="N75" s="88" t="s">
        <v>1246</v>
      </c>
      <c r="O75" s="92" t="s">
        <v>636</v>
      </c>
      <c r="P75" s="92" t="s">
        <v>1411</v>
      </c>
      <c r="Q75" s="108" t="s">
        <v>21</v>
      </c>
      <c r="R75" s="105"/>
    </row>
    <row r="76" spans="2:18" s="21" customFormat="1">
      <c r="B76" s="97">
        <v>2019</v>
      </c>
      <c r="C76" s="108">
        <v>1</v>
      </c>
      <c r="D76" s="108" t="s">
        <v>11</v>
      </c>
      <c r="E76" s="85" t="s">
        <v>488</v>
      </c>
      <c r="F76" s="108" t="s">
        <v>170</v>
      </c>
      <c r="G76" s="108">
        <v>4511170501</v>
      </c>
      <c r="H76" s="104" t="s">
        <v>5459</v>
      </c>
      <c r="I76" s="104"/>
      <c r="J76" s="102"/>
      <c r="K76" s="80">
        <v>1</v>
      </c>
      <c r="L76" s="82" t="s">
        <v>478</v>
      </c>
      <c r="M76" s="80">
        <v>48057931</v>
      </c>
      <c r="N76" s="88" t="s">
        <v>487</v>
      </c>
      <c r="O76" s="92" t="s">
        <v>408</v>
      </c>
      <c r="P76" s="92" t="s">
        <v>409</v>
      </c>
      <c r="Q76" s="108" t="s">
        <v>21</v>
      </c>
      <c r="R76" s="105"/>
    </row>
    <row r="77" spans="2:18" s="21" customFormat="1">
      <c r="B77" s="97">
        <v>2019</v>
      </c>
      <c r="C77" s="108">
        <v>1</v>
      </c>
      <c r="D77" s="108" t="s">
        <v>11</v>
      </c>
      <c r="E77" s="85" t="s">
        <v>542</v>
      </c>
      <c r="F77" s="108" t="s">
        <v>170</v>
      </c>
      <c r="G77" s="108">
        <v>3013150202</v>
      </c>
      <c r="H77" s="104" t="s">
        <v>5733</v>
      </c>
      <c r="I77" s="104" t="s">
        <v>543</v>
      </c>
      <c r="J77" s="102" t="s">
        <v>13</v>
      </c>
      <c r="K77" s="80">
        <v>1470</v>
      </c>
      <c r="L77" s="82" t="s">
        <v>211</v>
      </c>
      <c r="M77" s="80">
        <v>46452000</v>
      </c>
      <c r="N77" s="88" t="s">
        <v>443</v>
      </c>
      <c r="O77" s="92" t="s">
        <v>444</v>
      </c>
      <c r="P77" s="92" t="s">
        <v>445</v>
      </c>
      <c r="Q77" s="108" t="s">
        <v>21</v>
      </c>
      <c r="R77" s="105"/>
    </row>
    <row r="78" spans="2:18" s="21" customFormat="1">
      <c r="B78" s="97">
        <v>2019</v>
      </c>
      <c r="C78" s="108">
        <v>1</v>
      </c>
      <c r="D78" s="108" t="s">
        <v>12</v>
      </c>
      <c r="E78" s="85" t="s">
        <v>1585</v>
      </c>
      <c r="F78" s="108" t="s">
        <v>170</v>
      </c>
      <c r="G78" s="108">
        <v>3011150501</v>
      </c>
      <c r="H78" s="104" t="s">
        <v>5538</v>
      </c>
      <c r="I78" s="104" t="s">
        <v>1586</v>
      </c>
      <c r="J78" s="102" t="s">
        <v>13</v>
      </c>
      <c r="K78" s="80">
        <v>734</v>
      </c>
      <c r="L78" s="82" t="s">
        <v>174</v>
      </c>
      <c r="M78" s="80">
        <v>46440540</v>
      </c>
      <c r="N78" s="88" t="s">
        <v>1246</v>
      </c>
      <c r="O78" s="92" t="s">
        <v>636</v>
      </c>
      <c r="P78" s="92" t="s">
        <v>1411</v>
      </c>
      <c r="Q78" s="108" t="s">
        <v>21</v>
      </c>
      <c r="R78" s="105"/>
    </row>
    <row r="79" spans="2:18" s="21" customFormat="1">
      <c r="B79" s="97">
        <v>2019</v>
      </c>
      <c r="C79" s="108">
        <v>1</v>
      </c>
      <c r="D79" s="108" t="s">
        <v>11</v>
      </c>
      <c r="E79" s="85" t="s">
        <v>1046</v>
      </c>
      <c r="F79" s="108" t="s">
        <v>170</v>
      </c>
      <c r="G79" s="108">
        <v>3010161901</v>
      </c>
      <c r="H79" s="104" t="s">
        <v>5718</v>
      </c>
      <c r="I79" s="104" t="s">
        <v>1045</v>
      </c>
      <c r="J79" s="102" t="s">
        <v>477</v>
      </c>
      <c r="K79" s="80">
        <v>59</v>
      </c>
      <c r="L79" s="82" t="s">
        <v>224</v>
      </c>
      <c r="M79" s="80">
        <v>46000000</v>
      </c>
      <c r="N79" s="88" t="s">
        <v>757</v>
      </c>
      <c r="O79" s="92" t="s">
        <v>893</v>
      </c>
      <c r="P79" s="92" t="s">
        <v>894</v>
      </c>
      <c r="Q79" s="108" t="s">
        <v>21</v>
      </c>
      <c r="R79" s="105"/>
    </row>
    <row r="80" spans="2:18" s="21" customFormat="1">
      <c r="B80" s="97">
        <v>2019</v>
      </c>
      <c r="C80" s="108">
        <v>1</v>
      </c>
      <c r="D80" s="108" t="s">
        <v>12</v>
      </c>
      <c r="E80" s="85" t="s">
        <v>3269</v>
      </c>
      <c r="F80" s="108" t="s">
        <v>170</v>
      </c>
      <c r="G80" s="108">
        <v>3011150501</v>
      </c>
      <c r="H80" s="104" t="s">
        <v>5538</v>
      </c>
      <c r="I80" s="104" t="s">
        <v>3272</v>
      </c>
      <c r="J80" s="102" t="s">
        <v>2839</v>
      </c>
      <c r="K80" s="80">
        <v>710</v>
      </c>
      <c r="L80" s="82" t="s">
        <v>1522</v>
      </c>
      <c r="M80" s="80">
        <v>45928000</v>
      </c>
      <c r="N80" s="88" t="s">
        <v>3000</v>
      </c>
      <c r="O80" s="92" t="s">
        <v>3153</v>
      </c>
      <c r="P80" s="92" t="s">
        <v>3154</v>
      </c>
      <c r="Q80" s="108" t="s">
        <v>21</v>
      </c>
      <c r="R80" s="105"/>
    </row>
    <row r="81" spans="2:18" s="21" customFormat="1">
      <c r="B81" s="97">
        <v>2019</v>
      </c>
      <c r="C81" s="108">
        <v>1</v>
      </c>
      <c r="D81" s="108" t="s">
        <v>11</v>
      </c>
      <c r="E81" s="85" t="s">
        <v>2821</v>
      </c>
      <c r="F81" s="108" t="s">
        <v>170</v>
      </c>
      <c r="G81" s="108">
        <v>4014169401</v>
      </c>
      <c r="H81" s="104" t="s">
        <v>5693</v>
      </c>
      <c r="I81" s="104" t="s">
        <v>2825</v>
      </c>
      <c r="J81" s="102" t="s">
        <v>2816</v>
      </c>
      <c r="K81" s="80">
        <v>2</v>
      </c>
      <c r="L81" s="82" t="s">
        <v>2817</v>
      </c>
      <c r="M81" s="80">
        <v>45861200</v>
      </c>
      <c r="N81" s="88" t="s">
        <v>2612</v>
      </c>
      <c r="O81" s="92" t="s">
        <v>2822</v>
      </c>
      <c r="P81" s="92" t="s">
        <v>2823</v>
      </c>
      <c r="Q81" s="108" t="s">
        <v>21</v>
      </c>
      <c r="R81" s="105"/>
    </row>
    <row r="82" spans="2:18" s="21" customFormat="1">
      <c r="B82" s="97">
        <v>2019</v>
      </c>
      <c r="C82" s="108">
        <v>1</v>
      </c>
      <c r="D82" s="108" t="s">
        <v>11</v>
      </c>
      <c r="E82" s="85" t="s">
        <v>544</v>
      </c>
      <c r="F82" s="108" t="s">
        <v>170</v>
      </c>
      <c r="G82" s="108">
        <v>3013150202</v>
      </c>
      <c r="H82" s="104" t="s">
        <v>5585</v>
      </c>
      <c r="I82" s="104" t="s">
        <v>531</v>
      </c>
      <c r="J82" s="102" t="s">
        <v>13</v>
      </c>
      <c r="K82" s="80">
        <v>600</v>
      </c>
      <c r="L82" s="82" t="s">
        <v>211</v>
      </c>
      <c r="M82" s="80">
        <v>45243120</v>
      </c>
      <c r="N82" s="88" t="s">
        <v>443</v>
      </c>
      <c r="O82" s="92" t="s">
        <v>449</v>
      </c>
      <c r="P82" s="92" t="s">
        <v>450</v>
      </c>
      <c r="Q82" s="108" t="s">
        <v>21</v>
      </c>
      <c r="R82" s="105"/>
    </row>
    <row r="83" spans="2:18" s="21" customFormat="1">
      <c r="B83" s="97">
        <v>2019</v>
      </c>
      <c r="C83" s="108">
        <v>1</v>
      </c>
      <c r="D83" s="108" t="s">
        <v>11</v>
      </c>
      <c r="E83" s="85" t="s">
        <v>3285</v>
      </c>
      <c r="F83" s="108" t="s">
        <v>170</v>
      </c>
      <c r="G83" s="108">
        <v>401419702</v>
      </c>
      <c r="H83" s="104" t="s">
        <v>5595</v>
      </c>
      <c r="I83" s="104" t="s">
        <v>3286</v>
      </c>
      <c r="J83" s="102" t="s">
        <v>2873</v>
      </c>
      <c r="K83" s="80">
        <v>1487</v>
      </c>
      <c r="L83" s="82" t="s">
        <v>1527</v>
      </c>
      <c r="M83" s="80">
        <v>44358000</v>
      </c>
      <c r="N83" s="88" t="s">
        <v>3013</v>
      </c>
      <c r="O83" s="92" t="s">
        <v>3014</v>
      </c>
      <c r="P83" s="92" t="s">
        <v>3015</v>
      </c>
      <c r="Q83" s="108" t="s">
        <v>21</v>
      </c>
      <c r="R83" s="105"/>
    </row>
    <row r="84" spans="2:18" s="21" customFormat="1">
      <c r="B84" s="97">
        <v>2019</v>
      </c>
      <c r="C84" s="108">
        <v>1</v>
      </c>
      <c r="D84" s="108" t="s">
        <v>11</v>
      </c>
      <c r="E84" s="85" t="s">
        <v>3129</v>
      </c>
      <c r="F84" s="108" t="s">
        <v>170</v>
      </c>
      <c r="G84" s="108">
        <v>3011159702</v>
      </c>
      <c r="H84" s="104" t="s">
        <v>5630</v>
      </c>
      <c r="I84" s="104" t="s">
        <v>3233</v>
      </c>
      <c r="J84" s="102" t="s">
        <v>3234</v>
      </c>
      <c r="K84" s="80">
        <v>779</v>
      </c>
      <c r="L84" s="82" t="s">
        <v>3219</v>
      </c>
      <c r="M84" s="80">
        <v>42868370</v>
      </c>
      <c r="N84" s="88" t="s">
        <v>3130</v>
      </c>
      <c r="O84" s="92" t="s">
        <v>3131</v>
      </c>
      <c r="P84" s="92" t="s">
        <v>3132</v>
      </c>
      <c r="Q84" s="108" t="s">
        <v>21</v>
      </c>
      <c r="R84" s="105"/>
    </row>
    <row r="85" spans="2:18" s="21" customFormat="1">
      <c r="B85" s="97">
        <v>2019</v>
      </c>
      <c r="C85" s="108">
        <v>1</v>
      </c>
      <c r="D85" s="108" t="s">
        <v>12</v>
      </c>
      <c r="E85" s="85" t="s">
        <v>1741</v>
      </c>
      <c r="F85" s="108" t="s">
        <v>170</v>
      </c>
      <c r="G85" s="108">
        <v>3020179401</v>
      </c>
      <c r="H85" s="104" t="s">
        <v>5473</v>
      </c>
      <c r="I85" s="104" t="s">
        <v>1742</v>
      </c>
      <c r="J85" s="102" t="s">
        <v>1743</v>
      </c>
      <c r="K85" s="80">
        <v>86</v>
      </c>
      <c r="L85" s="82" t="s">
        <v>185</v>
      </c>
      <c r="M85" s="80">
        <v>42000000</v>
      </c>
      <c r="N85" s="88" t="s">
        <v>1514</v>
      </c>
      <c r="O85" s="92" t="s">
        <v>1515</v>
      </c>
      <c r="P85" s="92" t="s">
        <v>1516</v>
      </c>
      <c r="Q85" s="108" t="s">
        <v>21</v>
      </c>
      <c r="R85" s="105"/>
    </row>
    <row r="86" spans="2:18" s="21" customFormat="1">
      <c r="B86" s="97">
        <v>2019</v>
      </c>
      <c r="C86" s="108">
        <v>1</v>
      </c>
      <c r="D86" s="108" t="s">
        <v>12</v>
      </c>
      <c r="E86" s="85" t="s">
        <v>2468</v>
      </c>
      <c r="F86" s="108" t="s">
        <v>170</v>
      </c>
      <c r="G86" s="108">
        <v>3011150501</v>
      </c>
      <c r="H86" s="104" t="s">
        <v>5538</v>
      </c>
      <c r="I86" s="104" t="s">
        <v>201</v>
      </c>
      <c r="J86" s="102"/>
      <c r="K86" s="80">
        <v>621.17999999999995</v>
      </c>
      <c r="L86" s="82" t="s">
        <v>174</v>
      </c>
      <c r="M86" s="80">
        <v>41830000</v>
      </c>
      <c r="N86" s="88" t="s">
        <v>2290</v>
      </c>
      <c r="O86" s="92" t="s">
        <v>2392</v>
      </c>
      <c r="P86" s="92" t="s">
        <v>2393</v>
      </c>
      <c r="Q86" s="108" t="s">
        <v>21</v>
      </c>
      <c r="R86" s="105"/>
    </row>
    <row r="87" spans="2:18" s="21" customFormat="1">
      <c r="B87" s="97">
        <v>2019</v>
      </c>
      <c r="C87" s="108">
        <v>1</v>
      </c>
      <c r="D87" s="108" t="s">
        <v>11</v>
      </c>
      <c r="E87" s="85" t="s">
        <v>3032</v>
      </c>
      <c r="F87" s="108" t="s">
        <v>170</v>
      </c>
      <c r="G87" s="108">
        <v>3010161901</v>
      </c>
      <c r="H87" s="104" t="s">
        <v>5721</v>
      </c>
      <c r="I87" s="104" t="s">
        <v>3310</v>
      </c>
      <c r="J87" s="102" t="s">
        <v>3308</v>
      </c>
      <c r="K87" s="80">
        <v>55</v>
      </c>
      <c r="L87" s="82" t="s">
        <v>2874</v>
      </c>
      <c r="M87" s="80">
        <v>40532000</v>
      </c>
      <c r="N87" s="88" t="s">
        <v>3031</v>
      </c>
      <c r="O87" s="92" t="s">
        <v>3033</v>
      </c>
      <c r="P87" s="92" t="s">
        <v>3034</v>
      </c>
      <c r="Q87" s="108" t="s">
        <v>21</v>
      </c>
      <c r="R87" s="105"/>
    </row>
    <row r="88" spans="2:18" s="21" customFormat="1">
      <c r="B88" s="97">
        <v>2019</v>
      </c>
      <c r="C88" s="108">
        <v>1</v>
      </c>
      <c r="D88" s="108" t="s">
        <v>12</v>
      </c>
      <c r="E88" s="85" t="s">
        <v>3354</v>
      </c>
      <c r="F88" s="108" t="s">
        <v>170</v>
      </c>
      <c r="G88" s="108">
        <v>3011150501</v>
      </c>
      <c r="H88" s="104" t="s">
        <v>5538</v>
      </c>
      <c r="I88" s="104" t="s">
        <v>498</v>
      </c>
      <c r="J88" s="102" t="s">
        <v>2839</v>
      </c>
      <c r="K88" s="80">
        <v>684</v>
      </c>
      <c r="L88" s="82" t="s">
        <v>1522</v>
      </c>
      <c r="M88" s="80">
        <v>40219200</v>
      </c>
      <c r="N88" s="88" t="s">
        <v>3347</v>
      </c>
      <c r="O88" s="92" t="s">
        <v>3352</v>
      </c>
      <c r="P88" s="92" t="s">
        <v>3353</v>
      </c>
      <c r="Q88" s="108" t="s">
        <v>21</v>
      </c>
      <c r="R88" s="105"/>
    </row>
    <row r="89" spans="2:18" s="21" customFormat="1">
      <c r="B89" s="97">
        <v>2019</v>
      </c>
      <c r="C89" s="108">
        <v>1</v>
      </c>
      <c r="D89" s="108" t="s">
        <v>11</v>
      </c>
      <c r="E89" s="85" t="s">
        <v>1498</v>
      </c>
      <c r="F89" s="108" t="s">
        <v>53</v>
      </c>
      <c r="G89" s="108">
        <v>2410171201</v>
      </c>
      <c r="H89" s="104" t="s">
        <v>5566</v>
      </c>
      <c r="I89" s="104" t="s">
        <v>1703</v>
      </c>
      <c r="J89" s="102" t="s">
        <v>1052</v>
      </c>
      <c r="K89" s="80">
        <v>2</v>
      </c>
      <c r="L89" s="82" t="s">
        <v>1704</v>
      </c>
      <c r="M89" s="80">
        <v>40000000</v>
      </c>
      <c r="N89" s="88" t="s">
        <v>1340</v>
      </c>
      <c r="O89" s="92" t="s">
        <v>1341</v>
      </c>
      <c r="P89" s="92" t="s">
        <v>1342</v>
      </c>
      <c r="Q89" s="108" t="s">
        <v>21</v>
      </c>
      <c r="R89" s="105"/>
    </row>
    <row r="90" spans="2:18" s="21" customFormat="1">
      <c r="B90" s="97">
        <v>2019</v>
      </c>
      <c r="C90" s="108">
        <v>1</v>
      </c>
      <c r="D90" s="108" t="s">
        <v>12</v>
      </c>
      <c r="E90" s="85" t="s">
        <v>1580</v>
      </c>
      <c r="F90" s="108" t="s">
        <v>170</v>
      </c>
      <c r="G90" s="108">
        <v>3011160102</v>
      </c>
      <c r="H90" s="104" t="s">
        <v>5624</v>
      </c>
      <c r="I90" s="104" t="s">
        <v>1583</v>
      </c>
      <c r="J90" s="102" t="s">
        <v>13</v>
      </c>
      <c r="K90" s="80">
        <v>10375</v>
      </c>
      <c r="L90" s="82" t="s">
        <v>1584</v>
      </c>
      <c r="M90" s="80">
        <v>39846510</v>
      </c>
      <c r="N90" s="88" t="s">
        <v>1246</v>
      </c>
      <c r="O90" s="92" t="s">
        <v>636</v>
      </c>
      <c r="P90" s="92" t="s">
        <v>1411</v>
      </c>
      <c r="Q90" s="108" t="s">
        <v>21</v>
      </c>
      <c r="R90" s="105"/>
    </row>
    <row r="91" spans="2:18" s="21" customFormat="1">
      <c r="B91" s="97">
        <v>2019</v>
      </c>
      <c r="C91" s="108">
        <v>1</v>
      </c>
      <c r="D91" s="108" t="s">
        <v>11</v>
      </c>
      <c r="E91" s="85" t="s">
        <v>226</v>
      </c>
      <c r="F91" s="108" t="s">
        <v>227</v>
      </c>
      <c r="G91" s="108">
        <v>4014178401</v>
      </c>
      <c r="H91" s="104" t="s">
        <v>5492</v>
      </c>
      <c r="I91" s="104" t="s">
        <v>228</v>
      </c>
      <c r="J91" s="102" t="s">
        <v>229</v>
      </c>
      <c r="K91" s="80">
        <v>3</v>
      </c>
      <c r="L91" s="82" t="s">
        <v>181</v>
      </c>
      <c r="M91" s="80">
        <v>39352500</v>
      </c>
      <c r="N91" s="88" t="s">
        <v>105</v>
      </c>
      <c r="O91" s="92" t="s">
        <v>110</v>
      </c>
      <c r="P91" s="92" t="s">
        <v>111</v>
      </c>
      <c r="Q91" s="108" t="s">
        <v>21</v>
      </c>
      <c r="R91" s="105"/>
    </row>
    <row r="92" spans="2:18" s="21" customFormat="1">
      <c r="B92" s="97">
        <v>2019</v>
      </c>
      <c r="C92" s="108">
        <v>1</v>
      </c>
      <c r="D92" s="108" t="s">
        <v>11</v>
      </c>
      <c r="E92" s="85" t="s">
        <v>2859</v>
      </c>
      <c r="F92" s="108" t="s">
        <v>170</v>
      </c>
      <c r="G92" s="108">
        <v>2410168501</v>
      </c>
      <c r="H92" s="104" t="s">
        <v>5514</v>
      </c>
      <c r="I92" s="104" t="s">
        <v>2860</v>
      </c>
      <c r="J92" s="102" t="s">
        <v>2861</v>
      </c>
      <c r="K92" s="80">
        <v>3</v>
      </c>
      <c r="L92" s="82" t="s">
        <v>2836</v>
      </c>
      <c r="M92" s="80">
        <v>39167000</v>
      </c>
      <c r="N92" s="88" t="s">
        <v>2741</v>
      </c>
      <c r="O92" s="92" t="s">
        <v>2628</v>
      </c>
      <c r="P92" s="92" t="s">
        <v>2629</v>
      </c>
      <c r="Q92" s="108" t="s">
        <v>21</v>
      </c>
      <c r="R92" s="105"/>
    </row>
    <row r="93" spans="2:18" s="21" customFormat="1">
      <c r="B93" s="97">
        <v>2019</v>
      </c>
      <c r="C93" s="108">
        <v>1</v>
      </c>
      <c r="D93" s="108" t="s">
        <v>11</v>
      </c>
      <c r="E93" s="85" t="s">
        <v>2469</v>
      </c>
      <c r="F93" s="108" t="s">
        <v>170</v>
      </c>
      <c r="G93" s="108">
        <v>3023160202</v>
      </c>
      <c r="H93" s="104" t="s">
        <v>5659</v>
      </c>
      <c r="I93" s="104" t="s">
        <v>166</v>
      </c>
      <c r="J93" s="102" t="s">
        <v>13</v>
      </c>
      <c r="K93" s="80">
        <v>1</v>
      </c>
      <c r="L93" s="82" t="s">
        <v>181</v>
      </c>
      <c r="M93" s="80">
        <v>39000000</v>
      </c>
      <c r="N93" s="88" t="s">
        <v>2295</v>
      </c>
      <c r="O93" s="92" t="s">
        <v>2470</v>
      </c>
      <c r="P93" s="92" t="s">
        <v>2471</v>
      </c>
      <c r="Q93" s="108" t="s">
        <v>21</v>
      </c>
      <c r="R93" s="105"/>
    </row>
    <row r="94" spans="2:18" s="21" customFormat="1">
      <c r="B94" s="97">
        <v>2019</v>
      </c>
      <c r="C94" s="108">
        <v>1</v>
      </c>
      <c r="D94" s="108" t="s">
        <v>11</v>
      </c>
      <c r="E94" s="85" t="s">
        <v>3147</v>
      </c>
      <c r="F94" s="108" t="s">
        <v>52</v>
      </c>
      <c r="G94" s="108">
        <v>3011150501</v>
      </c>
      <c r="H94" s="104" t="s">
        <v>5538</v>
      </c>
      <c r="I94" s="104" t="s">
        <v>2443</v>
      </c>
      <c r="J94" s="102" t="s">
        <v>2839</v>
      </c>
      <c r="K94" s="80">
        <v>603</v>
      </c>
      <c r="L94" s="82" t="s">
        <v>1522</v>
      </c>
      <c r="M94" s="80">
        <v>38783000</v>
      </c>
      <c r="N94" s="88" t="s">
        <v>7020</v>
      </c>
      <c r="O94" s="92" t="s">
        <v>3146</v>
      </c>
      <c r="P94" s="92" t="s">
        <v>3265</v>
      </c>
      <c r="Q94" s="108" t="s">
        <v>21</v>
      </c>
      <c r="R94" s="105"/>
    </row>
    <row r="95" spans="2:18" s="21" customFormat="1">
      <c r="B95" s="97">
        <v>2019</v>
      </c>
      <c r="C95" s="108">
        <v>1</v>
      </c>
      <c r="D95" s="108" t="s">
        <v>12</v>
      </c>
      <c r="E95" s="85" t="s">
        <v>1354</v>
      </c>
      <c r="F95" s="108" t="s">
        <v>170</v>
      </c>
      <c r="G95" s="108">
        <v>3010161901</v>
      </c>
      <c r="H95" s="104" t="s">
        <v>5718</v>
      </c>
      <c r="I95" s="104" t="s">
        <v>222</v>
      </c>
      <c r="J95" s="102" t="s">
        <v>477</v>
      </c>
      <c r="K95" s="80">
        <v>50</v>
      </c>
      <c r="L95" s="82" t="s">
        <v>179</v>
      </c>
      <c r="M95" s="80">
        <v>37000000</v>
      </c>
      <c r="N95" s="88" t="s">
        <v>7018</v>
      </c>
      <c r="O95" s="92" t="s">
        <v>1355</v>
      </c>
      <c r="P95" s="92" t="s">
        <v>1356</v>
      </c>
      <c r="Q95" s="108" t="s">
        <v>21</v>
      </c>
      <c r="R95" s="105"/>
    </row>
    <row r="96" spans="2:18" s="21" customFormat="1">
      <c r="B96" s="97">
        <v>2019</v>
      </c>
      <c r="C96" s="108">
        <v>1</v>
      </c>
      <c r="D96" s="108" t="s">
        <v>11</v>
      </c>
      <c r="E96" s="85" t="s">
        <v>488</v>
      </c>
      <c r="F96" s="108" t="s">
        <v>170</v>
      </c>
      <c r="G96" s="108">
        <v>3912110101</v>
      </c>
      <c r="H96" s="104" t="s">
        <v>5576</v>
      </c>
      <c r="I96" s="104"/>
      <c r="J96" s="102"/>
      <c r="K96" s="80">
        <v>1</v>
      </c>
      <c r="L96" s="82" t="s">
        <v>478</v>
      </c>
      <c r="M96" s="80">
        <v>36562376</v>
      </c>
      <c r="N96" s="88" t="s">
        <v>487</v>
      </c>
      <c r="O96" s="92" t="s">
        <v>408</v>
      </c>
      <c r="P96" s="92" t="s">
        <v>409</v>
      </c>
      <c r="Q96" s="108" t="s">
        <v>21</v>
      </c>
      <c r="R96" s="105"/>
    </row>
    <row r="97" spans="2:18" s="21" customFormat="1">
      <c r="B97" s="97">
        <v>2019</v>
      </c>
      <c r="C97" s="108">
        <v>1</v>
      </c>
      <c r="D97" s="108" t="s">
        <v>11</v>
      </c>
      <c r="E97" s="85" t="s">
        <v>2401</v>
      </c>
      <c r="F97" s="108" t="s">
        <v>52</v>
      </c>
      <c r="G97" s="108">
        <v>3011150501</v>
      </c>
      <c r="H97" s="104" t="s">
        <v>5538</v>
      </c>
      <c r="I97" s="104" t="s">
        <v>1618</v>
      </c>
      <c r="J97" s="102" t="s">
        <v>231</v>
      </c>
      <c r="K97" s="80">
        <v>524</v>
      </c>
      <c r="L97" s="82" t="s">
        <v>174</v>
      </c>
      <c r="M97" s="80">
        <v>36365600</v>
      </c>
      <c r="N97" s="88" t="s">
        <v>2295</v>
      </c>
      <c r="O97" s="92" t="s">
        <v>2402</v>
      </c>
      <c r="P97" s="92" t="s">
        <v>2403</v>
      </c>
      <c r="Q97" s="108" t="s">
        <v>21</v>
      </c>
      <c r="R97" s="105"/>
    </row>
    <row r="98" spans="2:18" s="21" customFormat="1">
      <c r="B98" s="97">
        <v>2019</v>
      </c>
      <c r="C98" s="108">
        <v>1</v>
      </c>
      <c r="D98" s="108" t="s">
        <v>11</v>
      </c>
      <c r="E98" s="85" t="s">
        <v>488</v>
      </c>
      <c r="F98" s="108" t="s">
        <v>170</v>
      </c>
      <c r="G98" s="108">
        <v>4617162201</v>
      </c>
      <c r="H98" s="104" t="s">
        <v>5463</v>
      </c>
      <c r="I98" s="104"/>
      <c r="J98" s="102"/>
      <c r="K98" s="80">
        <v>1</v>
      </c>
      <c r="L98" s="82" t="s">
        <v>478</v>
      </c>
      <c r="M98" s="80">
        <v>35050254</v>
      </c>
      <c r="N98" s="88" t="s">
        <v>487</v>
      </c>
      <c r="O98" s="92" t="s">
        <v>408</v>
      </c>
      <c r="P98" s="92" t="s">
        <v>409</v>
      </c>
      <c r="Q98" s="108" t="s">
        <v>21</v>
      </c>
      <c r="R98" s="105"/>
    </row>
    <row r="99" spans="2:18" s="21" customFormat="1">
      <c r="B99" s="97">
        <v>2019</v>
      </c>
      <c r="C99" s="108">
        <v>1</v>
      </c>
      <c r="D99" s="108" t="s">
        <v>12</v>
      </c>
      <c r="E99" s="85" t="s">
        <v>3222</v>
      </c>
      <c r="F99" s="108" t="s">
        <v>170</v>
      </c>
      <c r="G99" s="108">
        <v>3011150501</v>
      </c>
      <c r="H99" s="104" t="s">
        <v>5538</v>
      </c>
      <c r="I99" s="104" t="s">
        <v>3220</v>
      </c>
      <c r="J99" s="102" t="s">
        <v>2873</v>
      </c>
      <c r="K99" s="80">
        <v>550</v>
      </c>
      <c r="L99" s="82" t="s">
        <v>1522</v>
      </c>
      <c r="M99" s="80">
        <v>34793000</v>
      </c>
      <c r="N99" s="88" t="s">
        <v>2966</v>
      </c>
      <c r="O99" s="92" t="s">
        <v>2967</v>
      </c>
      <c r="P99" s="92" t="s">
        <v>2968</v>
      </c>
      <c r="Q99" s="108" t="s">
        <v>21</v>
      </c>
      <c r="R99" s="105"/>
    </row>
    <row r="100" spans="2:18" s="21" customFormat="1">
      <c r="B100" s="97">
        <v>2019</v>
      </c>
      <c r="C100" s="108">
        <v>1</v>
      </c>
      <c r="D100" s="108" t="s">
        <v>11</v>
      </c>
      <c r="E100" s="85" t="s">
        <v>3259</v>
      </c>
      <c r="F100" s="108" t="s">
        <v>52</v>
      </c>
      <c r="G100" s="108">
        <v>3011150501</v>
      </c>
      <c r="H100" s="104" t="s">
        <v>5538</v>
      </c>
      <c r="I100" s="104" t="s">
        <v>3260</v>
      </c>
      <c r="J100" s="102" t="s">
        <v>2839</v>
      </c>
      <c r="K100" s="80">
        <v>599</v>
      </c>
      <c r="L100" s="82" t="s">
        <v>1522</v>
      </c>
      <c r="M100" s="80">
        <v>34579600</v>
      </c>
      <c r="N100" s="88" t="s">
        <v>7020</v>
      </c>
      <c r="O100" s="92" t="s">
        <v>2990</v>
      </c>
      <c r="P100" s="92" t="s">
        <v>2991</v>
      </c>
      <c r="Q100" s="108" t="s">
        <v>21</v>
      </c>
      <c r="R100" s="105"/>
    </row>
    <row r="101" spans="2:18" s="21" customFormat="1">
      <c r="B101" s="97">
        <v>2019</v>
      </c>
      <c r="C101" s="108">
        <v>1</v>
      </c>
      <c r="D101" s="108" t="s">
        <v>12</v>
      </c>
      <c r="E101" s="85" t="s">
        <v>2458</v>
      </c>
      <c r="F101" s="108" t="s">
        <v>170</v>
      </c>
      <c r="G101" s="108">
        <v>3013150202</v>
      </c>
      <c r="H101" s="104" t="s">
        <v>5763</v>
      </c>
      <c r="I101" s="104" t="s">
        <v>2459</v>
      </c>
      <c r="J101" s="102" t="s">
        <v>2460</v>
      </c>
      <c r="K101" s="80">
        <v>1146</v>
      </c>
      <c r="L101" s="82" t="s">
        <v>211</v>
      </c>
      <c r="M101" s="80">
        <v>33692000</v>
      </c>
      <c r="N101" s="88" t="s">
        <v>2243</v>
      </c>
      <c r="O101" s="92" t="s">
        <v>2244</v>
      </c>
      <c r="P101" s="92" t="s">
        <v>2461</v>
      </c>
      <c r="Q101" s="108" t="s">
        <v>21</v>
      </c>
      <c r="R101" s="105"/>
    </row>
    <row r="102" spans="2:18" s="21" customFormat="1">
      <c r="B102" s="97">
        <v>2019</v>
      </c>
      <c r="C102" s="108">
        <v>1</v>
      </c>
      <c r="D102" s="108" t="s">
        <v>12</v>
      </c>
      <c r="E102" s="85" t="s">
        <v>3354</v>
      </c>
      <c r="F102" s="108" t="s">
        <v>170</v>
      </c>
      <c r="G102" s="108">
        <v>3011150501</v>
      </c>
      <c r="H102" s="104" t="s">
        <v>5538</v>
      </c>
      <c r="I102" s="104" t="s">
        <v>3355</v>
      </c>
      <c r="J102" s="102" t="s">
        <v>2839</v>
      </c>
      <c r="K102" s="80">
        <v>540</v>
      </c>
      <c r="L102" s="82" t="s">
        <v>1522</v>
      </c>
      <c r="M102" s="80">
        <v>33642000</v>
      </c>
      <c r="N102" s="88" t="s">
        <v>3347</v>
      </c>
      <c r="O102" s="92" t="s">
        <v>3352</v>
      </c>
      <c r="P102" s="92" t="s">
        <v>3353</v>
      </c>
      <c r="Q102" s="108" t="s">
        <v>21</v>
      </c>
      <c r="R102" s="105"/>
    </row>
    <row r="103" spans="2:18" s="21" customFormat="1">
      <c r="B103" s="97">
        <v>2019</v>
      </c>
      <c r="C103" s="108">
        <v>1</v>
      </c>
      <c r="D103" s="108" t="s">
        <v>12</v>
      </c>
      <c r="E103" s="85" t="s">
        <v>3354</v>
      </c>
      <c r="F103" s="108" t="s">
        <v>170</v>
      </c>
      <c r="G103" s="108">
        <v>3011150501</v>
      </c>
      <c r="H103" s="104" t="s">
        <v>5538</v>
      </c>
      <c r="I103" s="104" t="s">
        <v>204</v>
      </c>
      <c r="J103" s="102" t="s">
        <v>2839</v>
      </c>
      <c r="K103" s="80">
        <v>558</v>
      </c>
      <c r="L103" s="82" t="s">
        <v>1522</v>
      </c>
      <c r="M103" s="80">
        <v>33480000</v>
      </c>
      <c r="N103" s="88" t="s">
        <v>3347</v>
      </c>
      <c r="O103" s="92" t="s">
        <v>3352</v>
      </c>
      <c r="P103" s="92" t="s">
        <v>3353</v>
      </c>
      <c r="Q103" s="108" t="s">
        <v>21</v>
      </c>
      <c r="R103" s="105"/>
    </row>
    <row r="104" spans="2:18" s="21" customFormat="1">
      <c r="B104" s="97">
        <v>2019</v>
      </c>
      <c r="C104" s="108">
        <v>1</v>
      </c>
      <c r="D104" s="108" t="s">
        <v>11</v>
      </c>
      <c r="E104" s="85" t="s">
        <v>2821</v>
      </c>
      <c r="F104" s="108" t="s">
        <v>170</v>
      </c>
      <c r="G104" s="108">
        <v>4014169401</v>
      </c>
      <c r="H104" s="104" t="s">
        <v>5693</v>
      </c>
      <c r="I104" s="104" t="s">
        <v>2815</v>
      </c>
      <c r="J104" s="102" t="s">
        <v>2816</v>
      </c>
      <c r="K104" s="80">
        <v>4</v>
      </c>
      <c r="L104" s="82" t="s">
        <v>2817</v>
      </c>
      <c r="M104" s="80">
        <v>33184800</v>
      </c>
      <c r="N104" s="88" t="s">
        <v>2612</v>
      </c>
      <c r="O104" s="92" t="s">
        <v>2822</v>
      </c>
      <c r="P104" s="92" t="s">
        <v>2823</v>
      </c>
      <c r="Q104" s="108" t="s">
        <v>21</v>
      </c>
      <c r="R104" s="105"/>
    </row>
    <row r="105" spans="2:18" s="21" customFormat="1">
      <c r="B105" s="97">
        <v>2019</v>
      </c>
      <c r="C105" s="108">
        <v>1</v>
      </c>
      <c r="D105" s="108" t="s">
        <v>12</v>
      </c>
      <c r="E105" s="85" t="s">
        <v>1438</v>
      </c>
      <c r="F105" s="108" t="s">
        <v>170</v>
      </c>
      <c r="G105" s="108">
        <v>4924159701</v>
      </c>
      <c r="H105" s="104" t="s">
        <v>5706</v>
      </c>
      <c r="I105" s="104" t="s">
        <v>1637</v>
      </c>
      <c r="J105" s="102" t="s">
        <v>167</v>
      </c>
      <c r="K105" s="80">
        <v>1</v>
      </c>
      <c r="L105" s="82" t="s">
        <v>1008</v>
      </c>
      <c r="M105" s="80">
        <v>33180000</v>
      </c>
      <c r="N105" s="88" t="s">
        <v>1267</v>
      </c>
      <c r="O105" s="92" t="s">
        <v>1271</v>
      </c>
      <c r="P105" s="92" t="s">
        <v>1272</v>
      </c>
      <c r="Q105" s="108" t="s">
        <v>21</v>
      </c>
      <c r="R105" s="105"/>
    </row>
    <row r="106" spans="2:18" s="21" customFormat="1">
      <c r="B106" s="97">
        <v>2019</v>
      </c>
      <c r="C106" s="108">
        <v>1</v>
      </c>
      <c r="D106" s="108" t="s">
        <v>11</v>
      </c>
      <c r="E106" s="85" t="s">
        <v>2406</v>
      </c>
      <c r="F106" s="108" t="s">
        <v>170</v>
      </c>
      <c r="G106" s="108">
        <v>4014219702</v>
      </c>
      <c r="H106" s="104" t="s">
        <v>5478</v>
      </c>
      <c r="I106" s="104" t="s">
        <v>2475</v>
      </c>
      <c r="J106" s="102" t="s">
        <v>13</v>
      </c>
      <c r="K106" s="80">
        <v>360</v>
      </c>
      <c r="L106" s="82" t="s">
        <v>185</v>
      </c>
      <c r="M106" s="80">
        <v>32904320</v>
      </c>
      <c r="N106" s="88" t="s">
        <v>2295</v>
      </c>
      <c r="O106" s="92" t="s">
        <v>2297</v>
      </c>
      <c r="P106" s="92" t="s">
        <v>2298</v>
      </c>
      <c r="Q106" s="108" t="s">
        <v>21</v>
      </c>
      <c r="R106" s="105"/>
    </row>
    <row r="107" spans="2:18" s="21" customFormat="1">
      <c r="B107" s="97">
        <v>2019</v>
      </c>
      <c r="C107" s="108">
        <v>1</v>
      </c>
      <c r="D107" s="108" t="s">
        <v>11</v>
      </c>
      <c r="E107" s="85" t="s">
        <v>1039</v>
      </c>
      <c r="F107" s="108" t="s">
        <v>170</v>
      </c>
      <c r="G107" s="108">
        <v>3011150501</v>
      </c>
      <c r="H107" s="104" t="s">
        <v>5538</v>
      </c>
      <c r="I107" s="104" t="s">
        <v>1023</v>
      </c>
      <c r="J107" s="102" t="s">
        <v>477</v>
      </c>
      <c r="K107" s="80">
        <v>449</v>
      </c>
      <c r="L107" s="82" t="s">
        <v>174</v>
      </c>
      <c r="M107" s="80">
        <v>32872000</v>
      </c>
      <c r="N107" s="88" t="s">
        <v>757</v>
      </c>
      <c r="O107" s="92" t="s">
        <v>890</v>
      </c>
      <c r="P107" s="92" t="s">
        <v>891</v>
      </c>
      <c r="Q107" s="108" t="s">
        <v>21</v>
      </c>
      <c r="R107" s="105"/>
    </row>
    <row r="108" spans="2:18" s="21" customFormat="1">
      <c r="B108" s="97">
        <v>2019</v>
      </c>
      <c r="C108" s="108">
        <v>1</v>
      </c>
      <c r="D108" s="108" t="s">
        <v>12</v>
      </c>
      <c r="E108" s="85" t="s">
        <v>3224</v>
      </c>
      <c r="F108" s="108" t="s">
        <v>170</v>
      </c>
      <c r="G108" s="108">
        <v>4014210901</v>
      </c>
      <c r="H108" s="104" t="s">
        <v>5773</v>
      </c>
      <c r="I108" s="104" t="s">
        <v>1038</v>
      </c>
      <c r="J108" s="102" t="s">
        <v>3225</v>
      </c>
      <c r="K108" s="80">
        <v>120</v>
      </c>
      <c r="L108" s="82" t="s">
        <v>2772</v>
      </c>
      <c r="M108" s="80">
        <v>32809200</v>
      </c>
      <c r="N108" s="88" t="s">
        <v>2966</v>
      </c>
      <c r="O108" s="92" t="s">
        <v>3226</v>
      </c>
      <c r="P108" s="92" t="s">
        <v>3227</v>
      </c>
      <c r="Q108" s="108" t="s">
        <v>21</v>
      </c>
      <c r="R108" s="105"/>
    </row>
    <row r="109" spans="2:18" s="21" customFormat="1">
      <c r="B109" s="97">
        <v>2019</v>
      </c>
      <c r="C109" s="108">
        <v>1</v>
      </c>
      <c r="D109" s="108" t="s">
        <v>11</v>
      </c>
      <c r="E109" s="85" t="s">
        <v>2880</v>
      </c>
      <c r="F109" s="108" t="s">
        <v>170</v>
      </c>
      <c r="G109" s="108">
        <v>2611160701</v>
      </c>
      <c r="H109" s="104" t="s">
        <v>5737</v>
      </c>
      <c r="I109" s="104" t="s">
        <v>954</v>
      </c>
      <c r="J109" s="102" t="s">
        <v>2833</v>
      </c>
      <c r="K109" s="80">
        <v>1</v>
      </c>
      <c r="L109" s="82" t="s">
        <v>2850</v>
      </c>
      <c r="M109" s="80">
        <v>31653000</v>
      </c>
      <c r="N109" s="88" t="s">
        <v>2639</v>
      </c>
      <c r="O109" s="92" t="s">
        <v>2640</v>
      </c>
      <c r="P109" s="92" t="s">
        <v>2757</v>
      </c>
      <c r="Q109" s="108" t="s">
        <v>21</v>
      </c>
      <c r="R109" s="105"/>
    </row>
    <row r="110" spans="2:18" s="21" customFormat="1">
      <c r="B110" s="97">
        <v>2019</v>
      </c>
      <c r="C110" s="108">
        <v>1</v>
      </c>
      <c r="D110" s="108" t="s">
        <v>11</v>
      </c>
      <c r="E110" s="85" t="s">
        <v>2406</v>
      </c>
      <c r="F110" s="108" t="s">
        <v>52</v>
      </c>
      <c r="G110" s="108">
        <v>4015151301</v>
      </c>
      <c r="H110" s="104" t="s">
        <v>5615</v>
      </c>
      <c r="I110" s="104" t="s">
        <v>2477</v>
      </c>
      <c r="J110" s="102" t="s">
        <v>13</v>
      </c>
      <c r="K110" s="80">
        <v>2</v>
      </c>
      <c r="L110" s="82" t="s">
        <v>478</v>
      </c>
      <c r="M110" s="80">
        <v>30800000</v>
      </c>
      <c r="N110" s="88" t="s">
        <v>2295</v>
      </c>
      <c r="O110" s="92" t="s">
        <v>2297</v>
      </c>
      <c r="P110" s="92" t="s">
        <v>2298</v>
      </c>
      <c r="Q110" s="108" t="s">
        <v>21</v>
      </c>
      <c r="R110" s="105"/>
    </row>
    <row r="111" spans="2:18" s="21" customFormat="1">
      <c r="B111" s="97">
        <v>2019</v>
      </c>
      <c r="C111" s="108">
        <v>1</v>
      </c>
      <c r="D111" s="108" t="s">
        <v>11</v>
      </c>
      <c r="E111" s="85" t="s">
        <v>3287</v>
      </c>
      <c r="F111" s="108" t="s">
        <v>170</v>
      </c>
      <c r="G111" s="108">
        <v>401419702</v>
      </c>
      <c r="H111" s="104" t="s">
        <v>5595</v>
      </c>
      <c r="I111" s="104" t="s">
        <v>3288</v>
      </c>
      <c r="J111" s="102" t="s">
        <v>2873</v>
      </c>
      <c r="K111" s="80">
        <v>2074</v>
      </c>
      <c r="L111" s="82" t="s">
        <v>1527</v>
      </c>
      <c r="M111" s="80">
        <v>30583000</v>
      </c>
      <c r="N111" s="88" t="s">
        <v>3013</v>
      </c>
      <c r="O111" s="92" t="s">
        <v>3014</v>
      </c>
      <c r="P111" s="92" t="s">
        <v>3015</v>
      </c>
      <c r="Q111" s="108" t="s">
        <v>21</v>
      </c>
      <c r="R111" s="105"/>
    </row>
    <row r="112" spans="2:18" s="21" customFormat="1">
      <c r="B112" s="97">
        <v>2019</v>
      </c>
      <c r="C112" s="108">
        <v>1</v>
      </c>
      <c r="D112" s="108" t="s">
        <v>12</v>
      </c>
      <c r="E112" s="85" t="s">
        <v>3230</v>
      </c>
      <c r="F112" s="108" t="s">
        <v>170</v>
      </c>
      <c r="G112" s="108">
        <v>3010161901</v>
      </c>
      <c r="H112" s="104" t="s">
        <v>5718</v>
      </c>
      <c r="I112" s="104" t="s">
        <v>3232</v>
      </c>
      <c r="J112" s="102" t="s">
        <v>2873</v>
      </c>
      <c r="K112" s="80">
        <v>41</v>
      </c>
      <c r="L112" s="82" t="s">
        <v>3219</v>
      </c>
      <c r="M112" s="80">
        <v>30549100</v>
      </c>
      <c r="N112" s="88" t="s">
        <v>2966</v>
      </c>
      <c r="O112" s="92" t="s">
        <v>3226</v>
      </c>
      <c r="P112" s="92" t="s">
        <v>3227</v>
      </c>
      <c r="Q112" s="108" t="s">
        <v>21</v>
      </c>
      <c r="R112" s="105"/>
    </row>
    <row r="113" spans="2:18" s="21" customFormat="1">
      <c r="B113" s="97">
        <v>2019</v>
      </c>
      <c r="C113" s="108">
        <v>1</v>
      </c>
      <c r="D113" s="108" t="s">
        <v>12</v>
      </c>
      <c r="E113" s="85" t="s">
        <v>3269</v>
      </c>
      <c r="F113" s="108" t="s">
        <v>170</v>
      </c>
      <c r="G113" s="108">
        <v>3010161901</v>
      </c>
      <c r="H113" s="104" t="s">
        <v>5668</v>
      </c>
      <c r="I113" s="104" t="s">
        <v>3271</v>
      </c>
      <c r="J113" s="102" t="s">
        <v>2839</v>
      </c>
      <c r="K113" s="80">
        <v>45</v>
      </c>
      <c r="L113" s="82" t="s">
        <v>2782</v>
      </c>
      <c r="M113" s="80">
        <v>30094000</v>
      </c>
      <c r="N113" s="88" t="s">
        <v>3000</v>
      </c>
      <c r="O113" s="92" t="s">
        <v>3153</v>
      </c>
      <c r="P113" s="92" t="s">
        <v>3154</v>
      </c>
      <c r="Q113" s="108" t="s">
        <v>21</v>
      </c>
      <c r="R113" s="105"/>
    </row>
    <row r="114" spans="2:18" s="21" customFormat="1">
      <c r="B114" s="97">
        <v>2019</v>
      </c>
      <c r="C114" s="108">
        <v>1</v>
      </c>
      <c r="D114" s="108" t="s">
        <v>11</v>
      </c>
      <c r="E114" s="85" t="s">
        <v>488</v>
      </c>
      <c r="F114" s="108" t="s">
        <v>170</v>
      </c>
      <c r="G114" s="108">
        <v>3013150301</v>
      </c>
      <c r="H114" s="104" t="s">
        <v>5500</v>
      </c>
      <c r="I114" s="104"/>
      <c r="J114" s="102"/>
      <c r="K114" s="80">
        <v>1288</v>
      </c>
      <c r="L114" s="82" t="s">
        <v>181</v>
      </c>
      <c r="M114" s="80">
        <v>29750850</v>
      </c>
      <c r="N114" s="88" t="s">
        <v>487</v>
      </c>
      <c r="O114" s="92" t="s">
        <v>408</v>
      </c>
      <c r="P114" s="92" t="s">
        <v>409</v>
      </c>
      <c r="Q114" s="108" t="s">
        <v>21</v>
      </c>
      <c r="R114" s="105"/>
    </row>
    <row r="115" spans="2:18" s="21" customFormat="1">
      <c r="B115" s="97">
        <v>2019</v>
      </c>
      <c r="C115" s="108">
        <v>1</v>
      </c>
      <c r="D115" s="108" t="s">
        <v>11</v>
      </c>
      <c r="E115" s="85" t="s">
        <v>2401</v>
      </c>
      <c r="F115" s="108" t="s">
        <v>52</v>
      </c>
      <c r="G115" s="108">
        <v>3011150501</v>
      </c>
      <c r="H115" s="104" t="s">
        <v>5538</v>
      </c>
      <c r="I115" s="104" t="s">
        <v>497</v>
      </c>
      <c r="J115" s="102" t="s">
        <v>1035</v>
      </c>
      <c r="K115" s="80">
        <v>417</v>
      </c>
      <c r="L115" s="82" t="s">
        <v>174</v>
      </c>
      <c r="M115" s="80">
        <v>29544450</v>
      </c>
      <c r="N115" s="88" t="s">
        <v>2295</v>
      </c>
      <c r="O115" s="92" t="s">
        <v>2402</v>
      </c>
      <c r="P115" s="92" t="s">
        <v>2403</v>
      </c>
      <c r="Q115" s="108" t="s">
        <v>21</v>
      </c>
      <c r="R115" s="105"/>
    </row>
    <row r="116" spans="2:18" s="21" customFormat="1">
      <c r="B116" s="97">
        <v>2019</v>
      </c>
      <c r="C116" s="108">
        <v>1</v>
      </c>
      <c r="D116" s="108" t="s">
        <v>11</v>
      </c>
      <c r="E116" s="85" t="s">
        <v>1039</v>
      </c>
      <c r="F116" s="108" t="s">
        <v>170</v>
      </c>
      <c r="G116" s="108">
        <v>3010161901</v>
      </c>
      <c r="H116" s="104" t="s">
        <v>5718</v>
      </c>
      <c r="I116" s="104" t="s">
        <v>1040</v>
      </c>
      <c r="J116" s="102" t="s">
        <v>477</v>
      </c>
      <c r="K116" s="80">
        <v>36.799999999999997</v>
      </c>
      <c r="L116" s="82" t="s">
        <v>224</v>
      </c>
      <c r="M116" s="80">
        <v>29466400</v>
      </c>
      <c r="N116" s="88" t="s">
        <v>757</v>
      </c>
      <c r="O116" s="92" t="s">
        <v>890</v>
      </c>
      <c r="P116" s="92" t="s">
        <v>891</v>
      </c>
      <c r="Q116" s="108" t="s">
        <v>21</v>
      </c>
      <c r="R116" s="105"/>
    </row>
    <row r="117" spans="2:18" s="21" customFormat="1">
      <c r="B117" s="97">
        <v>2019</v>
      </c>
      <c r="C117" s="108">
        <v>1</v>
      </c>
      <c r="D117" s="108" t="s">
        <v>11</v>
      </c>
      <c r="E117" s="85" t="s">
        <v>2821</v>
      </c>
      <c r="F117" s="108" t="s">
        <v>170</v>
      </c>
      <c r="G117" s="108">
        <v>4014169401</v>
      </c>
      <c r="H117" s="104" t="s">
        <v>5693</v>
      </c>
      <c r="I117" s="104" t="s">
        <v>2824</v>
      </c>
      <c r="J117" s="102" t="s">
        <v>2816</v>
      </c>
      <c r="K117" s="80">
        <v>2</v>
      </c>
      <c r="L117" s="82" t="s">
        <v>2817</v>
      </c>
      <c r="M117" s="80">
        <v>29180800</v>
      </c>
      <c r="N117" s="88" t="s">
        <v>2612</v>
      </c>
      <c r="O117" s="92" t="s">
        <v>2822</v>
      </c>
      <c r="P117" s="92" t="s">
        <v>2823</v>
      </c>
      <c r="Q117" s="108" t="s">
        <v>21</v>
      </c>
      <c r="R117" s="105"/>
    </row>
    <row r="118" spans="2:18" s="21" customFormat="1">
      <c r="B118" s="97">
        <v>2019</v>
      </c>
      <c r="C118" s="108">
        <v>1</v>
      </c>
      <c r="D118" s="108" t="s">
        <v>12</v>
      </c>
      <c r="E118" s="85" t="s">
        <v>1585</v>
      </c>
      <c r="F118" s="108" t="s">
        <v>170</v>
      </c>
      <c r="G118" s="108">
        <v>3011160102</v>
      </c>
      <c r="H118" s="104" t="s">
        <v>5624</v>
      </c>
      <c r="I118" s="104" t="s">
        <v>1583</v>
      </c>
      <c r="J118" s="102" t="s">
        <v>13</v>
      </c>
      <c r="K118" s="80">
        <v>7464</v>
      </c>
      <c r="L118" s="82" t="s">
        <v>1584</v>
      </c>
      <c r="M118" s="80">
        <v>28666440</v>
      </c>
      <c r="N118" s="88" t="s">
        <v>1246</v>
      </c>
      <c r="O118" s="92" t="s">
        <v>636</v>
      </c>
      <c r="P118" s="92" t="s">
        <v>1253</v>
      </c>
      <c r="Q118" s="108" t="s">
        <v>21</v>
      </c>
      <c r="R118" s="105"/>
    </row>
    <row r="119" spans="2:18" s="21" customFormat="1">
      <c r="B119" s="97">
        <v>2019</v>
      </c>
      <c r="C119" s="108">
        <v>1</v>
      </c>
      <c r="D119" s="108" t="s">
        <v>11</v>
      </c>
      <c r="E119" s="85" t="s">
        <v>488</v>
      </c>
      <c r="F119" s="108" t="s">
        <v>170</v>
      </c>
      <c r="G119" s="108">
        <v>3911151502</v>
      </c>
      <c r="H119" s="104" t="s">
        <v>5704</v>
      </c>
      <c r="I119" s="104"/>
      <c r="J119" s="102"/>
      <c r="K119" s="80">
        <v>1</v>
      </c>
      <c r="L119" s="82" t="s">
        <v>478</v>
      </c>
      <c r="M119" s="80">
        <v>28430299</v>
      </c>
      <c r="N119" s="88" t="s">
        <v>487</v>
      </c>
      <c r="O119" s="92" t="s">
        <v>408</v>
      </c>
      <c r="P119" s="92" t="s">
        <v>409</v>
      </c>
      <c r="Q119" s="108" t="s">
        <v>21</v>
      </c>
      <c r="R119" s="105"/>
    </row>
    <row r="120" spans="2:18" s="21" customFormat="1">
      <c r="B120" s="97">
        <v>2019</v>
      </c>
      <c r="C120" s="108">
        <v>1</v>
      </c>
      <c r="D120" s="108" t="s">
        <v>11</v>
      </c>
      <c r="E120" s="85" t="s">
        <v>3147</v>
      </c>
      <c r="F120" s="108" t="s">
        <v>52</v>
      </c>
      <c r="G120" s="108">
        <v>3010161901</v>
      </c>
      <c r="H120" s="104" t="s">
        <v>5718</v>
      </c>
      <c r="I120" s="104" t="s">
        <v>3268</v>
      </c>
      <c r="J120" s="102" t="s">
        <v>3261</v>
      </c>
      <c r="K120" s="80">
        <v>37.61</v>
      </c>
      <c r="L120" s="82" t="s">
        <v>3262</v>
      </c>
      <c r="M120" s="80">
        <v>27644000</v>
      </c>
      <c r="N120" s="88" t="s">
        <v>7020</v>
      </c>
      <c r="O120" s="92" t="s">
        <v>3146</v>
      </c>
      <c r="P120" s="92" t="s">
        <v>3265</v>
      </c>
      <c r="Q120" s="108" t="s">
        <v>21</v>
      </c>
      <c r="R120" s="105"/>
    </row>
    <row r="121" spans="2:18" s="21" customFormat="1">
      <c r="B121" s="97">
        <v>2019</v>
      </c>
      <c r="C121" s="108">
        <v>1</v>
      </c>
      <c r="D121" s="108" t="s">
        <v>11</v>
      </c>
      <c r="E121" s="85" t="s">
        <v>2406</v>
      </c>
      <c r="F121" s="108" t="s">
        <v>170</v>
      </c>
      <c r="G121" s="108">
        <v>3011150501</v>
      </c>
      <c r="H121" s="104" t="s">
        <v>5538</v>
      </c>
      <c r="I121" s="104" t="s">
        <v>172</v>
      </c>
      <c r="J121" s="102" t="s">
        <v>13</v>
      </c>
      <c r="K121" s="80">
        <v>374</v>
      </c>
      <c r="L121" s="82" t="s">
        <v>174</v>
      </c>
      <c r="M121" s="80">
        <v>26528180</v>
      </c>
      <c r="N121" s="88" t="s">
        <v>2295</v>
      </c>
      <c r="O121" s="92" t="s">
        <v>2297</v>
      </c>
      <c r="P121" s="92" t="s">
        <v>2298</v>
      </c>
      <c r="Q121" s="108" t="s">
        <v>21</v>
      </c>
      <c r="R121" s="105"/>
    </row>
    <row r="122" spans="2:18" s="21" customFormat="1">
      <c r="B122" s="97">
        <v>2019</v>
      </c>
      <c r="C122" s="108">
        <v>1</v>
      </c>
      <c r="D122" s="108" t="s">
        <v>11</v>
      </c>
      <c r="E122" s="85" t="s">
        <v>2406</v>
      </c>
      <c r="F122" s="108" t="s">
        <v>170</v>
      </c>
      <c r="G122" s="108">
        <v>4014218902</v>
      </c>
      <c r="H122" s="104" t="s">
        <v>5476</v>
      </c>
      <c r="I122" s="104" t="s">
        <v>2476</v>
      </c>
      <c r="J122" s="102" t="s">
        <v>13</v>
      </c>
      <c r="K122" s="80">
        <v>105</v>
      </c>
      <c r="L122" s="82" t="s">
        <v>185</v>
      </c>
      <c r="M122" s="80">
        <v>26465640</v>
      </c>
      <c r="N122" s="88" t="s">
        <v>2295</v>
      </c>
      <c r="O122" s="92" t="s">
        <v>2297</v>
      </c>
      <c r="P122" s="92" t="s">
        <v>2298</v>
      </c>
      <c r="Q122" s="108" t="s">
        <v>21</v>
      </c>
      <c r="R122" s="105"/>
    </row>
    <row r="123" spans="2:18" s="21" customFormat="1">
      <c r="B123" s="97">
        <v>2019</v>
      </c>
      <c r="C123" s="108">
        <v>1</v>
      </c>
      <c r="D123" s="108" t="s">
        <v>11</v>
      </c>
      <c r="E123" s="85" t="s">
        <v>1042</v>
      </c>
      <c r="F123" s="108" t="s">
        <v>170</v>
      </c>
      <c r="G123" s="108">
        <v>3010161901</v>
      </c>
      <c r="H123" s="104" t="s">
        <v>5718</v>
      </c>
      <c r="I123" s="104" t="s">
        <v>1045</v>
      </c>
      <c r="J123" s="102" t="s">
        <v>477</v>
      </c>
      <c r="K123" s="80">
        <v>33</v>
      </c>
      <c r="L123" s="82" t="s">
        <v>224</v>
      </c>
      <c r="M123" s="80">
        <v>24660000</v>
      </c>
      <c r="N123" s="88" t="s">
        <v>757</v>
      </c>
      <c r="O123" s="92" t="s">
        <v>1043</v>
      </c>
      <c r="P123" s="92" t="s">
        <v>1044</v>
      </c>
      <c r="Q123" s="108" t="s">
        <v>21</v>
      </c>
      <c r="R123" s="105"/>
    </row>
    <row r="124" spans="2:18" s="21" customFormat="1">
      <c r="B124" s="97">
        <v>2019</v>
      </c>
      <c r="C124" s="108">
        <v>1</v>
      </c>
      <c r="D124" s="108" t="s">
        <v>12</v>
      </c>
      <c r="E124" s="85" t="s">
        <v>3228</v>
      </c>
      <c r="F124" s="108" t="s">
        <v>170</v>
      </c>
      <c r="G124" s="108">
        <v>4014178203</v>
      </c>
      <c r="H124" s="104" t="s">
        <v>5599</v>
      </c>
      <c r="I124" s="104" t="s">
        <v>1622</v>
      </c>
      <c r="J124" s="102" t="s">
        <v>2873</v>
      </c>
      <c r="K124" s="80">
        <v>324</v>
      </c>
      <c r="L124" s="82" t="s">
        <v>2772</v>
      </c>
      <c r="M124" s="80">
        <v>24312903</v>
      </c>
      <c r="N124" s="88" t="s">
        <v>2966</v>
      </c>
      <c r="O124" s="92" t="s">
        <v>3226</v>
      </c>
      <c r="P124" s="92" t="s">
        <v>3227</v>
      </c>
      <c r="Q124" s="108" t="s">
        <v>21</v>
      </c>
      <c r="R124" s="105"/>
    </row>
    <row r="125" spans="2:18" s="21" customFormat="1">
      <c r="B125" s="97">
        <v>2019</v>
      </c>
      <c r="C125" s="108">
        <v>1</v>
      </c>
      <c r="D125" s="108" t="s">
        <v>12</v>
      </c>
      <c r="E125" s="85" t="s">
        <v>1354</v>
      </c>
      <c r="F125" s="108" t="s">
        <v>170</v>
      </c>
      <c r="G125" s="108">
        <v>3015200101</v>
      </c>
      <c r="H125" s="104" t="s">
        <v>5621</v>
      </c>
      <c r="I125" s="104" t="s">
        <v>1526</v>
      </c>
      <c r="J125" s="102" t="s">
        <v>1519</v>
      </c>
      <c r="K125" s="80">
        <v>127</v>
      </c>
      <c r="L125" s="82" t="s">
        <v>1527</v>
      </c>
      <c r="M125" s="80">
        <v>24257000</v>
      </c>
      <c r="N125" s="88" t="s">
        <v>7018</v>
      </c>
      <c r="O125" s="92" t="s">
        <v>1355</v>
      </c>
      <c r="P125" s="92" t="s">
        <v>1525</v>
      </c>
      <c r="Q125" s="108" t="s">
        <v>21</v>
      </c>
      <c r="R125" s="105"/>
    </row>
    <row r="126" spans="2:18" s="21" customFormat="1">
      <c r="B126" s="97">
        <v>2019</v>
      </c>
      <c r="C126" s="108">
        <v>1</v>
      </c>
      <c r="D126" s="108" t="s">
        <v>11</v>
      </c>
      <c r="E126" s="85" t="s">
        <v>2401</v>
      </c>
      <c r="F126" s="108" t="s">
        <v>52</v>
      </c>
      <c r="G126" s="108">
        <v>3010161901</v>
      </c>
      <c r="H126" s="104" t="s">
        <v>5718</v>
      </c>
      <c r="I126" s="104" t="s">
        <v>1592</v>
      </c>
      <c r="J126" s="102" t="s">
        <v>231</v>
      </c>
      <c r="K126" s="80">
        <v>32.298000000000002</v>
      </c>
      <c r="L126" s="82" t="s">
        <v>179</v>
      </c>
      <c r="M126" s="80">
        <v>24065240</v>
      </c>
      <c r="N126" s="88" t="s">
        <v>2295</v>
      </c>
      <c r="O126" s="92" t="s">
        <v>2402</v>
      </c>
      <c r="P126" s="92" t="s">
        <v>2403</v>
      </c>
      <c r="Q126" s="108" t="s">
        <v>21</v>
      </c>
      <c r="R126" s="105"/>
    </row>
    <row r="127" spans="2:18" s="21" customFormat="1">
      <c r="B127" s="97">
        <v>2019</v>
      </c>
      <c r="C127" s="108">
        <v>1</v>
      </c>
      <c r="D127" s="108" t="s">
        <v>12</v>
      </c>
      <c r="E127" s="85" t="s">
        <v>1831</v>
      </c>
      <c r="F127" s="108" t="s">
        <v>170</v>
      </c>
      <c r="G127" s="108">
        <v>4014219702</v>
      </c>
      <c r="H127" s="104" t="s">
        <v>5595</v>
      </c>
      <c r="I127" s="104" t="s">
        <v>1847</v>
      </c>
      <c r="J127" s="102" t="s">
        <v>13</v>
      </c>
      <c r="K127" s="80">
        <v>450</v>
      </c>
      <c r="L127" s="82" t="s">
        <v>185</v>
      </c>
      <c r="M127" s="80">
        <v>24012000</v>
      </c>
      <c r="N127" s="88" t="s">
        <v>1826</v>
      </c>
      <c r="O127" s="92" t="s">
        <v>1837</v>
      </c>
      <c r="P127" s="92" t="s">
        <v>1838</v>
      </c>
      <c r="Q127" s="108" t="s">
        <v>21</v>
      </c>
      <c r="R127" s="105"/>
    </row>
    <row r="128" spans="2:18" s="21" customFormat="1">
      <c r="B128" s="97">
        <v>2019</v>
      </c>
      <c r="C128" s="108">
        <v>1</v>
      </c>
      <c r="D128" s="108" t="s">
        <v>11</v>
      </c>
      <c r="E128" s="85" t="s">
        <v>488</v>
      </c>
      <c r="F128" s="108" t="s">
        <v>170</v>
      </c>
      <c r="G128" s="108">
        <v>3016150501</v>
      </c>
      <c r="H128" s="104" t="s">
        <v>5646</v>
      </c>
      <c r="I128" s="104"/>
      <c r="J128" s="102"/>
      <c r="K128" s="80">
        <v>120</v>
      </c>
      <c r="L128" s="82" t="s">
        <v>211</v>
      </c>
      <c r="M128" s="80">
        <v>22920000</v>
      </c>
      <c r="N128" s="88" t="s">
        <v>487</v>
      </c>
      <c r="O128" s="92" t="s">
        <v>408</v>
      </c>
      <c r="P128" s="92" t="s">
        <v>409</v>
      </c>
      <c r="Q128" s="108" t="s">
        <v>21</v>
      </c>
      <c r="R128" s="105"/>
    </row>
    <row r="129" spans="2:18" s="21" customFormat="1">
      <c r="B129" s="97">
        <v>2019</v>
      </c>
      <c r="C129" s="108">
        <v>1</v>
      </c>
      <c r="D129" s="108" t="s">
        <v>11</v>
      </c>
      <c r="E129" s="85" t="s">
        <v>927</v>
      </c>
      <c r="F129" s="108" t="s">
        <v>52</v>
      </c>
      <c r="G129" s="108">
        <v>3020179401</v>
      </c>
      <c r="H129" s="104" t="s">
        <v>5538</v>
      </c>
      <c r="I129" s="104" t="s">
        <v>1023</v>
      </c>
      <c r="J129" s="102" t="s">
        <v>13</v>
      </c>
      <c r="K129" s="80">
        <v>300</v>
      </c>
      <c r="L129" s="82" t="s">
        <v>174</v>
      </c>
      <c r="M129" s="80">
        <v>22000000</v>
      </c>
      <c r="N129" s="88" t="s">
        <v>800</v>
      </c>
      <c r="O129" s="92" t="s">
        <v>801</v>
      </c>
      <c r="P129" s="92" t="s">
        <v>802</v>
      </c>
      <c r="Q129" s="108" t="s">
        <v>21</v>
      </c>
      <c r="R129" s="105"/>
    </row>
    <row r="130" spans="2:18" s="21" customFormat="1">
      <c r="B130" s="97">
        <v>2019</v>
      </c>
      <c r="C130" s="108">
        <v>1</v>
      </c>
      <c r="D130" s="108" t="s">
        <v>12</v>
      </c>
      <c r="E130" s="85" t="s">
        <v>1692</v>
      </c>
      <c r="F130" s="108" t="s">
        <v>170</v>
      </c>
      <c r="G130" s="108">
        <v>3011150501</v>
      </c>
      <c r="H130" s="104" t="s">
        <v>5538</v>
      </c>
      <c r="I130" s="104" t="s">
        <v>204</v>
      </c>
      <c r="J130" s="102" t="s">
        <v>13</v>
      </c>
      <c r="K130" s="80">
        <v>222</v>
      </c>
      <c r="L130" s="82" t="s">
        <v>478</v>
      </c>
      <c r="M130" s="80">
        <v>21663600</v>
      </c>
      <c r="N130" s="88" t="s">
        <v>1320</v>
      </c>
      <c r="O130" s="92" t="s">
        <v>1475</v>
      </c>
      <c r="P130" s="92" t="s">
        <v>1476</v>
      </c>
      <c r="Q130" s="108" t="s">
        <v>21</v>
      </c>
      <c r="R130" s="105"/>
    </row>
    <row r="131" spans="2:18" s="21" customFormat="1">
      <c r="B131" s="97">
        <v>2019</v>
      </c>
      <c r="C131" s="108">
        <v>1</v>
      </c>
      <c r="D131" s="108" t="s">
        <v>11</v>
      </c>
      <c r="E131" s="85" t="s">
        <v>2881</v>
      </c>
      <c r="F131" s="108" t="s">
        <v>170</v>
      </c>
      <c r="G131" s="108">
        <v>3011150501</v>
      </c>
      <c r="H131" s="104" t="s">
        <v>5538</v>
      </c>
      <c r="I131" s="104" t="s">
        <v>2043</v>
      </c>
      <c r="J131" s="102" t="s">
        <v>2839</v>
      </c>
      <c r="K131" s="80">
        <v>300</v>
      </c>
      <c r="L131" s="82" t="s">
        <v>2877</v>
      </c>
      <c r="M131" s="80">
        <v>21000000</v>
      </c>
      <c r="N131" s="88" t="s">
        <v>2639</v>
      </c>
      <c r="O131" s="92" t="s">
        <v>2766</v>
      </c>
      <c r="P131" s="92" t="s">
        <v>2767</v>
      </c>
      <c r="Q131" s="108" t="s">
        <v>21</v>
      </c>
      <c r="R131" s="105"/>
    </row>
    <row r="132" spans="2:18" s="21" customFormat="1">
      <c r="B132" s="97">
        <v>2019</v>
      </c>
      <c r="C132" s="108">
        <v>1</v>
      </c>
      <c r="D132" s="108" t="s">
        <v>12</v>
      </c>
      <c r="E132" s="85" t="s">
        <v>1830</v>
      </c>
      <c r="F132" s="108" t="s">
        <v>170</v>
      </c>
      <c r="G132" s="108">
        <v>3011150501</v>
      </c>
      <c r="H132" s="104" t="s">
        <v>5538</v>
      </c>
      <c r="I132" s="104" t="s">
        <v>1842</v>
      </c>
      <c r="J132" s="102" t="s">
        <v>13</v>
      </c>
      <c r="K132" s="80">
        <v>303</v>
      </c>
      <c r="L132" s="82" t="s">
        <v>174</v>
      </c>
      <c r="M132" s="80">
        <v>20635200</v>
      </c>
      <c r="N132" s="88" t="s">
        <v>1826</v>
      </c>
      <c r="O132" s="92" t="s">
        <v>1837</v>
      </c>
      <c r="P132" s="92" t="s">
        <v>1838</v>
      </c>
      <c r="Q132" s="108" t="s">
        <v>21</v>
      </c>
      <c r="R132" s="105"/>
    </row>
    <row r="133" spans="2:18" s="21" customFormat="1">
      <c r="B133" s="97">
        <v>2019</v>
      </c>
      <c r="C133" s="108">
        <v>1</v>
      </c>
      <c r="D133" s="108" t="s">
        <v>12</v>
      </c>
      <c r="E133" s="85" t="s">
        <v>1438</v>
      </c>
      <c r="F133" s="108" t="s">
        <v>170</v>
      </c>
      <c r="G133" s="108">
        <v>3012999902</v>
      </c>
      <c r="H133" s="104" t="s">
        <v>5736</v>
      </c>
      <c r="I133" s="104" t="s">
        <v>1636</v>
      </c>
      <c r="J133" s="102" t="s">
        <v>167</v>
      </c>
      <c r="K133" s="80">
        <v>151</v>
      </c>
      <c r="L133" s="82" t="s">
        <v>211</v>
      </c>
      <c r="M133" s="80">
        <v>19781000</v>
      </c>
      <c r="N133" s="88" t="s">
        <v>1267</v>
      </c>
      <c r="O133" s="92" t="s">
        <v>1271</v>
      </c>
      <c r="P133" s="92" t="s">
        <v>1272</v>
      </c>
      <c r="Q133" s="108" t="s">
        <v>21</v>
      </c>
      <c r="R133" s="105"/>
    </row>
    <row r="134" spans="2:18" s="21" customFormat="1">
      <c r="B134" s="97">
        <v>2019</v>
      </c>
      <c r="C134" s="108">
        <v>1</v>
      </c>
      <c r="D134" s="108" t="s">
        <v>12</v>
      </c>
      <c r="E134" s="85" t="s">
        <v>3230</v>
      </c>
      <c r="F134" s="108" t="s">
        <v>170</v>
      </c>
      <c r="G134" s="108">
        <v>3011150501</v>
      </c>
      <c r="H134" s="104" t="s">
        <v>5538</v>
      </c>
      <c r="I134" s="104" t="s">
        <v>3220</v>
      </c>
      <c r="J134" s="102" t="s">
        <v>2873</v>
      </c>
      <c r="K134" s="80">
        <v>288</v>
      </c>
      <c r="L134" s="82" t="s">
        <v>1522</v>
      </c>
      <c r="M134" s="80">
        <v>19673280</v>
      </c>
      <c r="N134" s="88" t="s">
        <v>2966</v>
      </c>
      <c r="O134" s="92" t="s">
        <v>3226</v>
      </c>
      <c r="P134" s="92" t="s">
        <v>3227</v>
      </c>
      <c r="Q134" s="108" t="s">
        <v>21</v>
      </c>
      <c r="R134" s="105"/>
    </row>
    <row r="135" spans="2:18" s="21" customFormat="1">
      <c r="B135" s="97">
        <v>2019</v>
      </c>
      <c r="C135" s="108">
        <v>1</v>
      </c>
      <c r="D135" s="108" t="s">
        <v>12</v>
      </c>
      <c r="E135" s="85" t="s">
        <v>1830</v>
      </c>
      <c r="F135" s="108" t="s">
        <v>170</v>
      </c>
      <c r="G135" s="108">
        <v>4014178201</v>
      </c>
      <c r="H135" s="104" t="s">
        <v>5599</v>
      </c>
      <c r="I135" s="104" t="s">
        <v>1843</v>
      </c>
      <c r="J135" s="102" t="s">
        <v>13</v>
      </c>
      <c r="K135" s="80">
        <v>147</v>
      </c>
      <c r="L135" s="82" t="s">
        <v>187</v>
      </c>
      <c r="M135" s="80">
        <v>19624500</v>
      </c>
      <c r="N135" s="88" t="s">
        <v>1826</v>
      </c>
      <c r="O135" s="92" t="s">
        <v>1837</v>
      </c>
      <c r="P135" s="92" t="s">
        <v>1838</v>
      </c>
      <c r="Q135" s="108" t="s">
        <v>21</v>
      </c>
      <c r="R135" s="105"/>
    </row>
    <row r="136" spans="2:18" s="21" customFormat="1">
      <c r="B136" s="97">
        <v>2019</v>
      </c>
      <c r="C136" s="108">
        <v>1</v>
      </c>
      <c r="D136" s="108" t="s">
        <v>12</v>
      </c>
      <c r="E136" s="85" t="s">
        <v>1438</v>
      </c>
      <c r="F136" s="108" t="s">
        <v>170</v>
      </c>
      <c r="G136" s="108">
        <v>3012999701</v>
      </c>
      <c r="H136" s="104" t="s">
        <v>5622</v>
      </c>
      <c r="I136" s="104" t="s">
        <v>1635</v>
      </c>
      <c r="J136" s="102" t="s">
        <v>167</v>
      </c>
      <c r="K136" s="80">
        <v>495</v>
      </c>
      <c r="L136" s="82" t="s">
        <v>211</v>
      </c>
      <c r="M136" s="80">
        <v>19305000</v>
      </c>
      <c r="N136" s="88" t="s">
        <v>1267</v>
      </c>
      <c r="O136" s="92" t="s">
        <v>1271</v>
      </c>
      <c r="P136" s="92" t="s">
        <v>1272</v>
      </c>
      <c r="Q136" s="108" t="s">
        <v>21</v>
      </c>
      <c r="R136" s="105"/>
    </row>
    <row r="137" spans="2:18" s="21" customFormat="1">
      <c r="B137" s="97">
        <v>2019</v>
      </c>
      <c r="C137" s="108">
        <v>1</v>
      </c>
      <c r="D137" s="108" t="s">
        <v>12</v>
      </c>
      <c r="E137" s="85" t="s">
        <v>3224</v>
      </c>
      <c r="F137" s="108" t="s">
        <v>170</v>
      </c>
      <c r="G137" s="108">
        <v>3011150501</v>
      </c>
      <c r="H137" s="104" t="s">
        <v>5538</v>
      </c>
      <c r="I137" s="104" t="s">
        <v>2443</v>
      </c>
      <c r="J137" s="102" t="s">
        <v>3225</v>
      </c>
      <c r="K137" s="80">
        <v>260</v>
      </c>
      <c r="L137" s="82" t="s">
        <v>1522</v>
      </c>
      <c r="M137" s="80">
        <v>19273800</v>
      </c>
      <c r="N137" s="88" t="s">
        <v>2966</v>
      </c>
      <c r="O137" s="92" t="s">
        <v>3226</v>
      </c>
      <c r="P137" s="92" t="s">
        <v>3227</v>
      </c>
      <c r="Q137" s="108" t="s">
        <v>21</v>
      </c>
      <c r="R137" s="105"/>
    </row>
    <row r="138" spans="2:18" s="21" customFormat="1">
      <c r="B138" s="97">
        <v>2019</v>
      </c>
      <c r="C138" s="108">
        <v>1</v>
      </c>
      <c r="D138" s="108" t="s">
        <v>11</v>
      </c>
      <c r="E138" s="85" t="s">
        <v>2401</v>
      </c>
      <c r="F138" s="108" t="s">
        <v>52</v>
      </c>
      <c r="G138" s="108">
        <v>3011150501</v>
      </c>
      <c r="H138" s="104" t="s">
        <v>5538</v>
      </c>
      <c r="I138" s="104" t="s">
        <v>204</v>
      </c>
      <c r="J138" s="102" t="s">
        <v>1035</v>
      </c>
      <c r="K138" s="80">
        <v>288</v>
      </c>
      <c r="L138" s="82" t="s">
        <v>174</v>
      </c>
      <c r="M138" s="80">
        <v>19051200</v>
      </c>
      <c r="N138" s="88" t="s">
        <v>2295</v>
      </c>
      <c r="O138" s="92" t="s">
        <v>2402</v>
      </c>
      <c r="P138" s="92" t="s">
        <v>2403</v>
      </c>
      <c r="Q138" s="108" t="s">
        <v>21</v>
      </c>
      <c r="R138" s="105"/>
    </row>
    <row r="139" spans="2:18" s="21" customFormat="1">
      <c r="B139" s="97">
        <v>2019</v>
      </c>
      <c r="C139" s="108">
        <v>1</v>
      </c>
      <c r="D139" s="108" t="s">
        <v>12</v>
      </c>
      <c r="E139" s="85" t="s">
        <v>3224</v>
      </c>
      <c r="F139" s="108" t="s">
        <v>170</v>
      </c>
      <c r="G139" s="108">
        <v>3011150501</v>
      </c>
      <c r="H139" s="104" t="s">
        <v>5538</v>
      </c>
      <c r="I139" s="104" t="s">
        <v>2029</v>
      </c>
      <c r="J139" s="102" t="s">
        <v>3225</v>
      </c>
      <c r="K139" s="80">
        <v>292</v>
      </c>
      <c r="L139" s="82" t="s">
        <v>1522</v>
      </c>
      <c r="M139" s="80">
        <v>19006280</v>
      </c>
      <c r="N139" s="88" t="s">
        <v>2966</v>
      </c>
      <c r="O139" s="92" t="s">
        <v>3226</v>
      </c>
      <c r="P139" s="92" t="s">
        <v>3227</v>
      </c>
      <c r="Q139" s="108" t="s">
        <v>21</v>
      </c>
      <c r="R139" s="105"/>
    </row>
    <row r="140" spans="2:18" s="21" customFormat="1">
      <c r="B140" s="97">
        <v>2019</v>
      </c>
      <c r="C140" s="108">
        <v>1</v>
      </c>
      <c r="D140" s="108" t="s">
        <v>12</v>
      </c>
      <c r="E140" s="85" t="s">
        <v>1670</v>
      </c>
      <c r="F140" s="108" t="s">
        <v>170</v>
      </c>
      <c r="G140" s="108">
        <v>4924151101</v>
      </c>
      <c r="H140" s="104" t="s">
        <v>5749</v>
      </c>
      <c r="I140" s="104" t="s">
        <v>1671</v>
      </c>
      <c r="J140" s="102" t="s">
        <v>1669</v>
      </c>
      <c r="K140" s="80">
        <v>1</v>
      </c>
      <c r="L140" s="82" t="s">
        <v>510</v>
      </c>
      <c r="M140" s="80">
        <v>18900000</v>
      </c>
      <c r="N140" s="88" t="s">
        <v>1297</v>
      </c>
      <c r="O140" s="92" t="s">
        <v>1672</v>
      </c>
      <c r="P140" s="92" t="s">
        <v>1673</v>
      </c>
      <c r="Q140" s="108" t="s">
        <v>21</v>
      </c>
      <c r="R140" s="105"/>
    </row>
    <row r="141" spans="2:18" s="21" customFormat="1">
      <c r="B141" s="97">
        <v>2019</v>
      </c>
      <c r="C141" s="108">
        <v>1</v>
      </c>
      <c r="D141" s="108" t="s">
        <v>11</v>
      </c>
      <c r="E141" s="85" t="s">
        <v>2401</v>
      </c>
      <c r="F141" s="108" t="s">
        <v>52</v>
      </c>
      <c r="G141" s="108">
        <v>3011150501</v>
      </c>
      <c r="H141" s="104" t="s">
        <v>5538</v>
      </c>
      <c r="I141" s="104" t="s">
        <v>201</v>
      </c>
      <c r="J141" s="102" t="s">
        <v>231</v>
      </c>
      <c r="K141" s="80">
        <v>274</v>
      </c>
      <c r="L141" s="82" t="s">
        <v>174</v>
      </c>
      <c r="M141" s="80">
        <v>18884080</v>
      </c>
      <c r="N141" s="88" t="s">
        <v>2295</v>
      </c>
      <c r="O141" s="92" t="s">
        <v>2402</v>
      </c>
      <c r="P141" s="92" t="s">
        <v>2403</v>
      </c>
      <c r="Q141" s="108" t="s">
        <v>21</v>
      </c>
      <c r="R141" s="105"/>
    </row>
    <row r="142" spans="2:18" s="21" customFormat="1">
      <c r="B142" s="97">
        <v>2019</v>
      </c>
      <c r="C142" s="108">
        <v>1</v>
      </c>
      <c r="D142" s="108" t="s">
        <v>12</v>
      </c>
      <c r="E142" s="85" t="s">
        <v>1830</v>
      </c>
      <c r="F142" s="108" t="s">
        <v>170</v>
      </c>
      <c r="G142" s="108">
        <v>3013150202</v>
      </c>
      <c r="H142" s="104" t="s">
        <v>5732</v>
      </c>
      <c r="I142" s="104" t="s">
        <v>1844</v>
      </c>
      <c r="J142" s="102" t="s">
        <v>13</v>
      </c>
      <c r="K142" s="80">
        <v>630</v>
      </c>
      <c r="L142" s="82" t="s">
        <v>211</v>
      </c>
      <c r="M142" s="80">
        <v>18711000</v>
      </c>
      <c r="N142" s="88" t="s">
        <v>1826</v>
      </c>
      <c r="O142" s="92" t="s">
        <v>1837</v>
      </c>
      <c r="P142" s="92" t="s">
        <v>1838</v>
      </c>
      <c r="Q142" s="108" t="s">
        <v>21</v>
      </c>
      <c r="R142" s="105"/>
    </row>
    <row r="143" spans="2:18" s="21" customFormat="1">
      <c r="B143" s="97">
        <v>2019</v>
      </c>
      <c r="C143" s="108">
        <v>1</v>
      </c>
      <c r="D143" s="108" t="s">
        <v>12</v>
      </c>
      <c r="E143" s="85" t="s">
        <v>3228</v>
      </c>
      <c r="F143" s="108" t="s">
        <v>170</v>
      </c>
      <c r="G143" s="108">
        <v>3011150501</v>
      </c>
      <c r="H143" s="104" t="s">
        <v>5538</v>
      </c>
      <c r="I143" s="104" t="s">
        <v>498</v>
      </c>
      <c r="J143" s="102" t="s">
        <v>2873</v>
      </c>
      <c r="K143" s="80">
        <v>297</v>
      </c>
      <c r="L143" s="82" t="s">
        <v>1522</v>
      </c>
      <c r="M143" s="80">
        <v>18666711</v>
      </c>
      <c r="N143" s="88" t="s">
        <v>2966</v>
      </c>
      <c r="O143" s="92" t="s">
        <v>3226</v>
      </c>
      <c r="P143" s="92" t="s">
        <v>3227</v>
      </c>
      <c r="Q143" s="108" t="s">
        <v>21</v>
      </c>
      <c r="R143" s="105"/>
    </row>
    <row r="144" spans="2:18" s="21" customFormat="1">
      <c r="B144" s="97">
        <v>2019</v>
      </c>
      <c r="C144" s="108">
        <v>1</v>
      </c>
      <c r="D144" s="108" t="s">
        <v>12</v>
      </c>
      <c r="E144" s="85" t="s">
        <v>1831</v>
      </c>
      <c r="F144" s="108" t="s">
        <v>170</v>
      </c>
      <c r="G144" s="108">
        <v>4014219702</v>
      </c>
      <c r="H144" s="104" t="s">
        <v>5595</v>
      </c>
      <c r="I144" s="104" t="s">
        <v>1846</v>
      </c>
      <c r="J144" s="102" t="s">
        <v>13</v>
      </c>
      <c r="K144" s="80">
        <v>280</v>
      </c>
      <c r="L144" s="82" t="s">
        <v>185</v>
      </c>
      <c r="M144" s="80">
        <v>18631000</v>
      </c>
      <c r="N144" s="88" t="s">
        <v>1826</v>
      </c>
      <c r="O144" s="92" t="s">
        <v>1837</v>
      </c>
      <c r="P144" s="92" t="s">
        <v>1838</v>
      </c>
      <c r="Q144" s="108" t="s">
        <v>21</v>
      </c>
      <c r="R144" s="105"/>
    </row>
    <row r="145" spans="2:18" s="21" customFormat="1">
      <c r="B145" s="97">
        <v>2019</v>
      </c>
      <c r="C145" s="108">
        <v>1</v>
      </c>
      <c r="D145" s="108" t="s">
        <v>11</v>
      </c>
      <c r="E145" s="85" t="s">
        <v>2406</v>
      </c>
      <c r="F145" s="108" t="s">
        <v>170</v>
      </c>
      <c r="G145" s="108">
        <v>3011150501</v>
      </c>
      <c r="H145" s="104" t="s">
        <v>5538</v>
      </c>
      <c r="I145" s="104" t="s">
        <v>1047</v>
      </c>
      <c r="J145" s="102" t="s">
        <v>13</v>
      </c>
      <c r="K145" s="80">
        <v>273</v>
      </c>
      <c r="L145" s="82" t="s">
        <v>174</v>
      </c>
      <c r="M145" s="80">
        <v>18444670</v>
      </c>
      <c r="N145" s="88" t="s">
        <v>2295</v>
      </c>
      <c r="O145" s="92" t="s">
        <v>2297</v>
      </c>
      <c r="P145" s="92" t="s">
        <v>2298</v>
      </c>
      <c r="Q145" s="108" t="s">
        <v>21</v>
      </c>
      <c r="R145" s="105"/>
    </row>
    <row r="146" spans="2:18" s="21" customFormat="1">
      <c r="B146" s="97">
        <v>2019</v>
      </c>
      <c r="C146" s="108">
        <v>1</v>
      </c>
      <c r="D146" s="108" t="s">
        <v>12</v>
      </c>
      <c r="E146" s="85" t="s">
        <v>1667</v>
      </c>
      <c r="F146" s="108" t="s">
        <v>170</v>
      </c>
      <c r="G146" s="108">
        <v>4924151101</v>
      </c>
      <c r="H146" s="104" t="s">
        <v>5749</v>
      </c>
      <c r="I146" s="104" t="s">
        <v>1668</v>
      </c>
      <c r="J146" s="102" t="s">
        <v>1669</v>
      </c>
      <c r="K146" s="80">
        <v>1</v>
      </c>
      <c r="L146" s="82" t="s">
        <v>510</v>
      </c>
      <c r="M146" s="80">
        <v>18410000</v>
      </c>
      <c r="N146" s="88" t="s">
        <v>1297</v>
      </c>
      <c r="O146" s="92" t="s">
        <v>1300</v>
      </c>
      <c r="P146" s="92" t="s">
        <v>1301</v>
      </c>
      <c r="Q146" s="108" t="s">
        <v>21</v>
      </c>
      <c r="R146" s="105"/>
    </row>
    <row r="147" spans="2:18" s="21" customFormat="1">
      <c r="B147" s="97">
        <v>2019</v>
      </c>
      <c r="C147" s="108">
        <v>1</v>
      </c>
      <c r="D147" s="108" t="s">
        <v>12</v>
      </c>
      <c r="E147" s="85" t="s">
        <v>1438</v>
      </c>
      <c r="F147" s="108" t="s">
        <v>170</v>
      </c>
      <c r="G147" s="108">
        <v>4924151101</v>
      </c>
      <c r="H147" s="104" t="s">
        <v>5688</v>
      </c>
      <c r="I147" s="104" t="s">
        <v>1635</v>
      </c>
      <c r="J147" s="102" t="s">
        <v>167</v>
      </c>
      <c r="K147" s="80">
        <v>1</v>
      </c>
      <c r="L147" s="82" t="s">
        <v>510</v>
      </c>
      <c r="M147" s="80">
        <v>18272000</v>
      </c>
      <c r="N147" s="88" t="s">
        <v>1267</v>
      </c>
      <c r="O147" s="92" t="s">
        <v>1271</v>
      </c>
      <c r="P147" s="92" t="s">
        <v>1272</v>
      </c>
      <c r="Q147" s="108" t="s">
        <v>21</v>
      </c>
      <c r="R147" s="105"/>
    </row>
    <row r="148" spans="2:18" s="21" customFormat="1">
      <c r="B148" s="97">
        <v>2019</v>
      </c>
      <c r="C148" s="108">
        <v>1</v>
      </c>
      <c r="D148" s="108" t="s">
        <v>11</v>
      </c>
      <c r="E148" s="85" t="s">
        <v>3032</v>
      </c>
      <c r="F148" s="108" t="s">
        <v>170</v>
      </c>
      <c r="G148" s="108">
        <v>3011159701</v>
      </c>
      <c r="H148" s="104" t="s">
        <v>5629</v>
      </c>
      <c r="I148" s="104" t="s">
        <v>3307</v>
      </c>
      <c r="J148" s="102" t="s">
        <v>3308</v>
      </c>
      <c r="K148" s="80">
        <v>229</v>
      </c>
      <c r="L148" s="82" t="s">
        <v>2874</v>
      </c>
      <c r="M148" s="80">
        <v>17000000</v>
      </c>
      <c r="N148" s="88" t="s">
        <v>3031</v>
      </c>
      <c r="O148" s="92" t="s">
        <v>3033</v>
      </c>
      <c r="P148" s="92" t="s">
        <v>3034</v>
      </c>
      <c r="Q148" s="108" t="s">
        <v>21</v>
      </c>
      <c r="R148" s="105"/>
    </row>
    <row r="149" spans="2:18" s="21" customFormat="1">
      <c r="B149" s="97">
        <v>2019</v>
      </c>
      <c r="C149" s="108">
        <v>1</v>
      </c>
      <c r="D149" s="108" t="s">
        <v>11</v>
      </c>
      <c r="E149" s="85" t="s">
        <v>2814</v>
      </c>
      <c r="F149" s="108" t="s">
        <v>170</v>
      </c>
      <c r="G149" s="108">
        <v>4014169401</v>
      </c>
      <c r="H149" s="104" t="s">
        <v>5693</v>
      </c>
      <c r="I149" s="104" t="s">
        <v>2815</v>
      </c>
      <c r="J149" s="102" t="s">
        <v>2816</v>
      </c>
      <c r="K149" s="80">
        <v>2</v>
      </c>
      <c r="L149" s="82" t="s">
        <v>2817</v>
      </c>
      <c r="M149" s="80">
        <v>16592400</v>
      </c>
      <c r="N149" s="88" t="s">
        <v>2612</v>
      </c>
      <c r="O149" s="92" t="s">
        <v>2818</v>
      </c>
      <c r="P149" s="92" t="s">
        <v>2819</v>
      </c>
      <c r="Q149" s="108" t="s">
        <v>21</v>
      </c>
      <c r="R149" s="105"/>
    </row>
    <row r="150" spans="2:18" s="21" customFormat="1">
      <c r="B150" s="97">
        <v>2019</v>
      </c>
      <c r="C150" s="108">
        <v>1</v>
      </c>
      <c r="D150" s="108" t="s">
        <v>12</v>
      </c>
      <c r="E150" s="85" t="s">
        <v>1580</v>
      </c>
      <c r="F150" s="108" t="s">
        <v>170</v>
      </c>
      <c r="G150" s="108">
        <v>3010161902</v>
      </c>
      <c r="H150" s="104" t="s">
        <v>5718</v>
      </c>
      <c r="I150" s="104" t="s">
        <v>1581</v>
      </c>
      <c r="J150" s="102" t="s">
        <v>13</v>
      </c>
      <c r="K150" s="80">
        <v>20.709</v>
      </c>
      <c r="L150" s="82" t="s">
        <v>199</v>
      </c>
      <c r="M150" s="80">
        <v>15694110</v>
      </c>
      <c r="N150" s="88" t="s">
        <v>1246</v>
      </c>
      <c r="O150" s="92" t="s">
        <v>636</v>
      </c>
      <c r="P150" s="92" t="s">
        <v>1411</v>
      </c>
      <c r="Q150" s="108" t="s">
        <v>21</v>
      </c>
      <c r="R150" s="105"/>
    </row>
    <row r="151" spans="2:18" s="21" customFormat="1">
      <c r="B151" s="97">
        <v>2019</v>
      </c>
      <c r="C151" s="108">
        <v>1</v>
      </c>
      <c r="D151" s="108" t="s">
        <v>12</v>
      </c>
      <c r="E151" s="85" t="s">
        <v>3224</v>
      </c>
      <c r="F151" s="108" t="s">
        <v>170</v>
      </c>
      <c r="G151" s="108">
        <v>3011150501</v>
      </c>
      <c r="H151" s="104" t="s">
        <v>5538</v>
      </c>
      <c r="I151" s="104" t="s">
        <v>1023</v>
      </c>
      <c r="J151" s="102" t="s">
        <v>3225</v>
      </c>
      <c r="K151" s="80">
        <v>219</v>
      </c>
      <c r="L151" s="82" t="s">
        <v>1522</v>
      </c>
      <c r="M151" s="80">
        <v>15284010</v>
      </c>
      <c r="N151" s="88" t="s">
        <v>2966</v>
      </c>
      <c r="O151" s="92" t="s">
        <v>3226</v>
      </c>
      <c r="P151" s="92" t="s">
        <v>3227</v>
      </c>
      <c r="Q151" s="108" t="s">
        <v>21</v>
      </c>
      <c r="R151" s="105"/>
    </row>
    <row r="152" spans="2:18" s="21" customFormat="1">
      <c r="B152" s="97">
        <v>2019</v>
      </c>
      <c r="C152" s="108">
        <v>1</v>
      </c>
      <c r="D152" s="108" t="s">
        <v>12</v>
      </c>
      <c r="E152" s="85" t="s">
        <v>3221</v>
      </c>
      <c r="F152" s="108" t="s">
        <v>170</v>
      </c>
      <c r="G152" s="108">
        <v>3011150501</v>
      </c>
      <c r="H152" s="104" t="s">
        <v>5538</v>
      </c>
      <c r="I152" s="104" t="s">
        <v>3220</v>
      </c>
      <c r="J152" s="102" t="s">
        <v>2873</v>
      </c>
      <c r="K152" s="80">
        <v>230</v>
      </c>
      <c r="L152" s="82" t="s">
        <v>1522</v>
      </c>
      <c r="M152" s="80">
        <v>14549800</v>
      </c>
      <c r="N152" s="88" t="s">
        <v>2966</v>
      </c>
      <c r="O152" s="92" t="s">
        <v>2967</v>
      </c>
      <c r="P152" s="92" t="s">
        <v>2968</v>
      </c>
      <c r="Q152" s="108" t="s">
        <v>21</v>
      </c>
      <c r="R152" s="105"/>
    </row>
    <row r="153" spans="2:18" s="21" customFormat="1">
      <c r="B153" s="97">
        <v>2019</v>
      </c>
      <c r="C153" s="108">
        <v>1</v>
      </c>
      <c r="D153" s="108" t="s">
        <v>12</v>
      </c>
      <c r="E153" s="85" t="s">
        <v>1830</v>
      </c>
      <c r="F153" s="108" t="s">
        <v>170</v>
      </c>
      <c r="G153" s="108">
        <v>3011150501</v>
      </c>
      <c r="H153" s="104" t="s">
        <v>5538</v>
      </c>
      <c r="I153" s="104" t="s">
        <v>201</v>
      </c>
      <c r="J153" s="102" t="s">
        <v>13</v>
      </c>
      <c r="K153" s="80">
        <v>223</v>
      </c>
      <c r="L153" s="82" t="s">
        <v>174</v>
      </c>
      <c r="M153" s="80">
        <v>14191720</v>
      </c>
      <c r="N153" s="88" t="s">
        <v>1826</v>
      </c>
      <c r="O153" s="92" t="s">
        <v>1837</v>
      </c>
      <c r="P153" s="92" t="s">
        <v>1838</v>
      </c>
      <c r="Q153" s="108" t="s">
        <v>21</v>
      </c>
      <c r="R153" s="105"/>
    </row>
    <row r="154" spans="2:18" s="21" customFormat="1">
      <c r="B154" s="97">
        <v>2019</v>
      </c>
      <c r="C154" s="108">
        <v>1</v>
      </c>
      <c r="D154" s="108" t="s">
        <v>12</v>
      </c>
      <c r="E154" s="85" t="s">
        <v>3223</v>
      </c>
      <c r="F154" s="108" t="s">
        <v>170</v>
      </c>
      <c r="G154" s="108">
        <v>3011150501</v>
      </c>
      <c r="H154" s="104" t="s">
        <v>5538</v>
      </c>
      <c r="I154" s="104" t="s">
        <v>3220</v>
      </c>
      <c r="J154" s="102" t="s">
        <v>2873</v>
      </c>
      <c r="K154" s="80">
        <v>220</v>
      </c>
      <c r="L154" s="82" t="s">
        <v>1522</v>
      </c>
      <c r="M154" s="80">
        <v>13917200</v>
      </c>
      <c r="N154" s="88" t="s">
        <v>2966</v>
      </c>
      <c r="O154" s="92" t="s">
        <v>2967</v>
      </c>
      <c r="P154" s="92" t="s">
        <v>2968</v>
      </c>
      <c r="Q154" s="108" t="s">
        <v>21</v>
      </c>
      <c r="R154" s="105"/>
    </row>
    <row r="155" spans="2:18" s="21" customFormat="1">
      <c r="B155" s="97">
        <v>2019</v>
      </c>
      <c r="C155" s="108">
        <v>1</v>
      </c>
      <c r="D155" s="108" t="s">
        <v>12</v>
      </c>
      <c r="E155" s="85" t="s">
        <v>1439</v>
      </c>
      <c r="F155" s="108" t="s">
        <v>170</v>
      </c>
      <c r="G155" s="108">
        <v>3012999701</v>
      </c>
      <c r="H155" s="104" t="s">
        <v>5619</v>
      </c>
      <c r="I155" s="104" t="s">
        <v>1635</v>
      </c>
      <c r="J155" s="102" t="s">
        <v>167</v>
      </c>
      <c r="K155" s="80">
        <v>337</v>
      </c>
      <c r="L155" s="82" t="s">
        <v>211</v>
      </c>
      <c r="M155" s="80">
        <v>13143000</v>
      </c>
      <c r="N155" s="88" t="s">
        <v>1267</v>
      </c>
      <c r="O155" s="92" t="s">
        <v>1271</v>
      </c>
      <c r="P155" s="92" t="s">
        <v>1272</v>
      </c>
      <c r="Q155" s="108" t="s">
        <v>21</v>
      </c>
      <c r="R155" s="105"/>
    </row>
    <row r="156" spans="2:18" s="21" customFormat="1">
      <c r="B156" s="97">
        <v>2019</v>
      </c>
      <c r="C156" s="108">
        <v>1</v>
      </c>
      <c r="D156" s="108" t="s">
        <v>11</v>
      </c>
      <c r="E156" s="85" t="s">
        <v>4276</v>
      </c>
      <c r="F156" s="108" t="s">
        <v>4277</v>
      </c>
      <c r="G156" s="108">
        <v>4110500301</v>
      </c>
      <c r="H156" s="104" t="s">
        <v>5815</v>
      </c>
      <c r="I156" s="104" t="s">
        <v>4278</v>
      </c>
      <c r="J156" s="102" t="s">
        <v>4279</v>
      </c>
      <c r="K156" s="80">
        <v>1</v>
      </c>
      <c r="L156" s="82" t="s">
        <v>478</v>
      </c>
      <c r="M156" s="80">
        <v>13000000</v>
      </c>
      <c r="N156" s="88" t="s">
        <v>4280</v>
      </c>
      <c r="O156" s="92" t="s">
        <v>4281</v>
      </c>
      <c r="P156" s="92" t="s">
        <v>4617</v>
      </c>
      <c r="Q156" s="108" t="s">
        <v>21</v>
      </c>
      <c r="R156" s="105"/>
    </row>
    <row r="157" spans="2:18" s="21" customFormat="1">
      <c r="B157" s="97">
        <v>2019</v>
      </c>
      <c r="C157" s="108">
        <v>1</v>
      </c>
      <c r="D157" s="108" t="s">
        <v>11</v>
      </c>
      <c r="E157" s="85" t="s">
        <v>2814</v>
      </c>
      <c r="F157" s="108" t="s">
        <v>170</v>
      </c>
      <c r="G157" s="108">
        <v>4014169401</v>
      </c>
      <c r="H157" s="104" t="s">
        <v>5693</v>
      </c>
      <c r="I157" s="104" t="s">
        <v>2820</v>
      </c>
      <c r="J157" s="102" t="s">
        <v>2816</v>
      </c>
      <c r="K157" s="80">
        <v>1</v>
      </c>
      <c r="L157" s="82" t="s">
        <v>2817</v>
      </c>
      <c r="M157" s="80">
        <v>12991000</v>
      </c>
      <c r="N157" s="88" t="s">
        <v>2612</v>
      </c>
      <c r="O157" s="92" t="s">
        <v>2818</v>
      </c>
      <c r="P157" s="92" t="s">
        <v>2819</v>
      </c>
      <c r="Q157" s="108" t="s">
        <v>21</v>
      </c>
      <c r="R157" s="105"/>
    </row>
    <row r="158" spans="2:18" s="21" customFormat="1">
      <c r="B158" s="97">
        <v>2019</v>
      </c>
      <c r="C158" s="108">
        <v>1</v>
      </c>
      <c r="D158" s="108" t="s">
        <v>12</v>
      </c>
      <c r="E158" s="85" t="s">
        <v>1831</v>
      </c>
      <c r="F158" s="108" t="s">
        <v>170</v>
      </c>
      <c r="G158" s="108">
        <v>4014219702</v>
      </c>
      <c r="H158" s="104" t="s">
        <v>5518</v>
      </c>
      <c r="I158" s="104" t="s">
        <v>1845</v>
      </c>
      <c r="J158" s="102" t="s">
        <v>13</v>
      </c>
      <c r="K158" s="80">
        <v>1329</v>
      </c>
      <c r="L158" s="82" t="s">
        <v>185</v>
      </c>
      <c r="M158" s="80">
        <v>12585000</v>
      </c>
      <c r="N158" s="88" t="s">
        <v>1826</v>
      </c>
      <c r="O158" s="92" t="s">
        <v>1837</v>
      </c>
      <c r="P158" s="92" t="s">
        <v>1838</v>
      </c>
      <c r="Q158" s="108" t="s">
        <v>21</v>
      </c>
      <c r="R158" s="105"/>
    </row>
    <row r="159" spans="2:18" s="21" customFormat="1">
      <c r="B159" s="97">
        <v>2019</v>
      </c>
      <c r="C159" s="108">
        <v>1</v>
      </c>
      <c r="D159" s="108" t="s">
        <v>12</v>
      </c>
      <c r="E159" s="85" t="s">
        <v>1585</v>
      </c>
      <c r="F159" s="108" t="s">
        <v>170</v>
      </c>
      <c r="G159" s="108">
        <v>4014229801</v>
      </c>
      <c r="H159" s="104" t="s">
        <v>5608</v>
      </c>
      <c r="I159" s="104" t="s">
        <v>1587</v>
      </c>
      <c r="J159" s="102" t="s">
        <v>13</v>
      </c>
      <c r="K159" s="80">
        <v>1</v>
      </c>
      <c r="L159" s="82" t="s">
        <v>168</v>
      </c>
      <c r="M159" s="80">
        <v>12567500</v>
      </c>
      <c r="N159" s="88" t="s">
        <v>1246</v>
      </c>
      <c r="O159" s="92" t="s">
        <v>636</v>
      </c>
      <c r="P159" s="92" t="s">
        <v>1411</v>
      </c>
      <c r="Q159" s="108" t="s">
        <v>21</v>
      </c>
      <c r="R159" s="105"/>
    </row>
    <row r="160" spans="2:18" s="21" customFormat="1">
      <c r="B160" s="97">
        <v>2019</v>
      </c>
      <c r="C160" s="108">
        <v>1</v>
      </c>
      <c r="D160" s="108" t="s">
        <v>11</v>
      </c>
      <c r="E160" s="85" t="s">
        <v>2406</v>
      </c>
      <c r="F160" s="108" t="s">
        <v>170</v>
      </c>
      <c r="G160" s="108">
        <v>3011150501</v>
      </c>
      <c r="H160" s="104" t="s">
        <v>5538</v>
      </c>
      <c r="I160" s="104" t="s">
        <v>1023</v>
      </c>
      <c r="J160" s="102" t="s">
        <v>13</v>
      </c>
      <c r="K160" s="80">
        <v>181</v>
      </c>
      <c r="L160" s="82" t="s">
        <v>174</v>
      </c>
      <c r="M160" s="80">
        <v>12541880</v>
      </c>
      <c r="N160" s="88" t="s">
        <v>2295</v>
      </c>
      <c r="O160" s="92" t="s">
        <v>2297</v>
      </c>
      <c r="P160" s="92" t="s">
        <v>2298</v>
      </c>
      <c r="Q160" s="108" t="s">
        <v>21</v>
      </c>
      <c r="R160" s="105"/>
    </row>
    <row r="161" spans="2:18" s="21" customFormat="1">
      <c r="B161" s="97">
        <v>2019</v>
      </c>
      <c r="C161" s="108">
        <v>1</v>
      </c>
      <c r="D161" s="108" t="s">
        <v>12</v>
      </c>
      <c r="E161" s="85" t="s">
        <v>1695</v>
      </c>
      <c r="F161" s="108" t="s">
        <v>170</v>
      </c>
      <c r="G161" s="108">
        <v>4010178701</v>
      </c>
      <c r="H161" s="104" t="s">
        <v>5523</v>
      </c>
      <c r="I161" s="104" t="s">
        <v>551</v>
      </c>
      <c r="J161" s="102" t="s">
        <v>37</v>
      </c>
      <c r="K161" s="80">
        <v>1</v>
      </c>
      <c r="L161" s="82" t="s">
        <v>478</v>
      </c>
      <c r="M161" s="80">
        <v>12490580</v>
      </c>
      <c r="N161" s="88" t="s">
        <v>1322</v>
      </c>
      <c r="O161" s="92" t="s">
        <v>1326</v>
      </c>
      <c r="P161" s="92" t="s">
        <v>1327</v>
      </c>
      <c r="Q161" s="108" t="s">
        <v>21</v>
      </c>
      <c r="R161" s="105"/>
    </row>
    <row r="162" spans="2:18" s="21" customFormat="1">
      <c r="B162" s="97">
        <v>2019</v>
      </c>
      <c r="C162" s="108">
        <v>1</v>
      </c>
      <c r="D162" s="108" t="s">
        <v>11</v>
      </c>
      <c r="E162" s="85" t="s">
        <v>488</v>
      </c>
      <c r="F162" s="108" t="s">
        <v>170</v>
      </c>
      <c r="G162" s="108">
        <v>3016160102</v>
      </c>
      <c r="H162" s="104" t="s">
        <v>5567</v>
      </c>
      <c r="I162" s="104"/>
      <c r="J162" s="102"/>
      <c r="K162" s="80">
        <v>493</v>
      </c>
      <c r="L162" s="82" t="s">
        <v>211</v>
      </c>
      <c r="M162" s="80">
        <v>12247500</v>
      </c>
      <c r="N162" s="88" t="s">
        <v>487</v>
      </c>
      <c r="O162" s="92" t="s">
        <v>408</v>
      </c>
      <c r="P162" s="92" t="s">
        <v>409</v>
      </c>
      <c r="Q162" s="108" t="s">
        <v>21</v>
      </c>
      <c r="R162" s="105"/>
    </row>
    <row r="163" spans="2:18" s="21" customFormat="1">
      <c r="B163" s="97">
        <v>2019</v>
      </c>
      <c r="C163" s="108">
        <v>1</v>
      </c>
      <c r="D163" s="108" t="s">
        <v>11</v>
      </c>
      <c r="E163" s="85" t="s">
        <v>488</v>
      </c>
      <c r="F163" s="108" t="s">
        <v>170</v>
      </c>
      <c r="G163" s="108">
        <v>3018150801</v>
      </c>
      <c r="H163" s="104" t="s">
        <v>5767</v>
      </c>
      <c r="I163" s="104"/>
      <c r="J163" s="102"/>
      <c r="K163" s="80">
        <v>81</v>
      </c>
      <c r="L163" s="82" t="s">
        <v>211</v>
      </c>
      <c r="M163" s="80">
        <v>12247500</v>
      </c>
      <c r="N163" s="88" t="s">
        <v>487</v>
      </c>
      <c r="O163" s="92" t="s">
        <v>408</v>
      </c>
      <c r="P163" s="92" t="s">
        <v>409</v>
      </c>
      <c r="Q163" s="108" t="s">
        <v>21</v>
      </c>
      <c r="R163" s="105"/>
    </row>
    <row r="164" spans="2:18" s="21" customFormat="1">
      <c r="B164" s="97">
        <v>2019</v>
      </c>
      <c r="C164" s="108">
        <v>1</v>
      </c>
      <c r="D164" s="108" t="s">
        <v>12</v>
      </c>
      <c r="E164" s="85" t="s">
        <v>1831</v>
      </c>
      <c r="F164" s="108" t="s">
        <v>170</v>
      </c>
      <c r="G164" s="108">
        <v>3912110303</v>
      </c>
      <c r="H164" s="104" t="s">
        <v>5607</v>
      </c>
      <c r="I164" s="104" t="s">
        <v>1849</v>
      </c>
      <c r="J164" s="102" t="s">
        <v>13</v>
      </c>
      <c r="K164" s="80">
        <v>1</v>
      </c>
      <c r="L164" s="82" t="s">
        <v>168</v>
      </c>
      <c r="M164" s="80">
        <v>11242000</v>
      </c>
      <c r="N164" s="88" t="s">
        <v>1826</v>
      </c>
      <c r="O164" s="92" t="s">
        <v>1837</v>
      </c>
      <c r="P164" s="92" t="s">
        <v>1838</v>
      </c>
      <c r="Q164" s="108" t="s">
        <v>21</v>
      </c>
      <c r="R164" s="105"/>
    </row>
    <row r="165" spans="2:18" s="21" customFormat="1">
      <c r="B165" s="97">
        <v>2019</v>
      </c>
      <c r="C165" s="108">
        <v>1</v>
      </c>
      <c r="D165" s="108" t="s">
        <v>11</v>
      </c>
      <c r="E165" s="85" t="s">
        <v>1039</v>
      </c>
      <c r="F165" s="108" t="s">
        <v>170</v>
      </c>
      <c r="G165" s="108">
        <v>4014219701</v>
      </c>
      <c r="H165" s="104" t="s">
        <v>5478</v>
      </c>
      <c r="I165" s="104" t="s">
        <v>1041</v>
      </c>
      <c r="J165" s="102" t="s">
        <v>477</v>
      </c>
      <c r="K165" s="80">
        <v>922</v>
      </c>
      <c r="L165" s="82" t="s">
        <v>185</v>
      </c>
      <c r="M165" s="80">
        <v>11064000</v>
      </c>
      <c r="N165" s="88" t="s">
        <v>757</v>
      </c>
      <c r="O165" s="92" t="s">
        <v>890</v>
      </c>
      <c r="P165" s="92" t="s">
        <v>891</v>
      </c>
      <c r="Q165" s="108" t="s">
        <v>21</v>
      </c>
      <c r="R165" s="105"/>
    </row>
    <row r="166" spans="2:18" s="21" customFormat="1">
      <c r="B166" s="97">
        <v>2019</v>
      </c>
      <c r="C166" s="108">
        <v>2</v>
      </c>
      <c r="D166" s="108" t="s">
        <v>12</v>
      </c>
      <c r="E166" s="85" t="s">
        <v>515</v>
      </c>
      <c r="F166" s="108" t="s">
        <v>170</v>
      </c>
      <c r="G166" s="108">
        <v>4014218902</v>
      </c>
      <c r="H166" s="104" t="s">
        <v>5755</v>
      </c>
      <c r="I166" s="104" t="s">
        <v>520</v>
      </c>
      <c r="J166" s="102" t="s">
        <v>517</v>
      </c>
      <c r="K166" s="80">
        <v>3045</v>
      </c>
      <c r="L166" s="82" t="s">
        <v>185</v>
      </c>
      <c r="M166" s="80">
        <v>3382000000</v>
      </c>
      <c r="N166" s="88" t="s">
        <v>308</v>
      </c>
      <c r="O166" s="92" t="s">
        <v>427</v>
      </c>
      <c r="P166" s="92" t="s">
        <v>518</v>
      </c>
      <c r="Q166" s="108" t="s">
        <v>21</v>
      </c>
      <c r="R166" s="105"/>
    </row>
    <row r="167" spans="2:18" s="21" customFormat="1">
      <c r="B167" s="97">
        <v>2019</v>
      </c>
      <c r="C167" s="108">
        <v>2</v>
      </c>
      <c r="D167" s="108" t="s">
        <v>12</v>
      </c>
      <c r="E167" s="85" t="s">
        <v>3455</v>
      </c>
      <c r="F167" s="108" t="s">
        <v>52</v>
      </c>
      <c r="G167" s="108">
        <v>4014210101</v>
      </c>
      <c r="H167" s="104" t="s">
        <v>5533</v>
      </c>
      <c r="I167" s="104" t="s">
        <v>3481</v>
      </c>
      <c r="J167" s="102" t="s">
        <v>3465</v>
      </c>
      <c r="K167" s="80">
        <v>262</v>
      </c>
      <c r="L167" s="82" t="s">
        <v>187</v>
      </c>
      <c r="M167" s="80">
        <v>2216558340</v>
      </c>
      <c r="N167" s="88" t="s">
        <v>3449</v>
      </c>
      <c r="O167" s="92" t="s">
        <v>1483</v>
      </c>
      <c r="P167" s="92" t="s">
        <v>3466</v>
      </c>
      <c r="Q167" s="108" t="s">
        <v>21</v>
      </c>
      <c r="R167" s="105"/>
    </row>
    <row r="168" spans="2:18" s="21" customFormat="1">
      <c r="B168" s="97">
        <v>2019</v>
      </c>
      <c r="C168" s="108">
        <v>2</v>
      </c>
      <c r="D168" s="108" t="s">
        <v>12</v>
      </c>
      <c r="E168" s="85" t="s">
        <v>3457</v>
      </c>
      <c r="F168" s="108" t="s">
        <v>52</v>
      </c>
      <c r="G168" s="108">
        <v>4014218902</v>
      </c>
      <c r="H168" s="104" t="s">
        <v>5478</v>
      </c>
      <c r="I168" s="104" t="s">
        <v>3486</v>
      </c>
      <c r="J168" s="102" t="s">
        <v>3465</v>
      </c>
      <c r="K168" s="80">
        <v>814</v>
      </c>
      <c r="L168" s="82" t="s">
        <v>2853</v>
      </c>
      <c r="M168" s="80">
        <v>1884138138</v>
      </c>
      <c r="N168" s="88" t="s">
        <v>3449</v>
      </c>
      <c r="O168" s="92" t="s">
        <v>1483</v>
      </c>
      <c r="P168" s="92" t="s">
        <v>3466</v>
      </c>
      <c r="Q168" s="108" t="s">
        <v>21</v>
      </c>
      <c r="R168" s="105"/>
    </row>
    <row r="169" spans="2:18" s="21" customFormat="1">
      <c r="B169" s="97">
        <v>2019</v>
      </c>
      <c r="C169" s="108">
        <v>2</v>
      </c>
      <c r="D169" s="108" t="s">
        <v>11</v>
      </c>
      <c r="E169" s="85" t="s">
        <v>2421</v>
      </c>
      <c r="F169" s="108" t="s">
        <v>170</v>
      </c>
      <c r="G169" s="108">
        <v>4014219702</v>
      </c>
      <c r="H169" s="104" t="s">
        <v>5595</v>
      </c>
      <c r="I169" s="104" t="s">
        <v>2031</v>
      </c>
      <c r="J169" s="102" t="s">
        <v>2425</v>
      </c>
      <c r="K169" s="80">
        <v>4874</v>
      </c>
      <c r="L169" s="82" t="s">
        <v>1016</v>
      </c>
      <c r="M169" s="80">
        <v>1428325000</v>
      </c>
      <c r="N169" s="88" t="s">
        <v>2180</v>
      </c>
      <c r="O169" s="92" t="s">
        <v>2337</v>
      </c>
      <c r="P169" s="92" t="s">
        <v>2424</v>
      </c>
      <c r="Q169" s="108" t="s">
        <v>21</v>
      </c>
      <c r="R169" s="105"/>
    </row>
    <row r="170" spans="2:18" s="21" customFormat="1">
      <c r="B170" s="97">
        <v>2019</v>
      </c>
      <c r="C170" s="108">
        <v>2</v>
      </c>
      <c r="D170" s="108" t="s">
        <v>12</v>
      </c>
      <c r="E170" s="85" t="s">
        <v>3448</v>
      </c>
      <c r="F170" s="108" t="s">
        <v>52</v>
      </c>
      <c r="G170" s="108">
        <v>4014218902</v>
      </c>
      <c r="H170" s="104" t="s">
        <v>5478</v>
      </c>
      <c r="I170" s="104" t="s">
        <v>3467</v>
      </c>
      <c r="J170" s="102" t="s">
        <v>3465</v>
      </c>
      <c r="K170" s="80">
        <v>1369</v>
      </c>
      <c r="L170" s="82" t="s">
        <v>187</v>
      </c>
      <c r="M170" s="80">
        <v>1213780757</v>
      </c>
      <c r="N170" s="88" t="s">
        <v>3449</v>
      </c>
      <c r="O170" s="92" t="s">
        <v>1483</v>
      </c>
      <c r="P170" s="92" t="s">
        <v>3466</v>
      </c>
      <c r="Q170" s="108" t="s">
        <v>21</v>
      </c>
      <c r="R170" s="105"/>
    </row>
    <row r="171" spans="2:18" s="21" customFormat="1">
      <c r="B171" s="97">
        <v>2019</v>
      </c>
      <c r="C171" s="108">
        <v>2</v>
      </c>
      <c r="D171" s="108" t="s">
        <v>12</v>
      </c>
      <c r="E171" s="85" t="s">
        <v>515</v>
      </c>
      <c r="F171" s="108" t="s">
        <v>170</v>
      </c>
      <c r="G171" s="108">
        <v>4014218902</v>
      </c>
      <c r="H171" s="104" t="s">
        <v>5755</v>
      </c>
      <c r="I171" s="104" t="s">
        <v>516</v>
      </c>
      <c r="J171" s="102" t="s">
        <v>517</v>
      </c>
      <c r="K171" s="80">
        <v>726</v>
      </c>
      <c r="L171" s="82" t="s">
        <v>185</v>
      </c>
      <c r="M171" s="80">
        <v>978000000</v>
      </c>
      <c r="N171" s="88" t="s">
        <v>308</v>
      </c>
      <c r="O171" s="92" t="s">
        <v>427</v>
      </c>
      <c r="P171" s="92" t="s">
        <v>518</v>
      </c>
      <c r="Q171" s="108" t="s">
        <v>21</v>
      </c>
      <c r="R171" s="105"/>
    </row>
    <row r="172" spans="2:18" s="21" customFormat="1">
      <c r="B172" s="97">
        <v>2019</v>
      </c>
      <c r="C172" s="108">
        <v>2</v>
      </c>
      <c r="D172" s="108" t="s">
        <v>12</v>
      </c>
      <c r="E172" s="85" t="s">
        <v>2034</v>
      </c>
      <c r="F172" s="108" t="s">
        <v>170</v>
      </c>
      <c r="G172" s="108">
        <v>3011150501</v>
      </c>
      <c r="H172" s="104" t="s">
        <v>5538</v>
      </c>
      <c r="I172" s="104" t="s">
        <v>2037</v>
      </c>
      <c r="J172" s="102" t="s">
        <v>13</v>
      </c>
      <c r="K172" s="80">
        <v>12909</v>
      </c>
      <c r="L172" s="82" t="s">
        <v>174</v>
      </c>
      <c r="M172" s="80">
        <v>848066000</v>
      </c>
      <c r="N172" s="88" t="s">
        <v>7023</v>
      </c>
      <c r="O172" s="92" t="s">
        <v>2005</v>
      </c>
      <c r="P172" s="92" t="s">
        <v>2006</v>
      </c>
      <c r="Q172" s="108" t="s">
        <v>21</v>
      </c>
      <c r="R172" s="105"/>
    </row>
    <row r="173" spans="2:18" s="21" customFormat="1">
      <c r="B173" s="97">
        <v>2019</v>
      </c>
      <c r="C173" s="108">
        <v>2</v>
      </c>
      <c r="D173" s="108" t="s">
        <v>12</v>
      </c>
      <c r="E173" s="85" t="s">
        <v>3459</v>
      </c>
      <c r="F173" s="108" t="s">
        <v>52</v>
      </c>
      <c r="G173" s="108">
        <v>4014210101</v>
      </c>
      <c r="H173" s="104" t="s">
        <v>5533</v>
      </c>
      <c r="I173" s="104" t="s">
        <v>3489</v>
      </c>
      <c r="J173" s="102" t="s">
        <v>3465</v>
      </c>
      <c r="K173" s="80">
        <v>269</v>
      </c>
      <c r="L173" s="82" t="s">
        <v>2853</v>
      </c>
      <c r="M173" s="80">
        <v>842549296</v>
      </c>
      <c r="N173" s="88" t="s">
        <v>3449</v>
      </c>
      <c r="O173" s="92" t="s">
        <v>1483</v>
      </c>
      <c r="P173" s="92" t="s">
        <v>3466</v>
      </c>
      <c r="Q173" s="108" t="s">
        <v>21</v>
      </c>
      <c r="R173" s="105"/>
    </row>
    <row r="174" spans="2:18" s="21" customFormat="1">
      <c r="B174" s="97">
        <v>2019</v>
      </c>
      <c r="C174" s="108">
        <v>2</v>
      </c>
      <c r="D174" s="108" t="s">
        <v>12</v>
      </c>
      <c r="E174" s="85" t="s">
        <v>2945</v>
      </c>
      <c r="F174" s="108" t="s">
        <v>170</v>
      </c>
      <c r="G174" s="108">
        <v>4014178203</v>
      </c>
      <c r="H174" s="104" t="s">
        <v>5599</v>
      </c>
      <c r="I174" s="104" t="s">
        <v>2957</v>
      </c>
      <c r="J174" s="102" t="s">
        <v>13</v>
      </c>
      <c r="K174" s="80">
        <v>1</v>
      </c>
      <c r="L174" s="82" t="s">
        <v>478</v>
      </c>
      <c r="M174" s="80">
        <v>800000000</v>
      </c>
      <c r="N174" s="88" t="s">
        <v>2940</v>
      </c>
      <c r="O174" s="92" t="s">
        <v>2954</v>
      </c>
      <c r="P174" s="92" t="s">
        <v>2955</v>
      </c>
      <c r="Q174" s="108" t="s">
        <v>21</v>
      </c>
      <c r="R174" s="105"/>
    </row>
    <row r="175" spans="2:18" s="21" customFormat="1">
      <c r="B175" s="97">
        <v>2019</v>
      </c>
      <c r="C175" s="108">
        <v>2</v>
      </c>
      <c r="D175" s="108" t="s">
        <v>12</v>
      </c>
      <c r="E175" s="85" t="s">
        <v>3456</v>
      </c>
      <c r="F175" s="108" t="s">
        <v>52</v>
      </c>
      <c r="G175" s="108">
        <v>4014210101</v>
      </c>
      <c r="H175" s="104" t="s">
        <v>5533</v>
      </c>
      <c r="I175" s="104" t="s">
        <v>3484</v>
      </c>
      <c r="J175" s="102" t="s">
        <v>3465</v>
      </c>
      <c r="K175" s="80">
        <v>303</v>
      </c>
      <c r="L175" s="82" t="s">
        <v>2853</v>
      </c>
      <c r="M175" s="80">
        <v>765511263</v>
      </c>
      <c r="N175" s="88" t="s">
        <v>3449</v>
      </c>
      <c r="O175" s="92" t="s">
        <v>1483</v>
      </c>
      <c r="P175" s="92" t="s">
        <v>3466</v>
      </c>
      <c r="Q175" s="108" t="s">
        <v>21</v>
      </c>
      <c r="R175" s="105"/>
    </row>
    <row r="176" spans="2:18" s="21" customFormat="1">
      <c r="B176" s="97">
        <v>2019</v>
      </c>
      <c r="C176" s="108">
        <v>2</v>
      </c>
      <c r="D176" s="108" t="s">
        <v>11</v>
      </c>
      <c r="E176" s="85" t="s">
        <v>538</v>
      </c>
      <c r="F176" s="108" t="s">
        <v>52</v>
      </c>
      <c r="G176" s="108">
        <v>4014128902</v>
      </c>
      <c r="H176" s="104" t="s">
        <v>5753</v>
      </c>
      <c r="I176" s="104">
        <v>800</v>
      </c>
      <c r="J176" s="102" t="s">
        <v>13</v>
      </c>
      <c r="K176" s="80">
        <v>2500</v>
      </c>
      <c r="L176" s="82" t="s">
        <v>185</v>
      </c>
      <c r="M176" s="80">
        <v>710412500</v>
      </c>
      <c r="N176" s="88" t="s">
        <v>433</v>
      </c>
      <c r="O176" s="92" t="s">
        <v>438</v>
      </c>
      <c r="P176" s="92" t="s">
        <v>439</v>
      </c>
      <c r="Q176" s="108" t="s">
        <v>21</v>
      </c>
      <c r="R176" s="105"/>
    </row>
    <row r="177" spans="2:18" s="21" customFormat="1">
      <c r="B177" s="97">
        <v>2019</v>
      </c>
      <c r="C177" s="108">
        <v>2</v>
      </c>
      <c r="D177" s="108" t="s">
        <v>12</v>
      </c>
      <c r="E177" s="85" t="s">
        <v>3459</v>
      </c>
      <c r="F177" s="108" t="s">
        <v>52</v>
      </c>
      <c r="G177" s="108">
        <v>4111368901</v>
      </c>
      <c r="H177" s="104" t="s">
        <v>5504</v>
      </c>
      <c r="I177" s="104" t="s">
        <v>3491</v>
      </c>
      <c r="J177" s="102" t="s">
        <v>3325</v>
      </c>
      <c r="K177" s="80">
        <v>4</v>
      </c>
      <c r="L177" s="82" t="s">
        <v>2836</v>
      </c>
      <c r="M177" s="80">
        <v>500506151</v>
      </c>
      <c r="N177" s="88" t="s">
        <v>3449</v>
      </c>
      <c r="O177" s="92" t="s">
        <v>1483</v>
      </c>
      <c r="P177" s="92" t="s">
        <v>3466</v>
      </c>
      <c r="Q177" s="108" t="s">
        <v>21</v>
      </c>
      <c r="R177" s="105"/>
    </row>
    <row r="178" spans="2:18" s="21" customFormat="1">
      <c r="B178" s="97">
        <v>2019</v>
      </c>
      <c r="C178" s="108">
        <v>2</v>
      </c>
      <c r="D178" s="108" t="s">
        <v>12</v>
      </c>
      <c r="E178" s="85" t="s">
        <v>1266</v>
      </c>
      <c r="F178" s="108" t="s">
        <v>170</v>
      </c>
      <c r="G178" s="108">
        <v>3013150202</v>
      </c>
      <c r="H178" s="104" t="s">
        <v>5587</v>
      </c>
      <c r="I178" s="104" t="s">
        <v>1639</v>
      </c>
      <c r="J178" s="102" t="s">
        <v>13</v>
      </c>
      <c r="K178" s="80">
        <v>2014</v>
      </c>
      <c r="L178" s="82" t="s">
        <v>181</v>
      </c>
      <c r="M178" s="80">
        <v>425200000</v>
      </c>
      <c r="N178" s="88" t="s">
        <v>1267</v>
      </c>
      <c r="O178" s="92" t="s">
        <v>1268</v>
      </c>
      <c r="P178" s="92" t="s">
        <v>1269</v>
      </c>
      <c r="Q178" s="108" t="s">
        <v>21</v>
      </c>
      <c r="R178" s="105"/>
    </row>
    <row r="179" spans="2:18" s="21" customFormat="1">
      <c r="B179" s="97">
        <v>2019</v>
      </c>
      <c r="C179" s="108">
        <v>2</v>
      </c>
      <c r="D179" s="108" t="s">
        <v>12</v>
      </c>
      <c r="E179" s="85" t="s">
        <v>165</v>
      </c>
      <c r="F179" s="108" t="s">
        <v>53</v>
      </c>
      <c r="G179" s="108">
        <v>2410168501</v>
      </c>
      <c r="H179" s="104" t="s">
        <v>5602</v>
      </c>
      <c r="I179" s="104" t="s">
        <v>166</v>
      </c>
      <c r="J179" s="102" t="s">
        <v>167</v>
      </c>
      <c r="K179" s="80">
        <v>67</v>
      </c>
      <c r="L179" s="82" t="s">
        <v>168</v>
      </c>
      <c r="M179" s="80">
        <v>418179000</v>
      </c>
      <c r="N179" s="88" t="s">
        <v>69</v>
      </c>
      <c r="O179" s="92" t="s">
        <v>70</v>
      </c>
      <c r="P179" s="92" t="s">
        <v>71</v>
      </c>
      <c r="Q179" s="108" t="s">
        <v>21</v>
      </c>
      <c r="R179" s="105"/>
    </row>
    <row r="180" spans="2:18" s="21" customFormat="1">
      <c r="B180" s="97">
        <v>2019</v>
      </c>
      <c r="C180" s="108">
        <v>2</v>
      </c>
      <c r="D180" s="108" t="s">
        <v>12</v>
      </c>
      <c r="E180" s="85" t="s">
        <v>3455</v>
      </c>
      <c r="F180" s="108" t="s">
        <v>52</v>
      </c>
      <c r="G180" s="108">
        <v>4014162001</v>
      </c>
      <c r="H180" s="104" t="s">
        <v>5560</v>
      </c>
      <c r="I180" s="104" t="s">
        <v>3482</v>
      </c>
      <c r="J180" s="102" t="s">
        <v>3465</v>
      </c>
      <c r="K180" s="80">
        <v>101</v>
      </c>
      <c r="L180" s="82" t="s">
        <v>168</v>
      </c>
      <c r="M180" s="80">
        <v>414177855</v>
      </c>
      <c r="N180" s="88" t="s">
        <v>3449</v>
      </c>
      <c r="O180" s="92" t="s">
        <v>1483</v>
      </c>
      <c r="P180" s="92" t="s">
        <v>3466</v>
      </c>
      <c r="Q180" s="108" t="s">
        <v>21</v>
      </c>
      <c r="R180" s="105"/>
    </row>
    <row r="181" spans="2:18" s="21" customFormat="1">
      <c r="B181" s="97">
        <v>2019</v>
      </c>
      <c r="C181" s="108">
        <v>2</v>
      </c>
      <c r="D181" s="108" t="s">
        <v>11</v>
      </c>
      <c r="E181" s="85" t="s">
        <v>4561</v>
      </c>
      <c r="F181" s="108" t="s">
        <v>170</v>
      </c>
      <c r="G181" s="108">
        <v>4014178203</v>
      </c>
      <c r="H181" s="104" t="s">
        <v>5814</v>
      </c>
      <c r="I181" s="104" t="s">
        <v>4564</v>
      </c>
      <c r="J181" s="102" t="s">
        <v>572</v>
      </c>
      <c r="K181" s="80">
        <v>817</v>
      </c>
      <c r="L181" s="82" t="s">
        <v>187</v>
      </c>
      <c r="M181" s="80">
        <v>405232000</v>
      </c>
      <c r="N181" s="88" t="s">
        <v>4383</v>
      </c>
      <c r="O181" s="92" t="s">
        <v>4464</v>
      </c>
      <c r="P181" s="92" t="s">
        <v>4465</v>
      </c>
      <c r="Q181" s="108" t="s">
        <v>21</v>
      </c>
      <c r="R181" s="105"/>
    </row>
    <row r="182" spans="2:18" s="21" customFormat="1">
      <c r="B182" s="97">
        <v>2019</v>
      </c>
      <c r="C182" s="108">
        <v>2</v>
      </c>
      <c r="D182" s="108" t="s">
        <v>12</v>
      </c>
      <c r="E182" s="85" t="s">
        <v>147</v>
      </c>
      <c r="F182" s="108" t="s">
        <v>170</v>
      </c>
      <c r="G182" s="108">
        <v>3011150501</v>
      </c>
      <c r="H182" s="104" t="s">
        <v>5538</v>
      </c>
      <c r="I182" s="104" t="s">
        <v>172</v>
      </c>
      <c r="J182" s="102" t="s">
        <v>173</v>
      </c>
      <c r="K182" s="80">
        <v>4000</v>
      </c>
      <c r="L182" s="82" t="s">
        <v>174</v>
      </c>
      <c r="M182" s="80">
        <v>400000000</v>
      </c>
      <c r="N182" s="88" t="s">
        <v>103</v>
      </c>
      <c r="O182" s="92" t="s">
        <v>148</v>
      </c>
      <c r="P182" s="92" t="s">
        <v>149</v>
      </c>
      <c r="Q182" s="108" t="s">
        <v>21</v>
      </c>
      <c r="R182" s="105"/>
    </row>
    <row r="183" spans="2:18" s="21" customFormat="1">
      <c r="B183" s="97">
        <v>2019</v>
      </c>
      <c r="C183" s="108">
        <v>2</v>
      </c>
      <c r="D183" s="108" t="s">
        <v>12</v>
      </c>
      <c r="E183" s="85" t="s">
        <v>515</v>
      </c>
      <c r="F183" s="108" t="s">
        <v>170</v>
      </c>
      <c r="G183" s="108">
        <v>4014218902</v>
      </c>
      <c r="H183" s="104" t="s">
        <v>5755</v>
      </c>
      <c r="I183" s="104" t="s">
        <v>519</v>
      </c>
      <c r="J183" s="102" t="s">
        <v>517</v>
      </c>
      <c r="K183" s="80">
        <v>282</v>
      </c>
      <c r="L183" s="82" t="s">
        <v>185</v>
      </c>
      <c r="M183" s="80">
        <v>345000000</v>
      </c>
      <c r="N183" s="88" t="s">
        <v>308</v>
      </c>
      <c r="O183" s="92" t="s">
        <v>427</v>
      </c>
      <c r="P183" s="92" t="s">
        <v>518</v>
      </c>
      <c r="Q183" s="108" t="s">
        <v>21</v>
      </c>
      <c r="R183" s="105"/>
    </row>
    <row r="184" spans="2:18" s="21" customFormat="1">
      <c r="B184" s="97">
        <v>2019</v>
      </c>
      <c r="C184" s="108">
        <v>2</v>
      </c>
      <c r="D184" s="108" t="s">
        <v>12</v>
      </c>
      <c r="E184" s="85" t="s">
        <v>3459</v>
      </c>
      <c r="F184" s="108" t="s">
        <v>52</v>
      </c>
      <c r="G184" s="108">
        <v>4014218902</v>
      </c>
      <c r="H184" s="104" t="s">
        <v>5478</v>
      </c>
      <c r="I184" s="104" t="s">
        <v>3488</v>
      </c>
      <c r="J184" s="102" t="s">
        <v>3465</v>
      </c>
      <c r="K184" s="80">
        <v>240</v>
      </c>
      <c r="L184" s="82" t="s">
        <v>2853</v>
      </c>
      <c r="M184" s="80">
        <v>340871677</v>
      </c>
      <c r="N184" s="88" t="s">
        <v>3449</v>
      </c>
      <c r="O184" s="92" t="s">
        <v>1483</v>
      </c>
      <c r="P184" s="92" t="s">
        <v>3466</v>
      </c>
      <c r="Q184" s="108" t="s">
        <v>21</v>
      </c>
      <c r="R184" s="105"/>
    </row>
    <row r="185" spans="2:18" s="21" customFormat="1">
      <c r="B185" s="97">
        <v>2019</v>
      </c>
      <c r="C185" s="108">
        <v>2</v>
      </c>
      <c r="D185" s="108" t="s">
        <v>11</v>
      </c>
      <c r="E185" s="85" t="s">
        <v>3241</v>
      </c>
      <c r="F185" s="108" t="s">
        <v>52</v>
      </c>
      <c r="G185" s="108">
        <v>4015157001</v>
      </c>
      <c r="H185" s="104" t="s">
        <v>5674</v>
      </c>
      <c r="I185" s="104" t="s">
        <v>3242</v>
      </c>
      <c r="J185" s="102" t="s">
        <v>3243</v>
      </c>
      <c r="K185" s="80">
        <v>2</v>
      </c>
      <c r="L185" s="82" t="s">
        <v>2817</v>
      </c>
      <c r="M185" s="80">
        <v>329208000</v>
      </c>
      <c r="N185" s="88" t="s">
        <v>3244</v>
      </c>
      <c r="O185" s="92" t="s">
        <v>3245</v>
      </c>
      <c r="P185" s="92" t="s">
        <v>3246</v>
      </c>
      <c r="Q185" s="108" t="s">
        <v>21</v>
      </c>
      <c r="R185" s="105"/>
    </row>
    <row r="186" spans="2:18" s="21" customFormat="1">
      <c r="B186" s="97">
        <v>2019</v>
      </c>
      <c r="C186" s="108">
        <v>2</v>
      </c>
      <c r="D186" s="108" t="s">
        <v>12</v>
      </c>
      <c r="E186" s="85" t="s">
        <v>1074</v>
      </c>
      <c r="F186" s="108" t="s">
        <v>52</v>
      </c>
      <c r="G186" s="108">
        <v>2210169801</v>
      </c>
      <c r="H186" s="104" t="s">
        <v>5499</v>
      </c>
      <c r="I186" s="104" t="s">
        <v>166</v>
      </c>
      <c r="J186" s="102" t="s">
        <v>1035</v>
      </c>
      <c r="K186" s="80">
        <v>1</v>
      </c>
      <c r="L186" s="82" t="s">
        <v>181</v>
      </c>
      <c r="M186" s="80">
        <v>322000000</v>
      </c>
      <c r="N186" s="88" t="s">
        <v>781</v>
      </c>
      <c r="O186" s="92" t="s">
        <v>782</v>
      </c>
      <c r="P186" s="92" t="s">
        <v>783</v>
      </c>
      <c r="Q186" s="108" t="s">
        <v>21</v>
      </c>
      <c r="R186" s="105"/>
    </row>
    <row r="187" spans="2:18" s="21" customFormat="1">
      <c r="B187" s="97">
        <v>2019</v>
      </c>
      <c r="C187" s="108">
        <v>2</v>
      </c>
      <c r="D187" s="108" t="s">
        <v>11</v>
      </c>
      <c r="E187" s="85" t="s">
        <v>3320</v>
      </c>
      <c r="F187" s="108" t="s">
        <v>170</v>
      </c>
      <c r="G187" s="108">
        <v>4014178203</v>
      </c>
      <c r="H187" s="104" t="s">
        <v>5701</v>
      </c>
      <c r="I187" s="104" t="s">
        <v>3321</v>
      </c>
      <c r="J187" s="102" t="s">
        <v>2875</v>
      </c>
      <c r="K187" s="80">
        <v>748</v>
      </c>
      <c r="L187" s="82" t="s">
        <v>2787</v>
      </c>
      <c r="M187" s="80">
        <v>320908000</v>
      </c>
      <c r="N187" s="88" t="s">
        <v>3065</v>
      </c>
      <c r="O187" s="92" t="s">
        <v>289</v>
      </c>
      <c r="P187" s="92" t="s">
        <v>3066</v>
      </c>
      <c r="Q187" s="108" t="s">
        <v>21</v>
      </c>
      <c r="R187" s="105"/>
    </row>
    <row r="188" spans="2:18" s="21" customFormat="1">
      <c r="B188" s="97">
        <v>2019</v>
      </c>
      <c r="C188" s="108">
        <v>2</v>
      </c>
      <c r="D188" s="108" t="s">
        <v>11</v>
      </c>
      <c r="E188" s="85" t="s">
        <v>452</v>
      </c>
      <c r="F188" s="108" t="s">
        <v>170</v>
      </c>
      <c r="G188" s="108">
        <v>3010280301</v>
      </c>
      <c r="H188" s="104" t="s">
        <v>5497</v>
      </c>
      <c r="I188" s="104" t="s">
        <v>554</v>
      </c>
      <c r="J188" s="102" t="s">
        <v>13</v>
      </c>
      <c r="K188" s="80">
        <v>262</v>
      </c>
      <c r="L188" s="82" t="s">
        <v>179</v>
      </c>
      <c r="M188" s="80">
        <v>314400000</v>
      </c>
      <c r="N188" s="88" t="s">
        <v>443</v>
      </c>
      <c r="O188" s="92" t="s">
        <v>453</v>
      </c>
      <c r="P188" s="92" t="s">
        <v>454</v>
      </c>
      <c r="Q188" s="108" t="s">
        <v>21</v>
      </c>
      <c r="R188" s="105"/>
    </row>
    <row r="189" spans="2:18" s="21" customFormat="1">
      <c r="B189" s="97">
        <v>2019</v>
      </c>
      <c r="C189" s="108">
        <v>2</v>
      </c>
      <c r="D189" s="108" t="s">
        <v>12</v>
      </c>
      <c r="E189" s="85" t="s">
        <v>965</v>
      </c>
      <c r="F189" s="108" t="s">
        <v>170</v>
      </c>
      <c r="G189" s="108">
        <v>3011150501</v>
      </c>
      <c r="H189" s="104" t="s">
        <v>5538</v>
      </c>
      <c r="I189" s="104" t="s">
        <v>201</v>
      </c>
      <c r="J189" s="102" t="s">
        <v>13</v>
      </c>
      <c r="K189" s="80">
        <v>3500</v>
      </c>
      <c r="L189" s="82" t="s">
        <v>174</v>
      </c>
      <c r="M189" s="80">
        <v>311111500</v>
      </c>
      <c r="N189" s="88" t="s">
        <v>648</v>
      </c>
      <c r="O189" s="92" t="s">
        <v>828</v>
      </c>
      <c r="P189" s="92" t="s">
        <v>829</v>
      </c>
      <c r="Q189" s="108" t="s">
        <v>21</v>
      </c>
      <c r="R189" s="105"/>
    </row>
    <row r="190" spans="2:18" s="21" customFormat="1">
      <c r="B190" s="97">
        <v>2019</v>
      </c>
      <c r="C190" s="108">
        <v>2</v>
      </c>
      <c r="D190" s="108" t="s">
        <v>12</v>
      </c>
      <c r="E190" s="85" t="s">
        <v>354</v>
      </c>
      <c r="F190" s="108" t="s">
        <v>53</v>
      </c>
      <c r="G190" s="108">
        <v>40141784</v>
      </c>
      <c r="H190" s="104" t="s">
        <v>5677</v>
      </c>
      <c r="I190" s="104" t="s">
        <v>562</v>
      </c>
      <c r="J190" s="102" t="s">
        <v>563</v>
      </c>
      <c r="K190" s="80">
        <v>2</v>
      </c>
      <c r="L190" s="82" t="s">
        <v>168</v>
      </c>
      <c r="M190" s="80">
        <v>310000000</v>
      </c>
      <c r="N190" s="88" t="s">
        <v>348</v>
      </c>
      <c r="O190" s="92" t="s">
        <v>355</v>
      </c>
      <c r="P190" s="92" t="s">
        <v>356</v>
      </c>
      <c r="Q190" s="108" t="s">
        <v>21</v>
      </c>
      <c r="R190" s="105"/>
    </row>
    <row r="191" spans="2:18" s="21" customFormat="1">
      <c r="B191" s="97">
        <v>2019</v>
      </c>
      <c r="C191" s="108">
        <v>2</v>
      </c>
      <c r="D191" s="108" t="s">
        <v>12</v>
      </c>
      <c r="E191" s="85" t="s">
        <v>2946</v>
      </c>
      <c r="F191" s="108" t="s">
        <v>170</v>
      </c>
      <c r="G191" s="108">
        <v>3011150501</v>
      </c>
      <c r="H191" s="104" t="s">
        <v>5538</v>
      </c>
      <c r="I191" s="104" t="s">
        <v>176</v>
      </c>
      <c r="J191" s="102" t="s">
        <v>13</v>
      </c>
      <c r="K191" s="80">
        <v>1</v>
      </c>
      <c r="L191" s="82" t="s">
        <v>478</v>
      </c>
      <c r="M191" s="80">
        <v>300000000</v>
      </c>
      <c r="N191" s="88" t="s">
        <v>2940</v>
      </c>
      <c r="O191" s="92" t="s">
        <v>2954</v>
      </c>
      <c r="P191" s="92" t="s">
        <v>2955</v>
      </c>
      <c r="Q191" s="108" t="s">
        <v>21</v>
      </c>
      <c r="R191" s="105"/>
    </row>
    <row r="192" spans="2:18" s="21" customFormat="1">
      <c r="B192" s="97">
        <v>2019</v>
      </c>
      <c r="C192" s="108">
        <v>2</v>
      </c>
      <c r="D192" s="108" t="s">
        <v>12</v>
      </c>
      <c r="E192" s="85" t="s">
        <v>2946</v>
      </c>
      <c r="F192" s="108" t="s">
        <v>170</v>
      </c>
      <c r="G192" s="108">
        <v>4014178203</v>
      </c>
      <c r="H192" s="104" t="s">
        <v>5599</v>
      </c>
      <c r="I192" s="104" t="s">
        <v>2957</v>
      </c>
      <c r="J192" s="102" t="s">
        <v>13</v>
      </c>
      <c r="K192" s="80">
        <v>1</v>
      </c>
      <c r="L192" s="82" t="s">
        <v>478</v>
      </c>
      <c r="M192" s="80">
        <v>300000000</v>
      </c>
      <c r="N192" s="88" t="s">
        <v>2940</v>
      </c>
      <c r="O192" s="92" t="s">
        <v>2954</v>
      </c>
      <c r="P192" s="92" t="s">
        <v>2955</v>
      </c>
      <c r="Q192" s="108" t="s">
        <v>21</v>
      </c>
      <c r="R192" s="105"/>
    </row>
    <row r="193" spans="2:18" s="21" customFormat="1">
      <c r="B193" s="97">
        <v>2019</v>
      </c>
      <c r="C193" s="108">
        <v>2</v>
      </c>
      <c r="D193" s="108" t="s">
        <v>12</v>
      </c>
      <c r="E193" s="85" t="s">
        <v>3457</v>
      </c>
      <c r="F193" s="108" t="s">
        <v>52</v>
      </c>
      <c r="G193" s="108">
        <v>4014210101</v>
      </c>
      <c r="H193" s="104" t="s">
        <v>5533</v>
      </c>
      <c r="I193" s="104" t="s">
        <v>3484</v>
      </c>
      <c r="J193" s="102" t="s">
        <v>3465</v>
      </c>
      <c r="K193" s="80">
        <v>71</v>
      </c>
      <c r="L193" s="82" t="s">
        <v>2853</v>
      </c>
      <c r="M193" s="80">
        <v>294900593</v>
      </c>
      <c r="N193" s="88" t="s">
        <v>3449</v>
      </c>
      <c r="O193" s="92" t="s">
        <v>1483</v>
      </c>
      <c r="P193" s="92" t="s">
        <v>3466</v>
      </c>
      <c r="Q193" s="108" t="s">
        <v>21</v>
      </c>
      <c r="R193" s="105"/>
    </row>
    <row r="194" spans="2:18" s="21" customFormat="1">
      <c r="B194" s="97">
        <v>2019</v>
      </c>
      <c r="C194" s="108">
        <v>2</v>
      </c>
      <c r="D194" s="108" t="s">
        <v>12</v>
      </c>
      <c r="E194" s="85" t="s">
        <v>3459</v>
      </c>
      <c r="F194" s="108" t="s">
        <v>52</v>
      </c>
      <c r="G194" s="108">
        <v>3011150501</v>
      </c>
      <c r="H194" s="104" t="s">
        <v>5538</v>
      </c>
      <c r="I194" s="104" t="s">
        <v>1603</v>
      </c>
      <c r="J194" s="102" t="s">
        <v>3465</v>
      </c>
      <c r="K194" s="80">
        <v>4603</v>
      </c>
      <c r="L194" s="82" t="s">
        <v>3309</v>
      </c>
      <c r="M194" s="80">
        <v>293256338</v>
      </c>
      <c r="N194" s="88" t="s">
        <v>3449</v>
      </c>
      <c r="O194" s="92" t="s">
        <v>1483</v>
      </c>
      <c r="P194" s="92" t="s">
        <v>3466</v>
      </c>
      <c r="Q194" s="108" t="s">
        <v>21</v>
      </c>
      <c r="R194" s="105"/>
    </row>
    <row r="195" spans="2:18" s="21" customFormat="1">
      <c r="B195" s="97">
        <v>2019</v>
      </c>
      <c r="C195" s="108">
        <v>2</v>
      </c>
      <c r="D195" s="108" t="s">
        <v>11</v>
      </c>
      <c r="E195" s="85" t="s">
        <v>476</v>
      </c>
      <c r="F195" s="108" t="s">
        <v>52</v>
      </c>
      <c r="G195" s="108">
        <v>2410168501</v>
      </c>
      <c r="H195" s="104" t="s">
        <v>5602</v>
      </c>
      <c r="I195" s="104" t="s">
        <v>166</v>
      </c>
      <c r="J195" s="102" t="s">
        <v>477</v>
      </c>
      <c r="K195" s="80">
        <v>1</v>
      </c>
      <c r="L195" s="82" t="s">
        <v>478</v>
      </c>
      <c r="M195" s="80">
        <v>292763000</v>
      </c>
      <c r="N195" s="88" t="s">
        <v>275</v>
      </c>
      <c r="O195" s="92" t="s">
        <v>276</v>
      </c>
      <c r="P195" s="92" t="s">
        <v>277</v>
      </c>
      <c r="Q195" s="108" t="s">
        <v>21</v>
      </c>
      <c r="R195" s="105"/>
    </row>
    <row r="196" spans="2:18" s="21" customFormat="1">
      <c r="B196" s="97">
        <v>2019</v>
      </c>
      <c r="C196" s="108">
        <v>2</v>
      </c>
      <c r="D196" s="108" t="s">
        <v>11</v>
      </c>
      <c r="E196" s="85" t="s">
        <v>452</v>
      </c>
      <c r="F196" s="108" t="s">
        <v>170</v>
      </c>
      <c r="G196" s="108">
        <v>1111169801</v>
      </c>
      <c r="H196" s="104" t="s">
        <v>5700</v>
      </c>
      <c r="I196" s="104" t="s">
        <v>550</v>
      </c>
      <c r="J196" s="102" t="s">
        <v>13</v>
      </c>
      <c r="K196" s="80">
        <v>9314</v>
      </c>
      <c r="L196" s="82" t="s">
        <v>179</v>
      </c>
      <c r="M196" s="80">
        <v>288734000</v>
      </c>
      <c r="N196" s="88" t="s">
        <v>443</v>
      </c>
      <c r="O196" s="92" t="s">
        <v>453</v>
      </c>
      <c r="P196" s="92" t="s">
        <v>454</v>
      </c>
      <c r="Q196" s="108" t="s">
        <v>21</v>
      </c>
      <c r="R196" s="105"/>
    </row>
    <row r="197" spans="2:18" s="21" customFormat="1">
      <c r="B197" s="97">
        <v>2019</v>
      </c>
      <c r="C197" s="108">
        <v>2</v>
      </c>
      <c r="D197" s="108" t="s">
        <v>12</v>
      </c>
      <c r="E197" s="85" t="s">
        <v>288</v>
      </c>
      <c r="F197" s="108" t="s">
        <v>52</v>
      </c>
      <c r="G197" s="108">
        <v>4014178203</v>
      </c>
      <c r="H197" s="104" t="s">
        <v>5569</v>
      </c>
      <c r="I197" s="104" t="s">
        <v>504</v>
      </c>
      <c r="J197" s="102" t="s">
        <v>13</v>
      </c>
      <c r="K197" s="80">
        <v>836</v>
      </c>
      <c r="L197" s="82" t="s">
        <v>181</v>
      </c>
      <c r="M197" s="80">
        <v>275332177</v>
      </c>
      <c r="N197" s="88" t="s">
        <v>413</v>
      </c>
      <c r="O197" s="92" t="s">
        <v>289</v>
      </c>
      <c r="P197" s="92" t="s">
        <v>290</v>
      </c>
      <c r="Q197" s="108" t="s">
        <v>21</v>
      </c>
      <c r="R197" s="105"/>
    </row>
    <row r="198" spans="2:18" s="21" customFormat="1">
      <c r="B198" s="97">
        <v>2019</v>
      </c>
      <c r="C198" s="108">
        <v>2</v>
      </c>
      <c r="D198" s="108" t="s">
        <v>11</v>
      </c>
      <c r="E198" s="85" t="s">
        <v>452</v>
      </c>
      <c r="F198" s="108" t="s">
        <v>170</v>
      </c>
      <c r="G198" s="108">
        <v>3013151401</v>
      </c>
      <c r="H198" s="104" t="s">
        <v>5472</v>
      </c>
      <c r="I198" s="104" t="s">
        <v>555</v>
      </c>
      <c r="J198" s="102" t="s">
        <v>13</v>
      </c>
      <c r="K198" s="80">
        <v>172</v>
      </c>
      <c r="L198" s="82" t="s">
        <v>185</v>
      </c>
      <c r="M198" s="80">
        <v>275089920</v>
      </c>
      <c r="N198" s="88" t="s">
        <v>443</v>
      </c>
      <c r="O198" s="92" t="s">
        <v>453</v>
      </c>
      <c r="P198" s="92" t="s">
        <v>454</v>
      </c>
      <c r="Q198" s="108" t="s">
        <v>21</v>
      </c>
      <c r="R198" s="105"/>
    </row>
    <row r="199" spans="2:18" s="21" customFormat="1">
      <c r="B199" s="97">
        <v>2019</v>
      </c>
      <c r="C199" s="108">
        <v>2</v>
      </c>
      <c r="D199" s="108" t="s">
        <v>11</v>
      </c>
      <c r="E199" s="85" t="s">
        <v>452</v>
      </c>
      <c r="F199" s="108" t="s">
        <v>170</v>
      </c>
      <c r="G199" s="108">
        <v>3013151401</v>
      </c>
      <c r="H199" s="104" t="s">
        <v>5472</v>
      </c>
      <c r="I199" s="104" t="s">
        <v>557</v>
      </c>
      <c r="J199" s="102" t="s">
        <v>13</v>
      </c>
      <c r="K199" s="80">
        <v>517</v>
      </c>
      <c r="L199" s="82" t="s">
        <v>185</v>
      </c>
      <c r="M199" s="80">
        <v>272924300</v>
      </c>
      <c r="N199" s="88" t="s">
        <v>443</v>
      </c>
      <c r="O199" s="92" t="s">
        <v>453</v>
      </c>
      <c r="P199" s="92" t="s">
        <v>454</v>
      </c>
      <c r="Q199" s="108" t="s">
        <v>21</v>
      </c>
      <c r="R199" s="105"/>
    </row>
    <row r="200" spans="2:18" s="21" customFormat="1">
      <c r="B200" s="97">
        <v>2019</v>
      </c>
      <c r="C200" s="108">
        <v>2</v>
      </c>
      <c r="D200" s="108" t="s">
        <v>12</v>
      </c>
      <c r="E200" s="85" t="s">
        <v>969</v>
      </c>
      <c r="F200" s="108" t="s">
        <v>170</v>
      </c>
      <c r="G200" s="108">
        <v>3011150501</v>
      </c>
      <c r="H200" s="104" t="s">
        <v>5538</v>
      </c>
      <c r="I200" s="104" t="s">
        <v>201</v>
      </c>
      <c r="J200" s="102" t="s">
        <v>13</v>
      </c>
      <c r="K200" s="80">
        <v>3000</v>
      </c>
      <c r="L200" s="82" t="s">
        <v>174</v>
      </c>
      <c r="M200" s="80">
        <v>266667000</v>
      </c>
      <c r="N200" s="88" t="s">
        <v>648</v>
      </c>
      <c r="O200" s="92" t="s">
        <v>831</v>
      </c>
      <c r="P200" s="92" t="s">
        <v>653</v>
      </c>
      <c r="Q200" s="108" t="s">
        <v>21</v>
      </c>
      <c r="R200" s="105"/>
    </row>
    <row r="201" spans="2:18" s="21" customFormat="1">
      <c r="B201" s="97">
        <v>2019</v>
      </c>
      <c r="C201" s="108">
        <v>2</v>
      </c>
      <c r="D201" s="108" t="s">
        <v>11</v>
      </c>
      <c r="E201" s="85" t="s">
        <v>530</v>
      </c>
      <c r="F201" s="108" t="s">
        <v>53</v>
      </c>
      <c r="G201" s="108">
        <v>3013150202</v>
      </c>
      <c r="H201" s="104" t="s">
        <v>5724</v>
      </c>
      <c r="I201" s="104" t="s">
        <v>531</v>
      </c>
      <c r="J201" s="102" t="s">
        <v>231</v>
      </c>
      <c r="K201" s="80">
        <v>3436</v>
      </c>
      <c r="L201" s="82" t="s">
        <v>174</v>
      </c>
      <c r="M201" s="80">
        <v>261000000</v>
      </c>
      <c r="N201" s="88" t="s">
        <v>433</v>
      </c>
      <c r="O201" s="92" t="s">
        <v>320</v>
      </c>
      <c r="P201" s="92" t="s">
        <v>532</v>
      </c>
      <c r="Q201" s="108" t="s">
        <v>21</v>
      </c>
      <c r="R201" s="105"/>
    </row>
    <row r="202" spans="2:18" s="21" customFormat="1">
      <c r="B202" s="97">
        <v>2019</v>
      </c>
      <c r="C202" s="108">
        <v>2</v>
      </c>
      <c r="D202" s="108" t="s">
        <v>11</v>
      </c>
      <c r="E202" s="85" t="s">
        <v>496</v>
      </c>
      <c r="F202" s="108" t="s">
        <v>227</v>
      </c>
      <c r="G202" s="108">
        <v>3011150501</v>
      </c>
      <c r="H202" s="104" t="s">
        <v>5538</v>
      </c>
      <c r="I202" s="104" t="s">
        <v>201</v>
      </c>
      <c r="J202" s="102" t="s">
        <v>13</v>
      </c>
      <c r="K202" s="80">
        <v>3728</v>
      </c>
      <c r="L202" s="82" t="s">
        <v>174</v>
      </c>
      <c r="M202" s="80">
        <v>258246016</v>
      </c>
      <c r="N202" s="88" t="s">
        <v>413</v>
      </c>
      <c r="O202" s="92" t="s">
        <v>292</v>
      </c>
      <c r="P202" s="92" t="s">
        <v>293</v>
      </c>
      <c r="Q202" s="108" t="s">
        <v>21</v>
      </c>
      <c r="R202" s="105"/>
    </row>
    <row r="203" spans="2:18" s="21" customFormat="1">
      <c r="B203" s="97">
        <v>2019</v>
      </c>
      <c r="C203" s="108">
        <v>2</v>
      </c>
      <c r="D203" s="108" t="s">
        <v>12</v>
      </c>
      <c r="E203" s="85" t="s">
        <v>1612</v>
      </c>
      <c r="F203" s="108" t="s">
        <v>170</v>
      </c>
      <c r="G203" s="108">
        <v>3011150501</v>
      </c>
      <c r="H203" s="104" t="s">
        <v>5538</v>
      </c>
      <c r="I203" s="104" t="s">
        <v>497</v>
      </c>
      <c r="J203" s="102" t="s">
        <v>13</v>
      </c>
      <c r="K203" s="80">
        <v>2946</v>
      </c>
      <c r="L203" s="82" t="s">
        <v>174</v>
      </c>
      <c r="M203" s="80">
        <v>231806000</v>
      </c>
      <c r="N203" s="88" t="s">
        <v>1255</v>
      </c>
      <c r="O203" s="92" t="s">
        <v>1423</v>
      </c>
      <c r="P203" s="92" t="s">
        <v>1424</v>
      </c>
      <c r="Q203" s="108" t="s">
        <v>21</v>
      </c>
      <c r="R203" s="105"/>
    </row>
    <row r="204" spans="2:18" s="21" customFormat="1">
      <c r="B204" s="97">
        <v>2019</v>
      </c>
      <c r="C204" s="108">
        <v>2</v>
      </c>
      <c r="D204" s="108" t="s">
        <v>12</v>
      </c>
      <c r="E204" s="85" t="s">
        <v>970</v>
      </c>
      <c r="F204" s="108" t="s">
        <v>170</v>
      </c>
      <c r="G204" s="108">
        <v>3011150501</v>
      </c>
      <c r="H204" s="104" t="s">
        <v>5538</v>
      </c>
      <c r="I204" s="104" t="s">
        <v>201</v>
      </c>
      <c r="J204" s="102" t="s">
        <v>13</v>
      </c>
      <c r="K204" s="80">
        <v>2500</v>
      </c>
      <c r="L204" s="82" t="s">
        <v>174</v>
      </c>
      <c r="M204" s="80">
        <v>222222500</v>
      </c>
      <c r="N204" s="88" t="s">
        <v>648</v>
      </c>
      <c r="O204" s="92" t="s">
        <v>828</v>
      </c>
      <c r="P204" s="92" t="s">
        <v>829</v>
      </c>
      <c r="Q204" s="108" t="s">
        <v>21</v>
      </c>
      <c r="R204" s="105"/>
    </row>
    <row r="205" spans="2:18" s="21" customFormat="1">
      <c r="B205" s="97">
        <v>2019</v>
      </c>
      <c r="C205" s="108">
        <v>2</v>
      </c>
      <c r="D205" s="108" t="s">
        <v>11</v>
      </c>
      <c r="E205" s="85" t="s">
        <v>2826</v>
      </c>
      <c r="F205" s="108" t="s">
        <v>170</v>
      </c>
      <c r="G205" s="108">
        <v>3013150202</v>
      </c>
      <c r="H205" s="104" t="s">
        <v>5762</v>
      </c>
      <c r="I205" s="104" t="s">
        <v>2827</v>
      </c>
      <c r="J205" s="102" t="s">
        <v>2816</v>
      </c>
      <c r="K205" s="80">
        <v>14882</v>
      </c>
      <c r="L205" s="82" t="s">
        <v>2787</v>
      </c>
      <c r="M205" s="80">
        <v>221443000</v>
      </c>
      <c r="N205" s="88" t="s">
        <v>2713</v>
      </c>
      <c r="O205" s="92" t="s">
        <v>2715</v>
      </c>
      <c r="P205" s="92" t="s">
        <v>2716</v>
      </c>
      <c r="Q205" s="108" t="s">
        <v>21</v>
      </c>
      <c r="R205" s="105"/>
    </row>
    <row r="206" spans="2:18" s="21" customFormat="1">
      <c r="B206" s="97">
        <v>2019</v>
      </c>
      <c r="C206" s="108">
        <v>2</v>
      </c>
      <c r="D206" s="108" t="s">
        <v>11</v>
      </c>
      <c r="E206" s="85" t="s">
        <v>452</v>
      </c>
      <c r="F206" s="108" t="s">
        <v>170</v>
      </c>
      <c r="G206" s="108">
        <v>3010990201</v>
      </c>
      <c r="H206" s="104" t="s">
        <v>5573</v>
      </c>
      <c r="I206" s="104" t="s">
        <v>545</v>
      </c>
      <c r="J206" s="102" t="s">
        <v>13</v>
      </c>
      <c r="K206" s="80">
        <v>7700</v>
      </c>
      <c r="L206" s="82" t="s">
        <v>546</v>
      </c>
      <c r="M206" s="80">
        <v>220220000</v>
      </c>
      <c r="N206" s="88" t="s">
        <v>443</v>
      </c>
      <c r="O206" s="92" t="s">
        <v>453</v>
      </c>
      <c r="P206" s="92" t="s">
        <v>454</v>
      </c>
      <c r="Q206" s="108" t="s">
        <v>21</v>
      </c>
      <c r="R206" s="105"/>
    </row>
    <row r="207" spans="2:18" s="21" customFormat="1">
      <c r="B207" s="97">
        <v>2019</v>
      </c>
      <c r="C207" s="108">
        <v>2</v>
      </c>
      <c r="D207" s="108" t="s">
        <v>12</v>
      </c>
      <c r="E207" s="85" t="s">
        <v>3455</v>
      </c>
      <c r="F207" s="108" t="s">
        <v>52</v>
      </c>
      <c r="G207" s="108">
        <v>3011150501</v>
      </c>
      <c r="H207" s="104" t="s">
        <v>5538</v>
      </c>
      <c r="I207" s="104" t="s">
        <v>3479</v>
      </c>
      <c r="J207" s="102" t="s">
        <v>3465</v>
      </c>
      <c r="K207" s="80">
        <v>3141</v>
      </c>
      <c r="L207" s="82" t="s">
        <v>1522</v>
      </c>
      <c r="M207" s="80">
        <v>203029652</v>
      </c>
      <c r="N207" s="88" t="s">
        <v>3449</v>
      </c>
      <c r="O207" s="92" t="s">
        <v>1483</v>
      </c>
      <c r="P207" s="92" t="s">
        <v>3466</v>
      </c>
      <c r="Q207" s="108" t="s">
        <v>21</v>
      </c>
      <c r="R207" s="105"/>
    </row>
    <row r="208" spans="2:18" s="21" customFormat="1">
      <c r="B208" s="97">
        <v>2019</v>
      </c>
      <c r="C208" s="108">
        <v>2</v>
      </c>
      <c r="D208" s="108" t="s">
        <v>11</v>
      </c>
      <c r="E208" s="85" t="s">
        <v>1061</v>
      </c>
      <c r="F208" s="108" t="s">
        <v>52</v>
      </c>
      <c r="G208" s="108">
        <v>2411181001</v>
      </c>
      <c r="H208" s="104" t="s">
        <v>5550</v>
      </c>
      <c r="I208" s="104" t="s">
        <v>1062</v>
      </c>
      <c r="J208" s="102" t="s">
        <v>13</v>
      </c>
      <c r="K208" s="80">
        <v>2</v>
      </c>
      <c r="L208" s="82" t="s">
        <v>168</v>
      </c>
      <c r="M208" s="80">
        <v>201680000</v>
      </c>
      <c r="N208" s="88" t="s">
        <v>762</v>
      </c>
      <c r="O208" s="92" t="s">
        <v>1063</v>
      </c>
      <c r="P208" s="92" t="s">
        <v>1064</v>
      </c>
      <c r="Q208" s="108" t="s">
        <v>21</v>
      </c>
      <c r="R208" s="105"/>
    </row>
    <row r="209" spans="2:18" s="21" customFormat="1">
      <c r="B209" s="97">
        <v>2019</v>
      </c>
      <c r="C209" s="108">
        <v>2</v>
      </c>
      <c r="D209" s="108" t="s">
        <v>12</v>
      </c>
      <c r="E209" s="85" t="s">
        <v>2944</v>
      </c>
      <c r="F209" s="108" t="s">
        <v>170</v>
      </c>
      <c r="G209" s="108">
        <v>3011150501</v>
      </c>
      <c r="H209" s="104" t="s">
        <v>5538</v>
      </c>
      <c r="I209" s="104" t="s">
        <v>175</v>
      </c>
      <c r="J209" s="102" t="s">
        <v>13</v>
      </c>
      <c r="K209" s="80">
        <v>1</v>
      </c>
      <c r="L209" s="82" t="s">
        <v>478</v>
      </c>
      <c r="M209" s="80">
        <v>200000000</v>
      </c>
      <c r="N209" s="88" t="s">
        <v>2940</v>
      </c>
      <c r="O209" s="92" t="s">
        <v>2954</v>
      </c>
      <c r="P209" s="92" t="s">
        <v>2955</v>
      </c>
      <c r="Q209" s="108" t="s">
        <v>21</v>
      </c>
      <c r="R209" s="105"/>
    </row>
    <row r="210" spans="2:18" s="21" customFormat="1">
      <c r="B210" s="97">
        <v>2019</v>
      </c>
      <c r="C210" s="108">
        <v>2</v>
      </c>
      <c r="D210" s="108" t="s">
        <v>12</v>
      </c>
      <c r="E210" s="85" t="s">
        <v>2946</v>
      </c>
      <c r="F210" s="108" t="s">
        <v>170</v>
      </c>
      <c r="G210" s="108">
        <v>3010161901</v>
      </c>
      <c r="H210" s="104" t="s">
        <v>5718</v>
      </c>
      <c r="I210" s="104" t="s">
        <v>2956</v>
      </c>
      <c r="J210" s="102" t="s">
        <v>13</v>
      </c>
      <c r="K210" s="80">
        <v>1</v>
      </c>
      <c r="L210" s="82" t="s">
        <v>478</v>
      </c>
      <c r="M210" s="80">
        <v>200000000</v>
      </c>
      <c r="N210" s="88" t="s">
        <v>2940</v>
      </c>
      <c r="O210" s="92" t="s">
        <v>2954</v>
      </c>
      <c r="P210" s="92" t="s">
        <v>2955</v>
      </c>
      <c r="Q210" s="108" t="s">
        <v>21</v>
      </c>
      <c r="R210" s="105"/>
    </row>
    <row r="211" spans="2:18" s="21" customFormat="1">
      <c r="B211" s="97">
        <v>2019</v>
      </c>
      <c r="C211" s="108">
        <v>2</v>
      </c>
      <c r="D211" s="108" t="s">
        <v>12</v>
      </c>
      <c r="E211" s="85" t="s">
        <v>1266</v>
      </c>
      <c r="F211" s="108" t="s">
        <v>170</v>
      </c>
      <c r="G211" s="108">
        <v>3011150501</v>
      </c>
      <c r="H211" s="104" t="s">
        <v>5538</v>
      </c>
      <c r="I211" s="104" t="s">
        <v>1047</v>
      </c>
      <c r="J211" s="102" t="s">
        <v>13</v>
      </c>
      <c r="K211" s="80">
        <v>2910</v>
      </c>
      <c r="L211" s="82" t="s">
        <v>174</v>
      </c>
      <c r="M211" s="80">
        <v>198000000</v>
      </c>
      <c r="N211" s="88" t="s">
        <v>1267</v>
      </c>
      <c r="O211" s="92" t="s">
        <v>1268</v>
      </c>
      <c r="P211" s="92" t="s">
        <v>1269</v>
      </c>
      <c r="Q211" s="108" t="s">
        <v>21</v>
      </c>
      <c r="R211" s="105"/>
    </row>
    <row r="212" spans="2:18" s="21" customFormat="1">
      <c r="B212" s="97">
        <v>2019</v>
      </c>
      <c r="C212" s="108">
        <v>2</v>
      </c>
      <c r="D212" s="108" t="s">
        <v>12</v>
      </c>
      <c r="E212" s="85" t="s">
        <v>428</v>
      </c>
      <c r="F212" s="108" t="s">
        <v>170</v>
      </c>
      <c r="G212" s="108">
        <v>4014218902</v>
      </c>
      <c r="H212" s="104" t="s">
        <v>5755</v>
      </c>
      <c r="I212" s="104" t="s">
        <v>521</v>
      </c>
      <c r="J212" s="102" t="s">
        <v>523</v>
      </c>
      <c r="K212" s="80">
        <v>175</v>
      </c>
      <c r="L212" s="82" t="s">
        <v>187</v>
      </c>
      <c r="M212" s="80">
        <v>185000000</v>
      </c>
      <c r="N212" s="88" t="s">
        <v>308</v>
      </c>
      <c r="O212" s="92" t="s">
        <v>309</v>
      </c>
      <c r="P212" s="92" t="s">
        <v>524</v>
      </c>
      <c r="Q212" s="108" t="s">
        <v>21</v>
      </c>
      <c r="R212" s="105" t="s">
        <v>525</v>
      </c>
    </row>
    <row r="213" spans="2:18" s="21" customFormat="1">
      <c r="B213" s="97">
        <v>2019</v>
      </c>
      <c r="C213" s="108">
        <v>2</v>
      </c>
      <c r="D213" s="108" t="s">
        <v>12</v>
      </c>
      <c r="E213" s="85" t="s">
        <v>963</v>
      </c>
      <c r="F213" s="108" t="s">
        <v>170</v>
      </c>
      <c r="G213" s="108">
        <v>3011150501</v>
      </c>
      <c r="H213" s="104" t="s">
        <v>5538</v>
      </c>
      <c r="I213" s="104" t="s">
        <v>201</v>
      </c>
      <c r="J213" s="102" t="s">
        <v>13</v>
      </c>
      <c r="K213" s="80">
        <v>2000</v>
      </c>
      <c r="L213" s="82" t="s">
        <v>174</v>
      </c>
      <c r="M213" s="80">
        <v>177778000</v>
      </c>
      <c r="N213" s="88" t="s">
        <v>648</v>
      </c>
      <c r="O213" s="92" t="s">
        <v>828</v>
      </c>
      <c r="P213" s="92" t="s">
        <v>829</v>
      </c>
      <c r="Q213" s="108" t="s">
        <v>21</v>
      </c>
      <c r="R213" s="105"/>
    </row>
    <row r="214" spans="2:18" s="21" customFormat="1">
      <c r="B214" s="97">
        <v>2019</v>
      </c>
      <c r="C214" s="108">
        <v>2</v>
      </c>
      <c r="D214" s="108" t="s">
        <v>11</v>
      </c>
      <c r="E214" s="85" t="s">
        <v>2437</v>
      </c>
      <c r="F214" s="108" t="s">
        <v>170</v>
      </c>
      <c r="G214" s="108">
        <v>4014178201</v>
      </c>
      <c r="H214" s="104" t="s">
        <v>5599</v>
      </c>
      <c r="I214" s="104" t="s">
        <v>2077</v>
      </c>
      <c r="J214" s="102" t="s">
        <v>13</v>
      </c>
      <c r="K214" s="80">
        <v>904</v>
      </c>
      <c r="L214" s="82" t="s">
        <v>187</v>
      </c>
      <c r="M214" s="80">
        <v>173365000</v>
      </c>
      <c r="N214" s="88" t="s">
        <v>2206</v>
      </c>
      <c r="O214" s="92" t="s">
        <v>2439</v>
      </c>
      <c r="P214" s="92" t="s">
        <v>2440</v>
      </c>
      <c r="Q214" s="108" t="s">
        <v>21</v>
      </c>
      <c r="R214" s="105"/>
    </row>
    <row r="215" spans="2:18" s="21" customFormat="1">
      <c r="B215" s="97">
        <v>2019</v>
      </c>
      <c r="C215" s="108">
        <v>2</v>
      </c>
      <c r="D215" s="108" t="s">
        <v>11</v>
      </c>
      <c r="E215" s="85" t="s">
        <v>4561</v>
      </c>
      <c r="F215" s="108" t="s">
        <v>170</v>
      </c>
      <c r="G215" s="108">
        <v>4014178203</v>
      </c>
      <c r="H215" s="104" t="s">
        <v>5812</v>
      </c>
      <c r="I215" s="104" t="s">
        <v>4558</v>
      </c>
      <c r="J215" s="102" t="s">
        <v>4557</v>
      </c>
      <c r="K215" s="80">
        <v>367</v>
      </c>
      <c r="L215" s="82" t="s">
        <v>187</v>
      </c>
      <c r="M215" s="80">
        <v>169333000</v>
      </c>
      <c r="N215" s="88" t="s">
        <v>4383</v>
      </c>
      <c r="O215" s="92" t="s">
        <v>4464</v>
      </c>
      <c r="P215" s="92" t="s">
        <v>4465</v>
      </c>
      <c r="Q215" s="108" t="s">
        <v>21</v>
      </c>
      <c r="R215" s="105"/>
    </row>
    <row r="216" spans="2:18" s="21" customFormat="1">
      <c r="B216" s="97">
        <v>2019</v>
      </c>
      <c r="C216" s="108">
        <v>2</v>
      </c>
      <c r="D216" s="108" t="s">
        <v>11</v>
      </c>
      <c r="E216" s="85" t="s">
        <v>3252</v>
      </c>
      <c r="F216" s="108" t="s">
        <v>52</v>
      </c>
      <c r="G216" s="108">
        <v>4015151301</v>
      </c>
      <c r="H216" s="104" t="s">
        <v>5614</v>
      </c>
      <c r="I216" s="104" t="s">
        <v>3253</v>
      </c>
      <c r="J216" s="102" t="s">
        <v>3243</v>
      </c>
      <c r="K216" s="80">
        <v>1</v>
      </c>
      <c r="L216" s="82" t="s">
        <v>2817</v>
      </c>
      <c r="M216" s="80">
        <v>168088000</v>
      </c>
      <c r="N216" s="88" t="s">
        <v>3244</v>
      </c>
      <c r="O216" s="92" t="s">
        <v>3245</v>
      </c>
      <c r="P216" s="92" t="s">
        <v>3246</v>
      </c>
      <c r="Q216" s="108" t="s">
        <v>21</v>
      </c>
      <c r="R216" s="105"/>
    </row>
    <row r="217" spans="2:18" s="21" customFormat="1">
      <c r="B217" s="97">
        <v>2019</v>
      </c>
      <c r="C217" s="108">
        <v>2</v>
      </c>
      <c r="D217" s="108" t="s">
        <v>12</v>
      </c>
      <c r="E217" s="85" t="s">
        <v>965</v>
      </c>
      <c r="F217" s="108" t="s">
        <v>170</v>
      </c>
      <c r="G217" s="108">
        <v>3010161901</v>
      </c>
      <c r="H217" s="104" t="s">
        <v>5721</v>
      </c>
      <c r="I217" s="104" t="s">
        <v>967</v>
      </c>
      <c r="J217" s="102" t="s">
        <v>13</v>
      </c>
      <c r="K217" s="80">
        <v>300</v>
      </c>
      <c r="L217" s="82" t="s">
        <v>179</v>
      </c>
      <c r="M217" s="80">
        <v>164415000</v>
      </c>
      <c r="N217" s="88" t="s">
        <v>648</v>
      </c>
      <c r="O217" s="92" t="s">
        <v>828</v>
      </c>
      <c r="P217" s="92" t="s">
        <v>829</v>
      </c>
      <c r="Q217" s="108" t="s">
        <v>21</v>
      </c>
      <c r="R217" s="105"/>
    </row>
    <row r="218" spans="2:18" s="21" customFormat="1">
      <c r="B218" s="97">
        <v>2019</v>
      </c>
      <c r="C218" s="108">
        <v>2</v>
      </c>
      <c r="D218" s="108" t="s">
        <v>12</v>
      </c>
      <c r="E218" s="85" t="s">
        <v>3457</v>
      </c>
      <c r="F218" s="108" t="s">
        <v>52</v>
      </c>
      <c r="G218" s="108">
        <v>3010161901</v>
      </c>
      <c r="H218" s="104" t="s">
        <v>5718</v>
      </c>
      <c r="I218" s="104" t="s">
        <v>3476</v>
      </c>
      <c r="J218" s="102" t="s">
        <v>3465</v>
      </c>
      <c r="K218" s="80">
        <v>216</v>
      </c>
      <c r="L218" s="82" t="s">
        <v>2874</v>
      </c>
      <c r="M218" s="80">
        <v>162857148</v>
      </c>
      <c r="N218" s="88" t="s">
        <v>3449</v>
      </c>
      <c r="O218" s="92" t="s">
        <v>1483</v>
      </c>
      <c r="P218" s="92" t="s">
        <v>3466</v>
      </c>
      <c r="Q218" s="108" t="s">
        <v>21</v>
      </c>
      <c r="R218" s="105"/>
    </row>
    <row r="219" spans="2:18" s="21" customFormat="1">
      <c r="B219" s="97">
        <v>2019</v>
      </c>
      <c r="C219" s="108">
        <v>2</v>
      </c>
      <c r="D219" s="108" t="s">
        <v>11</v>
      </c>
      <c r="E219" s="85" t="s">
        <v>3316</v>
      </c>
      <c r="F219" s="108" t="s">
        <v>170</v>
      </c>
      <c r="G219" s="108">
        <v>3011150501</v>
      </c>
      <c r="H219" s="104" t="s">
        <v>5538</v>
      </c>
      <c r="I219" s="104" t="s">
        <v>1023</v>
      </c>
      <c r="J219" s="102" t="s">
        <v>2784</v>
      </c>
      <c r="K219" s="80">
        <v>2400</v>
      </c>
      <c r="L219" s="82" t="s">
        <v>3317</v>
      </c>
      <c r="M219" s="80">
        <v>162247200</v>
      </c>
      <c r="N219" s="88" t="s">
        <v>3061</v>
      </c>
      <c r="O219" s="92" t="s">
        <v>3314</v>
      </c>
      <c r="P219" s="92" t="s">
        <v>3315</v>
      </c>
      <c r="Q219" s="108" t="s">
        <v>21</v>
      </c>
      <c r="R219" s="105"/>
    </row>
    <row r="220" spans="2:18" s="21" customFormat="1">
      <c r="B220" s="97">
        <v>2019</v>
      </c>
      <c r="C220" s="108">
        <v>2</v>
      </c>
      <c r="D220" s="108" t="s">
        <v>12</v>
      </c>
      <c r="E220" s="85" t="s">
        <v>429</v>
      </c>
      <c r="F220" s="108" t="s">
        <v>170</v>
      </c>
      <c r="G220" s="108">
        <v>4014218902</v>
      </c>
      <c r="H220" s="104" t="s">
        <v>5755</v>
      </c>
      <c r="I220" s="104" t="s">
        <v>526</v>
      </c>
      <c r="J220" s="102" t="s">
        <v>523</v>
      </c>
      <c r="K220" s="80">
        <v>330</v>
      </c>
      <c r="L220" s="82" t="s">
        <v>185</v>
      </c>
      <c r="M220" s="80">
        <v>160578090</v>
      </c>
      <c r="N220" s="88" t="s">
        <v>308</v>
      </c>
      <c r="O220" s="92" t="s">
        <v>430</v>
      </c>
      <c r="P220" s="92" t="s">
        <v>527</v>
      </c>
      <c r="Q220" s="108" t="s">
        <v>21</v>
      </c>
      <c r="R220" s="105"/>
    </row>
    <row r="221" spans="2:18" s="21" customFormat="1">
      <c r="B221" s="97">
        <v>2019</v>
      </c>
      <c r="C221" s="108">
        <v>2</v>
      </c>
      <c r="D221" s="108" t="s">
        <v>12</v>
      </c>
      <c r="E221" s="85" t="s">
        <v>971</v>
      </c>
      <c r="F221" s="108" t="s">
        <v>170</v>
      </c>
      <c r="G221" s="108">
        <v>3011150501</v>
      </c>
      <c r="H221" s="104" t="s">
        <v>5538</v>
      </c>
      <c r="I221" s="104" t="s">
        <v>201</v>
      </c>
      <c r="J221" s="102" t="s">
        <v>13</v>
      </c>
      <c r="K221" s="80">
        <v>1800</v>
      </c>
      <c r="L221" s="82" t="s">
        <v>174</v>
      </c>
      <c r="M221" s="80">
        <v>160000000</v>
      </c>
      <c r="N221" s="88" t="s">
        <v>648</v>
      </c>
      <c r="O221" s="92" t="s">
        <v>836</v>
      </c>
      <c r="P221" s="92" t="s">
        <v>837</v>
      </c>
      <c r="Q221" s="108" t="s">
        <v>21</v>
      </c>
      <c r="R221" s="105"/>
    </row>
    <row r="222" spans="2:18" s="21" customFormat="1">
      <c r="B222" s="97">
        <v>2019</v>
      </c>
      <c r="C222" s="108">
        <v>2</v>
      </c>
      <c r="D222" s="108" t="s">
        <v>12</v>
      </c>
      <c r="E222" s="85" t="s">
        <v>3451</v>
      </c>
      <c r="F222" s="108" t="s">
        <v>52</v>
      </c>
      <c r="G222" s="108">
        <v>3011150501</v>
      </c>
      <c r="H222" s="104" t="s">
        <v>5538</v>
      </c>
      <c r="I222" s="104" t="s">
        <v>3472</v>
      </c>
      <c r="J222" s="102" t="s">
        <v>3465</v>
      </c>
      <c r="K222" s="80">
        <v>2209</v>
      </c>
      <c r="L222" s="82" t="s">
        <v>174</v>
      </c>
      <c r="M222" s="80">
        <v>156988150</v>
      </c>
      <c r="N222" s="88" t="s">
        <v>3449</v>
      </c>
      <c r="O222" s="92" t="s">
        <v>1483</v>
      </c>
      <c r="P222" s="92" t="s">
        <v>3466</v>
      </c>
      <c r="Q222" s="108" t="s">
        <v>21</v>
      </c>
      <c r="R222" s="105"/>
    </row>
    <row r="223" spans="2:18" s="21" customFormat="1">
      <c r="B223" s="97">
        <v>2019</v>
      </c>
      <c r="C223" s="108">
        <v>2</v>
      </c>
      <c r="D223" s="108" t="s">
        <v>12</v>
      </c>
      <c r="E223" s="85" t="s">
        <v>969</v>
      </c>
      <c r="F223" s="108" t="s">
        <v>170</v>
      </c>
      <c r="G223" s="108">
        <v>3010161901</v>
      </c>
      <c r="H223" s="104" t="s">
        <v>5721</v>
      </c>
      <c r="I223" s="104" t="s">
        <v>967</v>
      </c>
      <c r="J223" s="102" t="s">
        <v>13</v>
      </c>
      <c r="K223" s="80">
        <v>280</v>
      </c>
      <c r="L223" s="82" t="s">
        <v>179</v>
      </c>
      <c r="M223" s="80">
        <v>153454000</v>
      </c>
      <c r="N223" s="88" t="s">
        <v>648</v>
      </c>
      <c r="O223" s="92" t="s">
        <v>831</v>
      </c>
      <c r="P223" s="92" t="s">
        <v>653</v>
      </c>
      <c r="Q223" s="108" t="s">
        <v>21</v>
      </c>
      <c r="R223" s="105"/>
    </row>
    <row r="224" spans="2:18" s="21" customFormat="1">
      <c r="B224" s="97">
        <v>2019</v>
      </c>
      <c r="C224" s="108">
        <v>2</v>
      </c>
      <c r="D224" s="108" t="s">
        <v>12</v>
      </c>
      <c r="E224" s="85" t="s">
        <v>1593</v>
      </c>
      <c r="F224" s="108" t="s">
        <v>170</v>
      </c>
      <c r="G224" s="108">
        <v>4014178203</v>
      </c>
      <c r="H224" s="104" t="s">
        <v>5599</v>
      </c>
      <c r="I224" s="104" t="s">
        <v>1594</v>
      </c>
      <c r="J224" s="102" t="s">
        <v>13</v>
      </c>
      <c r="K224" s="80">
        <v>500</v>
      </c>
      <c r="L224" s="82" t="s">
        <v>185</v>
      </c>
      <c r="M224" s="80">
        <v>153291500</v>
      </c>
      <c r="N224" s="88" t="s">
        <v>1246</v>
      </c>
      <c r="O224" s="92" t="s">
        <v>1252</v>
      </c>
      <c r="P224" s="92" t="s">
        <v>1253</v>
      </c>
      <c r="Q224" s="108" t="s">
        <v>21</v>
      </c>
      <c r="R224" s="105"/>
    </row>
    <row r="225" spans="2:18" s="21" customFormat="1">
      <c r="B225" s="97">
        <v>2019</v>
      </c>
      <c r="C225" s="108">
        <v>2</v>
      </c>
      <c r="D225" s="108" t="s">
        <v>12</v>
      </c>
      <c r="E225" s="85" t="s">
        <v>968</v>
      </c>
      <c r="F225" s="108" t="s">
        <v>170</v>
      </c>
      <c r="G225" s="108">
        <v>3011150501</v>
      </c>
      <c r="H225" s="104" t="s">
        <v>5538</v>
      </c>
      <c r="I225" s="104" t="s">
        <v>201</v>
      </c>
      <c r="J225" s="102" t="s">
        <v>13</v>
      </c>
      <c r="K225" s="80">
        <v>1700</v>
      </c>
      <c r="L225" s="82" t="s">
        <v>174</v>
      </c>
      <c r="M225" s="80">
        <v>151111300</v>
      </c>
      <c r="N225" s="88" t="s">
        <v>648</v>
      </c>
      <c r="O225" s="92" t="s">
        <v>831</v>
      </c>
      <c r="P225" s="92" t="s">
        <v>653</v>
      </c>
      <c r="Q225" s="108" t="s">
        <v>21</v>
      </c>
      <c r="R225" s="105"/>
    </row>
    <row r="226" spans="2:18" s="21" customFormat="1">
      <c r="B226" s="97">
        <v>2019</v>
      </c>
      <c r="C226" s="108">
        <v>2</v>
      </c>
      <c r="D226" s="108" t="s">
        <v>12</v>
      </c>
      <c r="E226" s="85" t="s">
        <v>1588</v>
      </c>
      <c r="F226" s="108" t="s">
        <v>170</v>
      </c>
      <c r="G226" s="108">
        <v>3011150501</v>
      </c>
      <c r="H226" s="104" t="s">
        <v>5538</v>
      </c>
      <c r="I226" s="104" t="s">
        <v>204</v>
      </c>
      <c r="J226" s="102" t="s">
        <v>13</v>
      </c>
      <c r="K226" s="80">
        <v>2350</v>
      </c>
      <c r="L226" s="82" t="s">
        <v>174</v>
      </c>
      <c r="M226" s="80">
        <v>150700000</v>
      </c>
      <c r="N226" s="88" t="s">
        <v>1246</v>
      </c>
      <c r="O226" s="92" t="s">
        <v>1416</v>
      </c>
      <c r="P226" s="92" t="s">
        <v>1589</v>
      </c>
      <c r="Q226" s="108" t="s">
        <v>21</v>
      </c>
      <c r="R226" s="105"/>
    </row>
    <row r="227" spans="2:18" s="21" customFormat="1">
      <c r="B227" s="97">
        <v>2019</v>
      </c>
      <c r="C227" s="108">
        <v>2</v>
      </c>
      <c r="D227" s="108" t="s">
        <v>12</v>
      </c>
      <c r="E227" s="85" t="s">
        <v>315</v>
      </c>
      <c r="F227" s="108" t="s">
        <v>52</v>
      </c>
      <c r="G227" s="108">
        <v>3013150202</v>
      </c>
      <c r="H227" s="104" t="s">
        <v>5584</v>
      </c>
      <c r="I227" s="104" t="s">
        <v>528</v>
      </c>
      <c r="J227" s="102" t="s">
        <v>167</v>
      </c>
      <c r="K227" s="80">
        <v>1950</v>
      </c>
      <c r="L227" s="82" t="s">
        <v>181</v>
      </c>
      <c r="M227" s="80">
        <v>147040140</v>
      </c>
      <c r="N227" s="88" t="s">
        <v>316</v>
      </c>
      <c r="O227" s="92" t="s">
        <v>317</v>
      </c>
      <c r="P227" s="92" t="s">
        <v>529</v>
      </c>
      <c r="Q227" s="108" t="s">
        <v>21</v>
      </c>
      <c r="R227" s="105"/>
    </row>
    <row r="228" spans="2:18" s="21" customFormat="1">
      <c r="B228" s="97">
        <v>2019</v>
      </c>
      <c r="C228" s="108">
        <v>2</v>
      </c>
      <c r="D228" s="108" t="s">
        <v>11</v>
      </c>
      <c r="E228" s="85" t="s">
        <v>3320</v>
      </c>
      <c r="F228" s="108" t="s">
        <v>170</v>
      </c>
      <c r="G228" s="108">
        <v>3011120501</v>
      </c>
      <c r="H228" s="104" t="s">
        <v>5538</v>
      </c>
      <c r="I228" s="104" t="s">
        <v>176</v>
      </c>
      <c r="J228" s="102" t="s">
        <v>2875</v>
      </c>
      <c r="K228" s="80">
        <v>2301</v>
      </c>
      <c r="L228" s="82" t="s">
        <v>1522</v>
      </c>
      <c r="M228" s="80">
        <v>146848000</v>
      </c>
      <c r="N228" s="88" t="s">
        <v>3065</v>
      </c>
      <c r="O228" s="92" t="s">
        <v>289</v>
      </c>
      <c r="P228" s="92" t="s">
        <v>3066</v>
      </c>
      <c r="Q228" s="108" t="s">
        <v>21</v>
      </c>
      <c r="R228" s="105"/>
    </row>
    <row r="229" spans="2:18" s="21" customFormat="1">
      <c r="B229" s="97">
        <v>2019</v>
      </c>
      <c r="C229" s="108">
        <v>2</v>
      </c>
      <c r="D229" s="108" t="s">
        <v>12</v>
      </c>
      <c r="E229" s="85" t="s">
        <v>3459</v>
      </c>
      <c r="F229" s="108" t="s">
        <v>52</v>
      </c>
      <c r="G229" s="108">
        <v>4014162001</v>
      </c>
      <c r="H229" s="104" t="s">
        <v>5560</v>
      </c>
      <c r="I229" s="104" t="s">
        <v>3483</v>
      </c>
      <c r="J229" s="102" t="s">
        <v>3465</v>
      </c>
      <c r="K229" s="80">
        <v>46</v>
      </c>
      <c r="L229" s="82" t="s">
        <v>2836</v>
      </c>
      <c r="M229" s="80">
        <v>146800464</v>
      </c>
      <c r="N229" s="88" t="s">
        <v>3449</v>
      </c>
      <c r="O229" s="92" t="s">
        <v>1483</v>
      </c>
      <c r="P229" s="92" t="s">
        <v>3466</v>
      </c>
      <c r="Q229" s="108" t="s">
        <v>21</v>
      </c>
      <c r="R229" s="105"/>
    </row>
    <row r="230" spans="2:18" s="21" customFormat="1">
      <c r="B230" s="97">
        <v>2019</v>
      </c>
      <c r="C230" s="108">
        <v>2</v>
      </c>
      <c r="D230" s="108" t="s">
        <v>11</v>
      </c>
      <c r="E230" s="85" t="s">
        <v>3323</v>
      </c>
      <c r="F230" s="108" t="s">
        <v>170</v>
      </c>
      <c r="G230" s="108">
        <v>4014219702</v>
      </c>
      <c r="H230" s="104" t="s">
        <v>5595</v>
      </c>
      <c r="I230" s="104" t="s">
        <v>3324</v>
      </c>
      <c r="J230" s="102" t="s">
        <v>2873</v>
      </c>
      <c r="K230" s="80">
        <v>178</v>
      </c>
      <c r="L230" s="82" t="s">
        <v>2772</v>
      </c>
      <c r="M230" s="80">
        <v>146070000</v>
      </c>
      <c r="N230" s="88" t="s">
        <v>3065</v>
      </c>
      <c r="O230" s="92" t="s">
        <v>289</v>
      </c>
      <c r="P230" s="92" t="s">
        <v>3066</v>
      </c>
      <c r="Q230" s="108" t="s">
        <v>21</v>
      </c>
      <c r="R230" s="105"/>
    </row>
    <row r="231" spans="2:18" s="21" customFormat="1">
      <c r="B231" s="97">
        <v>2019</v>
      </c>
      <c r="C231" s="108">
        <v>2</v>
      </c>
      <c r="D231" s="108" t="s">
        <v>12</v>
      </c>
      <c r="E231" s="85" t="s">
        <v>3249</v>
      </c>
      <c r="F231" s="108" t="s">
        <v>170</v>
      </c>
      <c r="G231" s="108">
        <v>4014162001</v>
      </c>
      <c r="H231" s="104" t="s">
        <v>5562</v>
      </c>
      <c r="I231" s="104" t="s">
        <v>3250</v>
      </c>
      <c r="J231" s="102" t="s">
        <v>3243</v>
      </c>
      <c r="K231" s="80">
        <v>3</v>
      </c>
      <c r="L231" s="82" t="s">
        <v>2817</v>
      </c>
      <c r="M231" s="80">
        <v>143847000</v>
      </c>
      <c r="N231" s="88" t="s">
        <v>3244</v>
      </c>
      <c r="O231" s="92" t="s">
        <v>3245</v>
      </c>
      <c r="P231" s="92" t="s">
        <v>3246</v>
      </c>
      <c r="Q231" s="108" t="s">
        <v>21</v>
      </c>
      <c r="R231" s="105"/>
    </row>
    <row r="232" spans="2:18" s="21" customFormat="1">
      <c r="B232" s="97">
        <v>2019</v>
      </c>
      <c r="C232" s="108">
        <v>2</v>
      </c>
      <c r="D232" s="108" t="s">
        <v>12</v>
      </c>
      <c r="E232" s="85" t="s">
        <v>3459</v>
      </c>
      <c r="F232" s="108" t="s">
        <v>52</v>
      </c>
      <c r="G232" s="108">
        <v>3010161901</v>
      </c>
      <c r="H232" s="104" t="s">
        <v>5718</v>
      </c>
      <c r="I232" s="104" t="s">
        <v>3476</v>
      </c>
      <c r="J232" s="102" t="s">
        <v>3465</v>
      </c>
      <c r="K232" s="80">
        <v>188</v>
      </c>
      <c r="L232" s="82" t="s">
        <v>2874</v>
      </c>
      <c r="M232" s="80">
        <v>142574137</v>
      </c>
      <c r="N232" s="88" t="s">
        <v>3449</v>
      </c>
      <c r="O232" s="92" t="s">
        <v>1483</v>
      </c>
      <c r="P232" s="92" t="s">
        <v>3466</v>
      </c>
      <c r="Q232" s="108" t="s">
        <v>21</v>
      </c>
      <c r="R232" s="105"/>
    </row>
    <row r="233" spans="2:18" s="21" customFormat="1">
      <c r="B233" s="97">
        <v>2019</v>
      </c>
      <c r="C233" s="108">
        <v>2</v>
      </c>
      <c r="D233" s="108" t="s">
        <v>11</v>
      </c>
      <c r="E233" s="85" t="s">
        <v>533</v>
      </c>
      <c r="F233" s="108" t="s">
        <v>52</v>
      </c>
      <c r="G233" s="108">
        <v>3015229901</v>
      </c>
      <c r="H233" s="104" t="s">
        <v>5527</v>
      </c>
      <c r="I233" s="104" t="s">
        <v>534</v>
      </c>
      <c r="J233" s="102" t="s">
        <v>167</v>
      </c>
      <c r="K233" s="80">
        <v>500</v>
      </c>
      <c r="L233" s="82" t="s">
        <v>535</v>
      </c>
      <c r="M233" s="80">
        <v>140000000</v>
      </c>
      <c r="N233" s="88" t="s">
        <v>433</v>
      </c>
      <c r="O233" s="92" t="s">
        <v>333</v>
      </c>
      <c r="P233" s="92" t="s">
        <v>325</v>
      </c>
      <c r="Q233" s="108" t="s">
        <v>21</v>
      </c>
      <c r="R233" s="105"/>
    </row>
    <row r="234" spans="2:18" s="21" customFormat="1">
      <c r="B234" s="97">
        <v>2019</v>
      </c>
      <c r="C234" s="108">
        <v>2</v>
      </c>
      <c r="D234" s="108" t="s">
        <v>12</v>
      </c>
      <c r="E234" s="85" t="s">
        <v>1593</v>
      </c>
      <c r="F234" s="108" t="s">
        <v>170</v>
      </c>
      <c r="G234" s="108">
        <v>3013150202</v>
      </c>
      <c r="H234" s="104" t="s">
        <v>5733</v>
      </c>
      <c r="I234" s="104" t="s">
        <v>1595</v>
      </c>
      <c r="J234" s="102" t="s">
        <v>13</v>
      </c>
      <c r="K234" s="80">
        <v>163</v>
      </c>
      <c r="L234" s="82" t="s">
        <v>185</v>
      </c>
      <c r="M234" s="80">
        <v>139372000</v>
      </c>
      <c r="N234" s="88" t="s">
        <v>1246</v>
      </c>
      <c r="O234" s="92" t="s">
        <v>1252</v>
      </c>
      <c r="P234" s="92" t="s">
        <v>1253</v>
      </c>
      <c r="Q234" s="108" t="s">
        <v>21</v>
      </c>
      <c r="R234" s="105"/>
    </row>
    <row r="235" spans="2:18" s="21" customFormat="1">
      <c r="B235" s="97">
        <v>2019</v>
      </c>
      <c r="C235" s="108">
        <v>2</v>
      </c>
      <c r="D235" s="108" t="s">
        <v>11</v>
      </c>
      <c r="E235" s="85" t="s">
        <v>2866</v>
      </c>
      <c r="F235" s="108" t="s">
        <v>170</v>
      </c>
      <c r="G235" s="108">
        <v>3011150501</v>
      </c>
      <c r="H235" s="104" t="s">
        <v>5538</v>
      </c>
      <c r="I235" s="104" t="s">
        <v>166</v>
      </c>
      <c r="J235" s="102"/>
      <c r="K235" s="80">
        <v>1</v>
      </c>
      <c r="L235" s="82" t="s">
        <v>2834</v>
      </c>
      <c r="M235" s="80">
        <v>136384000</v>
      </c>
      <c r="N235" s="88" t="s">
        <v>2741</v>
      </c>
      <c r="O235" s="92" t="s">
        <v>2623</v>
      </c>
      <c r="P235" s="92" t="s">
        <v>2624</v>
      </c>
      <c r="Q235" s="108" t="s">
        <v>21</v>
      </c>
      <c r="R235" s="105"/>
    </row>
    <row r="236" spans="2:18" s="21" customFormat="1">
      <c r="B236" s="97">
        <v>2019</v>
      </c>
      <c r="C236" s="108">
        <v>2</v>
      </c>
      <c r="D236" s="108" t="s">
        <v>12</v>
      </c>
      <c r="E236" s="85" t="s">
        <v>2433</v>
      </c>
      <c r="F236" s="108" t="s">
        <v>170</v>
      </c>
      <c r="G236" s="108">
        <v>3011150501</v>
      </c>
      <c r="H236" s="104" t="s">
        <v>5538</v>
      </c>
      <c r="I236" s="104" t="s">
        <v>171</v>
      </c>
      <c r="J236" s="102" t="s">
        <v>13</v>
      </c>
      <c r="K236" s="80">
        <v>2000</v>
      </c>
      <c r="L236" s="82" t="s">
        <v>174</v>
      </c>
      <c r="M236" s="80">
        <v>136000000</v>
      </c>
      <c r="N236" s="88" t="s">
        <v>2195</v>
      </c>
      <c r="O236" s="92" t="s">
        <v>2192</v>
      </c>
      <c r="P236" s="92" t="s">
        <v>2193</v>
      </c>
      <c r="Q236" s="108" t="s">
        <v>21</v>
      </c>
      <c r="R236" s="105"/>
    </row>
    <row r="237" spans="2:18" s="21" customFormat="1">
      <c r="B237" s="97">
        <v>2019</v>
      </c>
      <c r="C237" s="108">
        <v>2</v>
      </c>
      <c r="D237" s="108" t="s">
        <v>11</v>
      </c>
      <c r="E237" s="85" t="s">
        <v>496</v>
      </c>
      <c r="F237" s="108" t="s">
        <v>227</v>
      </c>
      <c r="G237" s="108">
        <v>3010161901</v>
      </c>
      <c r="H237" s="104" t="s">
        <v>5718</v>
      </c>
      <c r="I237" s="104" t="s">
        <v>493</v>
      </c>
      <c r="J237" s="102" t="s">
        <v>13</v>
      </c>
      <c r="K237" s="80">
        <v>183.02699999999999</v>
      </c>
      <c r="L237" s="82" t="s">
        <v>494</v>
      </c>
      <c r="M237" s="80">
        <v>134859233</v>
      </c>
      <c r="N237" s="88" t="s">
        <v>413</v>
      </c>
      <c r="O237" s="92" t="s">
        <v>292</v>
      </c>
      <c r="P237" s="92" t="s">
        <v>293</v>
      </c>
      <c r="Q237" s="108" t="s">
        <v>21</v>
      </c>
      <c r="R237" s="105"/>
    </row>
    <row r="238" spans="2:18" s="21" customFormat="1">
      <c r="B238" s="97">
        <v>2019</v>
      </c>
      <c r="C238" s="108">
        <v>2</v>
      </c>
      <c r="D238" s="108" t="s">
        <v>12</v>
      </c>
      <c r="E238" s="85" t="s">
        <v>976</v>
      </c>
      <c r="F238" s="108" t="s">
        <v>170</v>
      </c>
      <c r="G238" s="108">
        <v>4014219701</v>
      </c>
      <c r="H238" s="104" t="s">
        <v>5479</v>
      </c>
      <c r="I238" s="104" t="s">
        <v>514</v>
      </c>
      <c r="J238" s="102" t="s">
        <v>984</v>
      </c>
      <c r="K238" s="80">
        <v>1522</v>
      </c>
      <c r="L238" s="82" t="s">
        <v>185</v>
      </c>
      <c r="M238" s="80">
        <v>133783800</v>
      </c>
      <c r="N238" s="88" t="s">
        <v>659</v>
      </c>
      <c r="O238" s="92" t="s">
        <v>662</v>
      </c>
      <c r="P238" s="92" t="s">
        <v>663</v>
      </c>
      <c r="Q238" s="108" t="s">
        <v>21</v>
      </c>
      <c r="R238" s="105"/>
    </row>
    <row r="239" spans="2:18" s="21" customFormat="1">
      <c r="B239" s="97">
        <v>2019</v>
      </c>
      <c r="C239" s="108">
        <v>2</v>
      </c>
      <c r="D239" s="108" t="s">
        <v>12</v>
      </c>
      <c r="E239" s="85" t="s">
        <v>1611</v>
      </c>
      <c r="F239" s="108" t="s">
        <v>170</v>
      </c>
      <c r="G239" s="108">
        <v>3011150501</v>
      </c>
      <c r="H239" s="104" t="s">
        <v>5538</v>
      </c>
      <c r="I239" s="104" t="s">
        <v>497</v>
      </c>
      <c r="J239" s="102" t="s">
        <v>13</v>
      </c>
      <c r="K239" s="80">
        <v>1805</v>
      </c>
      <c r="L239" s="82" t="s">
        <v>174</v>
      </c>
      <c r="M239" s="80">
        <v>132938000</v>
      </c>
      <c r="N239" s="88" t="s">
        <v>1255</v>
      </c>
      <c r="O239" s="92" t="s">
        <v>1423</v>
      </c>
      <c r="P239" s="92" t="s">
        <v>1424</v>
      </c>
      <c r="Q239" s="108" t="s">
        <v>21</v>
      </c>
      <c r="R239" s="105"/>
    </row>
    <row r="240" spans="2:18" s="21" customFormat="1">
      <c r="B240" s="97">
        <v>2019</v>
      </c>
      <c r="C240" s="108">
        <v>2</v>
      </c>
      <c r="D240" s="108" t="s">
        <v>12</v>
      </c>
      <c r="E240" s="85" t="s">
        <v>970</v>
      </c>
      <c r="F240" s="108" t="s">
        <v>170</v>
      </c>
      <c r="G240" s="108">
        <v>3010161901</v>
      </c>
      <c r="H240" s="104" t="s">
        <v>5721</v>
      </c>
      <c r="I240" s="104" t="s">
        <v>967</v>
      </c>
      <c r="J240" s="102" t="s">
        <v>13</v>
      </c>
      <c r="K240" s="80">
        <v>240</v>
      </c>
      <c r="L240" s="82" t="s">
        <v>179</v>
      </c>
      <c r="M240" s="80">
        <v>131532000</v>
      </c>
      <c r="N240" s="88" t="s">
        <v>648</v>
      </c>
      <c r="O240" s="92" t="s">
        <v>828</v>
      </c>
      <c r="P240" s="92" t="s">
        <v>829</v>
      </c>
      <c r="Q240" s="108" t="s">
        <v>21</v>
      </c>
      <c r="R240" s="105"/>
    </row>
    <row r="241" spans="2:18" s="21" customFormat="1">
      <c r="B241" s="97">
        <v>2019</v>
      </c>
      <c r="C241" s="108">
        <v>2</v>
      </c>
      <c r="D241" s="108" t="s">
        <v>11</v>
      </c>
      <c r="E241" s="85" t="s">
        <v>4561</v>
      </c>
      <c r="F241" s="108" t="s">
        <v>170</v>
      </c>
      <c r="G241" s="108">
        <v>4014178203</v>
      </c>
      <c r="H241" s="104" t="s">
        <v>5812</v>
      </c>
      <c r="I241" s="104" t="s">
        <v>4562</v>
      </c>
      <c r="J241" s="102" t="s">
        <v>4557</v>
      </c>
      <c r="K241" s="80">
        <v>373</v>
      </c>
      <c r="L241" s="82" t="s">
        <v>187</v>
      </c>
      <c r="M241" s="80">
        <v>130363000</v>
      </c>
      <c r="N241" s="88" t="s">
        <v>4383</v>
      </c>
      <c r="O241" s="92" t="s">
        <v>4464</v>
      </c>
      <c r="P241" s="92" t="s">
        <v>4465</v>
      </c>
      <c r="Q241" s="108" t="s">
        <v>21</v>
      </c>
      <c r="R241" s="105"/>
    </row>
    <row r="242" spans="2:18" s="21" customFormat="1">
      <c r="B242" s="97">
        <v>2019</v>
      </c>
      <c r="C242" s="108">
        <v>2</v>
      </c>
      <c r="D242" s="108" t="s">
        <v>12</v>
      </c>
      <c r="E242" s="85" t="s">
        <v>576</v>
      </c>
      <c r="F242" s="108" t="s">
        <v>170</v>
      </c>
      <c r="G242" s="108">
        <v>3012178301</v>
      </c>
      <c r="H242" s="104" t="s">
        <v>5583</v>
      </c>
      <c r="I242" s="104" t="s">
        <v>583</v>
      </c>
      <c r="J242" s="102" t="s">
        <v>578</v>
      </c>
      <c r="K242" s="80">
        <v>1791</v>
      </c>
      <c r="L242" s="82" t="s">
        <v>199</v>
      </c>
      <c r="M242" s="80">
        <v>128056500</v>
      </c>
      <c r="N242" s="88" t="s">
        <v>360</v>
      </c>
      <c r="O242" s="92" t="s">
        <v>377</v>
      </c>
      <c r="P242" s="92" t="s">
        <v>378</v>
      </c>
      <c r="Q242" s="108" t="s">
        <v>21</v>
      </c>
      <c r="R242" s="105"/>
    </row>
    <row r="243" spans="2:18" s="21" customFormat="1">
      <c r="B243" s="97">
        <v>2019</v>
      </c>
      <c r="C243" s="108">
        <v>2</v>
      </c>
      <c r="D243" s="108" t="s">
        <v>12</v>
      </c>
      <c r="E243" s="85" t="s">
        <v>1617</v>
      </c>
      <c r="F243" s="108" t="s">
        <v>170</v>
      </c>
      <c r="G243" s="108">
        <v>3011150501</v>
      </c>
      <c r="H243" s="104" t="s">
        <v>5538</v>
      </c>
      <c r="I243" s="104" t="s">
        <v>1618</v>
      </c>
      <c r="J243" s="102" t="s">
        <v>13</v>
      </c>
      <c r="K243" s="80">
        <v>1754</v>
      </c>
      <c r="L243" s="82" t="s">
        <v>174</v>
      </c>
      <c r="M243" s="80">
        <v>124463840</v>
      </c>
      <c r="N243" s="88" t="s">
        <v>1255</v>
      </c>
      <c r="O243" s="92" t="s">
        <v>1257</v>
      </c>
      <c r="P243" s="92" t="s">
        <v>1258</v>
      </c>
      <c r="Q243" s="108" t="s">
        <v>21</v>
      </c>
      <c r="R243" s="105"/>
    </row>
    <row r="244" spans="2:18" s="21" customFormat="1">
      <c r="B244" s="97">
        <v>2019</v>
      </c>
      <c r="C244" s="108">
        <v>2</v>
      </c>
      <c r="D244" s="108" t="s">
        <v>11</v>
      </c>
      <c r="E244" s="85" t="s">
        <v>188</v>
      </c>
      <c r="F244" s="108" t="s">
        <v>52</v>
      </c>
      <c r="G244" s="108">
        <v>39121104</v>
      </c>
      <c r="H244" s="104" t="s">
        <v>5692</v>
      </c>
      <c r="I244" s="104" t="s">
        <v>189</v>
      </c>
      <c r="J244" s="102" t="s">
        <v>190</v>
      </c>
      <c r="K244" s="80">
        <v>8</v>
      </c>
      <c r="L244" s="82" t="s">
        <v>191</v>
      </c>
      <c r="M244" s="80">
        <v>124163000</v>
      </c>
      <c r="N244" s="88" t="s">
        <v>85</v>
      </c>
      <c r="O244" s="92" t="s">
        <v>86</v>
      </c>
      <c r="P244" s="92" t="s">
        <v>87</v>
      </c>
      <c r="Q244" s="108" t="s">
        <v>21</v>
      </c>
      <c r="R244" s="105"/>
    </row>
    <row r="245" spans="2:18" s="21" customFormat="1">
      <c r="B245" s="97">
        <v>2019</v>
      </c>
      <c r="C245" s="108">
        <v>2</v>
      </c>
      <c r="D245" s="108" t="s">
        <v>11</v>
      </c>
      <c r="E245" s="85" t="s">
        <v>3238</v>
      </c>
      <c r="F245" s="108" t="s">
        <v>52</v>
      </c>
      <c r="G245" s="108">
        <v>3912110301</v>
      </c>
      <c r="H245" s="104" t="s">
        <v>5606</v>
      </c>
      <c r="I245" s="104"/>
      <c r="J245" s="102" t="s">
        <v>2833</v>
      </c>
      <c r="K245" s="80">
        <v>1</v>
      </c>
      <c r="L245" s="82" t="s">
        <v>2787</v>
      </c>
      <c r="M245" s="80">
        <v>123693900</v>
      </c>
      <c r="N245" s="88" t="s">
        <v>2966</v>
      </c>
      <c r="O245" s="92" t="s">
        <v>2977</v>
      </c>
      <c r="P245" s="92" t="s">
        <v>2978</v>
      </c>
      <c r="Q245" s="108" t="s">
        <v>21</v>
      </c>
      <c r="R245" s="105"/>
    </row>
    <row r="246" spans="2:18" s="21" customFormat="1">
      <c r="B246" s="97">
        <v>2019</v>
      </c>
      <c r="C246" s="108">
        <v>2</v>
      </c>
      <c r="D246" s="108" t="s">
        <v>12</v>
      </c>
      <c r="E246" s="85" t="s">
        <v>2107</v>
      </c>
      <c r="F246" s="108" t="s">
        <v>52</v>
      </c>
      <c r="G246" s="108">
        <v>1017999901</v>
      </c>
      <c r="H246" s="104" t="s">
        <v>5652</v>
      </c>
      <c r="I246" s="104" t="s">
        <v>2108</v>
      </c>
      <c r="J246" s="102" t="s">
        <v>167</v>
      </c>
      <c r="K246" s="80">
        <v>309348</v>
      </c>
      <c r="L246" s="82" t="s">
        <v>2109</v>
      </c>
      <c r="M246" s="80">
        <v>123325309.82200001</v>
      </c>
      <c r="N246" s="88" t="s">
        <v>7023</v>
      </c>
      <c r="O246" s="92" t="s">
        <v>2013</v>
      </c>
      <c r="P246" s="92" t="s">
        <v>2020</v>
      </c>
      <c r="Q246" s="108" t="s">
        <v>21</v>
      </c>
      <c r="R246" s="105"/>
    </row>
    <row r="247" spans="2:18" s="21" customFormat="1">
      <c r="B247" s="97">
        <v>2019</v>
      </c>
      <c r="C247" s="108">
        <v>2</v>
      </c>
      <c r="D247" s="108" t="s">
        <v>12</v>
      </c>
      <c r="E247" s="85" t="s">
        <v>963</v>
      </c>
      <c r="F247" s="108" t="s">
        <v>170</v>
      </c>
      <c r="G247" s="108">
        <v>3010161901</v>
      </c>
      <c r="H247" s="104" t="s">
        <v>5721</v>
      </c>
      <c r="I247" s="104" t="s">
        <v>967</v>
      </c>
      <c r="J247" s="102" t="s">
        <v>13</v>
      </c>
      <c r="K247" s="80">
        <v>220</v>
      </c>
      <c r="L247" s="82" t="s">
        <v>179</v>
      </c>
      <c r="M247" s="80">
        <v>120571000</v>
      </c>
      <c r="N247" s="88" t="s">
        <v>648</v>
      </c>
      <c r="O247" s="92" t="s">
        <v>828</v>
      </c>
      <c r="P247" s="92" t="s">
        <v>829</v>
      </c>
      <c r="Q247" s="108" t="s">
        <v>21</v>
      </c>
      <c r="R247" s="105"/>
    </row>
    <row r="248" spans="2:18" s="21" customFormat="1">
      <c r="B248" s="97">
        <v>2019</v>
      </c>
      <c r="C248" s="108">
        <v>2</v>
      </c>
      <c r="D248" s="108" t="s">
        <v>11</v>
      </c>
      <c r="E248" s="85" t="s">
        <v>4282</v>
      </c>
      <c r="F248" s="108" t="s">
        <v>3493</v>
      </c>
      <c r="G248" s="108">
        <v>4110500301</v>
      </c>
      <c r="H248" s="104" t="s">
        <v>6737</v>
      </c>
      <c r="I248" s="104" t="s">
        <v>4278</v>
      </c>
      <c r="J248" s="102" t="s">
        <v>4283</v>
      </c>
      <c r="K248" s="80">
        <v>1</v>
      </c>
      <c r="L248" s="82" t="s">
        <v>478</v>
      </c>
      <c r="M248" s="80">
        <v>120000000</v>
      </c>
      <c r="N248" s="88" t="s">
        <v>4280</v>
      </c>
      <c r="O248" s="92" t="s">
        <v>4284</v>
      </c>
      <c r="P248" s="92" t="s">
        <v>6735</v>
      </c>
      <c r="Q248" s="108" t="s">
        <v>21</v>
      </c>
      <c r="R248" s="105"/>
    </row>
    <row r="249" spans="2:18" s="21" customFormat="1">
      <c r="B249" s="97">
        <v>2019</v>
      </c>
      <c r="C249" s="108">
        <v>2</v>
      </c>
      <c r="D249" s="108" t="s">
        <v>11</v>
      </c>
      <c r="E249" s="85" t="s">
        <v>1642</v>
      </c>
      <c r="F249" s="108" t="s">
        <v>53</v>
      </c>
      <c r="G249" s="108">
        <v>2410171201</v>
      </c>
      <c r="H249" s="104" t="s">
        <v>5566</v>
      </c>
      <c r="I249" s="104" t="s">
        <v>1643</v>
      </c>
      <c r="J249" s="102" t="s">
        <v>483</v>
      </c>
      <c r="K249" s="80">
        <v>2</v>
      </c>
      <c r="L249" s="82" t="s">
        <v>181</v>
      </c>
      <c r="M249" s="80">
        <v>115404000</v>
      </c>
      <c r="N249" s="88" t="s">
        <v>1267</v>
      </c>
      <c r="O249" s="92" t="s">
        <v>1275</v>
      </c>
      <c r="P249" s="92" t="s">
        <v>1276</v>
      </c>
      <c r="Q249" s="108" t="s">
        <v>21</v>
      </c>
      <c r="R249" s="105"/>
    </row>
    <row r="250" spans="2:18" s="21" customFormat="1">
      <c r="B250" s="97">
        <v>2019</v>
      </c>
      <c r="C250" s="108">
        <v>2</v>
      </c>
      <c r="D250" s="108" t="s">
        <v>11</v>
      </c>
      <c r="E250" s="85" t="s">
        <v>496</v>
      </c>
      <c r="F250" s="108" t="s">
        <v>227</v>
      </c>
      <c r="G250" s="108">
        <v>3010161901</v>
      </c>
      <c r="H250" s="104" t="s">
        <v>5718</v>
      </c>
      <c r="I250" s="104" t="s">
        <v>495</v>
      </c>
      <c r="J250" s="102" t="s">
        <v>13</v>
      </c>
      <c r="K250" s="80">
        <v>156.90100000000001</v>
      </c>
      <c r="L250" s="82" t="s">
        <v>494</v>
      </c>
      <c r="M250" s="80">
        <v>114783907</v>
      </c>
      <c r="N250" s="88" t="s">
        <v>413</v>
      </c>
      <c r="O250" s="92" t="s">
        <v>292</v>
      </c>
      <c r="P250" s="92" t="s">
        <v>293</v>
      </c>
      <c r="Q250" s="108" t="s">
        <v>21</v>
      </c>
      <c r="R250" s="105"/>
    </row>
    <row r="251" spans="2:18" s="21" customFormat="1">
      <c r="B251" s="97">
        <v>2019</v>
      </c>
      <c r="C251" s="108">
        <v>2</v>
      </c>
      <c r="D251" s="108" t="s">
        <v>12</v>
      </c>
      <c r="E251" s="85" t="s">
        <v>1266</v>
      </c>
      <c r="F251" s="108" t="s">
        <v>170</v>
      </c>
      <c r="G251" s="108">
        <v>3010161901</v>
      </c>
      <c r="H251" s="104" t="s">
        <v>5718</v>
      </c>
      <c r="I251" s="104" t="s">
        <v>1638</v>
      </c>
      <c r="J251" s="102" t="s">
        <v>13</v>
      </c>
      <c r="K251" s="80">
        <v>150</v>
      </c>
      <c r="L251" s="82" t="s">
        <v>199</v>
      </c>
      <c r="M251" s="80">
        <v>114000000</v>
      </c>
      <c r="N251" s="88" t="s">
        <v>1267</v>
      </c>
      <c r="O251" s="92" t="s">
        <v>1268</v>
      </c>
      <c r="P251" s="92" t="s">
        <v>1269</v>
      </c>
      <c r="Q251" s="108" t="s">
        <v>21</v>
      </c>
      <c r="R251" s="105"/>
    </row>
    <row r="252" spans="2:18" s="21" customFormat="1">
      <c r="B252" s="97">
        <v>2019</v>
      </c>
      <c r="C252" s="108">
        <v>2</v>
      </c>
      <c r="D252" s="108" t="s">
        <v>12</v>
      </c>
      <c r="E252" s="85" t="s">
        <v>3456</v>
      </c>
      <c r="F252" s="108" t="s">
        <v>52</v>
      </c>
      <c r="G252" s="108">
        <v>4014162001</v>
      </c>
      <c r="H252" s="104" t="s">
        <v>5560</v>
      </c>
      <c r="I252" s="104" t="s">
        <v>3483</v>
      </c>
      <c r="J252" s="102" t="s">
        <v>3465</v>
      </c>
      <c r="K252" s="80">
        <v>24</v>
      </c>
      <c r="L252" s="82" t="s">
        <v>2836</v>
      </c>
      <c r="M252" s="80">
        <v>113566396</v>
      </c>
      <c r="N252" s="88" t="s">
        <v>3449</v>
      </c>
      <c r="O252" s="92" t="s">
        <v>1483</v>
      </c>
      <c r="P252" s="92" t="s">
        <v>3466</v>
      </c>
      <c r="Q252" s="108" t="s">
        <v>21</v>
      </c>
      <c r="R252" s="105"/>
    </row>
    <row r="253" spans="2:18" s="21" customFormat="1">
      <c r="B253" s="97">
        <v>2019</v>
      </c>
      <c r="C253" s="108">
        <v>2</v>
      </c>
      <c r="D253" s="108" t="s">
        <v>12</v>
      </c>
      <c r="E253" s="85" t="s">
        <v>1549</v>
      </c>
      <c r="F253" s="108" t="s">
        <v>170</v>
      </c>
      <c r="G253" s="108">
        <v>3013160202</v>
      </c>
      <c r="H253" s="104" t="s">
        <v>5553</v>
      </c>
      <c r="I253" s="104" t="s">
        <v>1552</v>
      </c>
      <c r="J253" s="102" t="s">
        <v>1553</v>
      </c>
      <c r="K253" s="80">
        <v>69237</v>
      </c>
      <c r="L253" s="82" t="s">
        <v>1554</v>
      </c>
      <c r="M253" s="80">
        <v>113064000</v>
      </c>
      <c r="N253" s="88" t="s">
        <v>1225</v>
      </c>
      <c r="O253" s="92" t="s">
        <v>1226</v>
      </c>
      <c r="P253" s="92" t="s">
        <v>1227</v>
      </c>
      <c r="Q253" s="108" t="s">
        <v>21</v>
      </c>
      <c r="R253" s="105"/>
    </row>
    <row r="254" spans="2:18" s="21" customFormat="1">
      <c r="B254" s="97">
        <v>2019</v>
      </c>
      <c r="C254" s="108">
        <v>2</v>
      </c>
      <c r="D254" s="108" t="s">
        <v>12</v>
      </c>
      <c r="E254" s="85" t="s">
        <v>3448</v>
      </c>
      <c r="F254" s="108" t="s">
        <v>52</v>
      </c>
      <c r="G254" s="108">
        <v>4014162001</v>
      </c>
      <c r="H254" s="104" t="s">
        <v>5560</v>
      </c>
      <c r="I254" s="104" t="s">
        <v>3468</v>
      </c>
      <c r="J254" s="102" t="s">
        <v>3465</v>
      </c>
      <c r="K254" s="80">
        <v>112</v>
      </c>
      <c r="L254" s="82" t="s">
        <v>168</v>
      </c>
      <c r="M254" s="80">
        <v>112837919</v>
      </c>
      <c r="N254" s="88" t="s">
        <v>3449</v>
      </c>
      <c r="O254" s="92" t="s">
        <v>1483</v>
      </c>
      <c r="P254" s="92" t="s">
        <v>3466</v>
      </c>
      <c r="Q254" s="108" t="s">
        <v>21</v>
      </c>
      <c r="R254" s="105"/>
    </row>
    <row r="255" spans="2:18" s="21" customFormat="1">
      <c r="B255" s="97">
        <v>2019</v>
      </c>
      <c r="C255" s="108">
        <v>2</v>
      </c>
      <c r="D255" s="108" t="s">
        <v>11</v>
      </c>
      <c r="E255" s="85" t="s">
        <v>3316</v>
      </c>
      <c r="F255" s="108" t="s">
        <v>170</v>
      </c>
      <c r="G255" s="108">
        <v>4014178203</v>
      </c>
      <c r="H255" s="104" t="s">
        <v>5702</v>
      </c>
      <c r="I255" s="104" t="s">
        <v>3319</v>
      </c>
      <c r="J255" s="102" t="s">
        <v>2875</v>
      </c>
      <c r="K255" s="80">
        <v>428</v>
      </c>
      <c r="L255" s="82" t="s">
        <v>2772</v>
      </c>
      <c r="M255" s="80">
        <v>112225024</v>
      </c>
      <c r="N255" s="88" t="s">
        <v>3061</v>
      </c>
      <c r="O255" s="92" t="s">
        <v>3314</v>
      </c>
      <c r="P255" s="92" t="s">
        <v>3315</v>
      </c>
      <c r="Q255" s="108" t="s">
        <v>21</v>
      </c>
      <c r="R255" s="105"/>
    </row>
    <row r="256" spans="2:18" s="21" customFormat="1">
      <c r="B256" s="97">
        <v>2019</v>
      </c>
      <c r="C256" s="108">
        <v>2</v>
      </c>
      <c r="D256" s="108" t="s">
        <v>12</v>
      </c>
      <c r="E256" s="85" t="s">
        <v>4541</v>
      </c>
      <c r="F256" s="108" t="s">
        <v>170</v>
      </c>
      <c r="G256" s="108">
        <v>4014219702</v>
      </c>
      <c r="H256" s="104" t="s">
        <v>5805</v>
      </c>
      <c r="I256" s="104"/>
      <c r="J256" s="102" t="s">
        <v>13</v>
      </c>
      <c r="K256" s="80">
        <v>15</v>
      </c>
      <c r="L256" s="82" t="s">
        <v>185</v>
      </c>
      <c r="M256" s="80">
        <v>111973560</v>
      </c>
      <c r="N256" s="88" t="s">
        <v>4347</v>
      </c>
      <c r="O256" s="92" t="s">
        <v>4431</v>
      </c>
      <c r="P256" s="92" t="s">
        <v>4432</v>
      </c>
      <c r="Q256" s="108" t="s">
        <v>21</v>
      </c>
      <c r="R256" s="105"/>
    </row>
    <row r="257" spans="2:18" s="21" customFormat="1">
      <c r="B257" s="97">
        <v>2019</v>
      </c>
      <c r="C257" s="108">
        <v>2</v>
      </c>
      <c r="D257" s="108" t="s">
        <v>12</v>
      </c>
      <c r="E257" s="85" t="s">
        <v>968</v>
      </c>
      <c r="F257" s="108" t="s">
        <v>170</v>
      </c>
      <c r="G257" s="108">
        <v>3010161901</v>
      </c>
      <c r="H257" s="104" t="s">
        <v>5721</v>
      </c>
      <c r="I257" s="104" t="s">
        <v>967</v>
      </c>
      <c r="J257" s="102" t="s">
        <v>13</v>
      </c>
      <c r="K257" s="80">
        <v>200</v>
      </c>
      <c r="L257" s="82" t="s">
        <v>179</v>
      </c>
      <c r="M257" s="80">
        <v>109610000</v>
      </c>
      <c r="N257" s="88" t="s">
        <v>648</v>
      </c>
      <c r="O257" s="92" t="s">
        <v>831</v>
      </c>
      <c r="P257" s="92" t="s">
        <v>653</v>
      </c>
      <c r="Q257" s="108" t="s">
        <v>21</v>
      </c>
      <c r="R257" s="105"/>
    </row>
    <row r="258" spans="2:18" s="21" customFormat="1">
      <c r="B258" s="97">
        <v>2019</v>
      </c>
      <c r="C258" s="108">
        <v>2</v>
      </c>
      <c r="D258" s="108" t="s">
        <v>12</v>
      </c>
      <c r="E258" s="85" t="s">
        <v>971</v>
      </c>
      <c r="F258" s="108" t="s">
        <v>170</v>
      </c>
      <c r="G258" s="108">
        <v>3010161901</v>
      </c>
      <c r="H258" s="104" t="s">
        <v>5721</v>
      </c>
      <c r="I258" s="104" t="s">
        <v>967</v>
      </c>
      <c r="J258" s="102" t="s">
        <v>13</v>
      </c>
      <c r="K258" s="80">
        <v>200</v>
      </c>
      <c r="L258" s="82" t="s">
        <v>179</v>
      </c>
      <c r="M258" s="80">
        <v>109610000</v>
      </c>
      <c r="N258" s="88" t="s">
        <v>648</v>
      </c>
      <c r="O258" s="92" t="s">
        <v>836</v>
      </c>
      <c r="P258" s="92" t="s">
        <v>837</v>
      </c>
      <c r="Q258" s="108" t="s">
        <v>21</v>
      </c>
      <c r="R258" s="105"/>
    </row>
    <row r="259" spans="2:18" s="21" customFormat="1">
      <c r="B259" s="97">
        <v>2019</v>
      </c>
      <c r="C259" s="108">
        <v>2</v>
      </c>
      <c r="D259" s="108" t="s">
        <v>12</v>
      </c>
      <c r="E259" s="85" t="s">
        <v>4492</v>
      </c>
      <c r="F259" s="108" t="s">
        <v>52</v>
      </c>
      <c r="G259" s="108">
        <v>3011150501</v>
      </c>
      <c r="H259" s="104" t="s">
        <v>5781</v>
      </c>
      <c r="I259" s="104" t="s">
        <v>498</v>
      </c>
      <c r="J259" s="102" t="s">
        <v>477</v>
      </c>
      <c r="K259" s="80">
        <v>1675</v>
      </c>
      <c r="L259" s="82" t="s">
        <v>1522</v>
      </c>
      <c r="M259" s="80">
        <v>108875000</v>
      </c>
      <c r="N259" s="88" t="s">
        <v>4326</v>
      </c>
      <c r="O259" s="92" t="s">
        <v>4422</v>
      </c>
      <c r="P259" s="92" t="s">
        <v>4423</v>
      </c>
      <c r="Q259" s="108" t="s">
        <v>21</v>
      </c>
      <c r="R259" s="105"/>
    </row>
    <row r="260" spans="2:18" s="21" customFormat="1">
      <c r="B260" s="97">
        <v>2019</v>
      </c>
      <c r="C260" s="108">
        <v>2</v>
      </c>
      <c r="D260" s="108" t="s">
        <v>11</v>
      </c>
      <c r="E260" s="85" t="s">
        <v>157</v>
      </c>
      <c r="F260" s="108" t="s">
        <v>52</v>
      </c>
      <c r="G260" s="108">
        <v>4014178201</v>
      </c>
      <c r="H260" s="104" t="s">
        <v>5627</v>
      </c>
      <c r="I260" s="104" t="s">
        <v>225</v>
      </c>
      <c r="J260" s="102" t="s">
        <v>216</v>
      </c>
      <c r="K260" s="80">
        <v>400</v>
      </c>
      <c r="L260" s="82" t="s">
        <v>187</v>
      </c>
      <c r="M260" s="80">
        <v>106000000</v>
      </c>
      <c r="N260" s="88" t="s">
        <v>105</v>
      </c>
      <c r="O260" s="92" t="s">
        <v>106</v>
      </c>
      <c r="P260" s="92" t="s">
        <v>107</v>
      </c>
      <c r="Q260" s="108" t="s">
        <v>21</v>
      </c>
      <c r="R260" s="105"/>
    </row>
    <row r="261" spans="2:18" s="21" customFormat="1">
      <c r="B261" s="97">
        <v>2019</v>
      </c>
      <c r="C261" s="108">
        <v>2</v>
      </c>
      <c r="D261" s="108" t="s">
        <v>12</v>
      </c>
      <c r="E261" s="85" t="s">
        <v>4541</v>
      </c>
      <c r="F261" s="108" t="s">
        <v>170</v>
      </c>
      <c r="G261" s="108">
        <v>3011150501</v>
      </c>
      <c r="H261" s="104" t="s">
        <v>5781</v>
      </c>
      <c r="I261" s="104" t="s">
        <v>204</v>
      </c>
      <c r="J261" s="102" t="s">
        <v>13</v>
      </c>
      <c r="K261" s="80">
        <v>1769</v>
      </c>
      <c r="L261" s="82" t="s">
        <v>174</v>
      </c>
      <c r="M261" s="80">
        <v>105883670</v>
      </c>
      <c r="N261" s="88" t="s">
        <v>4347</v>
      </c>
      <c r="O261" s="92" t="s">
        <v>4431</v>
      </c>
      <c r="P261" s="92" t="s">
        <v>4432</v>
      </c>
      <c r="Q261" s="108" t="s">
        <v>21</v>
      </c>
      <c r="R261" s="105"/>
    </row>
    <row r="262" spans="2:18" s="21" customFormat="1">
      <c r="B262" s="97">
        <v>2019</v>
      </c>
      <c r="C262" s="108">
        <v>2</v>
      </c>
      <c r="D262" s="108" t="s">
        <v>11</v>
      </c>
      <c r="E262" s="85" t="s">
        <v>2421</v>
      </c>
      <c r="F262" s="108" t="s">
        <v>52</v>
      </c>
      <c r="G262" s="108">
        <v>3911169701</v>
      </c>
      <c r="H262" s="104" t="s">
        <v>5738</v>
      </c>
      <c r="I262" s="104" t="s">
        <v>2422</v>
      </c>
      <c r="J262" s="102" t="s">
        <v>2423</v>
      </c>
      <c r="K262" s="80">
        <v>18</v>
      </c>
      <c r="L262" s="82" t="s">
        <v>510</v>
      </c>
      <c r="M262" s="80">
        <v>105379000</v>
      </c>
      <c r="N262" s="88" t="s">
        <v>2180</v>
      </c>
      <c r="O262" s="92" t="s">
        <v>2337</v>
      </c>
      <c r="P262" s="92" t="s">
        <v>2424</v>
      </c>
      <c r="Q262" s="108" t="s">
        <v>21</v>
      </c>
      <c r="R262" s="105"/>
    </row>
    <row r="263" spans="2:18" s="21" customFormat="1">
      <c r="B263" s="97">
        <v>2019</v>
      </c>
      <c r="C263" s="108">
        <v>2</v>
      </c>
      <c r="D263" s="108" t="s">
        <v>11</v>
      </c>
      <c r="E263" s="85" t="s">
        <v>2868</v>
      </c>
      <c r="F263" s="108" t="s">
        <v>170</v>
      </c>
      <c r="G263" s="108">
        <v>3011150501</v>
      </c>
      <c r="H263" s="104" t="s">
        <v>5538</v>
      </c>
      <c r="I263" s="104" t="s">
        <v>166</v>
      </c>
      <c r="J263" s="102"/>
      <c r="K263" s="80">
        <v>1</v>
      </c>
      <c r="L263" s="82" t="s">
        <v>2834</v>
      </c>
      <c r="M263" s="80">
        <v>104911000</v>
      </c>
      <c r="N263" s="88" t="s">
        <v>2741</v>
      </c>
      <c r="O263" s="92" t="s">
        <v>2742</v>
      </c>
      <c r="P263" s="92" t="s">
        <v>2743</v>
      </c>
      <c r="Q263" s="108" t="s">
        <v>21</v>
      </c>
      <c r="R263" s="105"/>
    </row>
    <row r="264" spans="2:18" s="21" customFormat="1">
      <c r="B264" s="97">
        <v>2019</v>
      </c>
      <c r="C264" s="108">
        <v>2</v>
      </c>
      <c r="D264" s="108" t="s">
        <v>11</v>
      </c>
      <c r="E264" s="85" t="s">
        <v>3339</v>
      </c>
      <c r="F264" s="108" t="s">
        <v>52</v>
      </c>
      <c r="G264" s="108">
        <v>5512171801</v>
      </c>
      <c r="H264" s="104" t="s">
        <v>5632</v>
      </c>
      <c r="I264" s="104" t="s">
        <v>1535</v>
      </c>
      <c r="J264" s="102" t="s">
        <v>3344</v>
      </c>
      <c r="K264" s="80">
        <v>1</v>
      </c>
      <c r="L264" s="82" t="s">
        <v>3256</v>
      </c>
      <c r="M264" s="80">
        <v>104910000</v>
      </c>
      <c r="N264" s="88" t="s">
        <v>3341</v>
      </c>
      <c r="O264" s="92" t="s">
        <v>3342</v>
      </c>
      <c r="P264" s="92" t="s">
        <v>3343</v>
      </c>
      <c r="Q264" s="108" t="s">
        <v>21</v>
      </c>
      <c r="R264" s="105"/>
    </row>
    <row r="265" spans="2:18" s="21" customFormat="1">
      <c r="B265" s="97">
        <v>2019</v>
      </c>
      <c r="C265" s="108">
        <v>2</v>
      </c>
      <c r="D265" s="108" t="s">
        <v>11</v>
      </c>
      <c r="E265" s="85" t="s">
        <v>2372</v>
      </c>
      <c r="F265" s="108" t="s">
        <v>170</v>
      </c>
      <c r="G265" s="108">
        <v>3011150501</v>
      </c>
      <c r="H265" s="104" t="s">
        <v>5538</v>
      </c>
      <c r="I265" s="104" t="s">
        <v>201</v>
      </c>
      <c r="J265" s="102" t="s">
        <v>2457</v>
      </c>
      <c r="K265" s="80">
        <v>1695.5</v>
      </c>
      <c r="L265" s="82" t="s">
        <v>174</v>
      </c>
      <c r="M265" s="80">
        <v>104437280</v>
      </c>
      <c r="N265" s="88" t="s">
        <v>2233</v>
      </c>
      <c r="O265" s="92" t="s">
        <v>2237</v>
      </c>
      <c r="P265" s="92" t="s">
        <v>2238</v>
      </c>
      <c r="Q265" s="108" t="s">
        <v>21</v>
      </c>
      <c r="R265" s="105"/>
    </row>
    <row r="266" spans="2:18" s="21" customFormat="1">
      <c r="B266" s="97">
        <v>2019</v>
      </c>
      <c r="C266" s="108">
        <v>2</v>
      </c>
      <c r="D266" s="108" t="s">
        <v>11</v>
      </c>
      <c r="E266" s="85" t="s">
        <v>2762</v>
      </c>
      <c r="F266" s="108" t="s">
        <v>170</v>
      </c>
      <c r="G266" s="108">
        <v>3011150501</v>
      </c>
      <c r="H266" s="104" t="s">
        <v>5538</v>
      </c>
      <c r="I266" s="104" t="s">
        <v>175</v>
      </c>
      <c r="J266" s="102" t="s">
        <v>2878</v>
      </c>
      <c r="K266" s="80">
        <v>1869</v>
      </c>
      <c r="L266" s="82" t="s">
        <v>2877</v>
      </c>
      <c r="M266" s="80">
        <v>104393000</v>
      </c>
      <c r="N266" s="88" t="s">
        <v>2639</v>
      </c>
      <c r="O266" s="92" t="s">
        <v>2763</v>
      </c>
      <c r="P266" s="92" t="s">
        <v>2764</v>
      </c>
      <c r="Q266" s="108" t="s">
        <v>21</v>
      </c>
      <c r="R266" s="105"/>
    </row>
    <row r="267" spans="2:18" s="21" customFormat="1">
      <c r="B267" s="97">
        <v>2019</v>
      </c>
      <c r="C267" s="108">
        <v>2</v>
      </c>
      <c r="D267" s="108" t="s">
        <v>11</v>
      </c>
      <c r="E267" s="85" t="s">
        <v>200</v>
      </c>
      <c r="F267" s="108" t="s">
        <v>170</v>
      </c>
      <c r="G267" s="108">
        <v>3011150501</v>
      </c>
      <c r="H267" s="104" t="s">
        <v>5538</v>
      </c>
      <c r="I267" s="104" t="s">
        <v>205</v>
      </c>
      <c r="J267" s="102" t="s">
        <v>206</v>
      </c>
      <c r="K267" s="80">
        <v>1365</v>
      </c>
      <c r="L267" s="82" t="s">
        <v>174</v>
      </c>
      <c r="M267" s="80">
        <v>103740000</v>
      </c>
      <c r="N267" s="88" t="s">
        <v>85</v>
      </c>
      <c r="O267" s="92" t="s">
        <v>90</v>
      </c>
      <c r="P267" s="92" t="s">
        <v>91</v>
      </c>
      <c r="Q267" s="108" t="s">
        <v>21</v>
      </c>
      <c r="R267" s="105"/>
    </row>
    <row r="268" spans="2:18" s="21" customFormat="1">
      <c r="B268" s="97">
        <v>2019</v>
      </c>
      <c r="C268" s="108">
        <v>2</v>
      </c>
      <c r="D268" s="108" t="s">
        <v>12</v>
      </c>
      <c r="E268" s="85" t="s">
        <v>4494</v>
      </c>
      <c r="F268" s="108" t="s">
        <v>52</v>
      </c>
      <c r="G268" s="108">
        <v>3011150501</v>
      </c>
      <c r="H268" s="104" t="s">
        <v>5781</v>
      </c>
      <c r="I268" s="104" t="s">
        <v>498</v>
      </c>
      <c r="J268" s="102" t="s">
        <v>477</v>
      </c>
      <c r="K268" s="80">
        <v>1594</v>
      </c>
      <c r="L268" s="82" t="s">
        <v>1522</v>
      </c>
      <c r="M268" s="80">
        <v>103610000</v>
      </c>
      <c r="N268" s="88" t="s">
        <v>4326</v>
      </c>
      <c r="O268" s="92" t="s">
        <v>4422</v>
      </c>
      <c r="P268" s="92" t="s">
        <v>4423</v>
      </c>
      <c r="Q268" s="108" t="s">
        <v>21</v>
      </c>
      <c r="R268" s="105"/>
    </row>
    <row r="269" spans="2:18" s="21" customFormat="1">
      <c r="B269" s="97">
        <v>2019</v>
      </c>
      <c r="C269" s="108">
        <v>2</v>
      </c>
      <c r="D269" s="108" t="s">
        <v>11</v>
      </c>
      <c r="E269" s="85" t="s">
        <v>200</v>
      </c>
      <c r="F269" s="108" t="s">
        <v>170</v>
      </c>
      <c r="G269" s="108">
        <v>3011150501</v>
      </c>
      <c r="H269" s="104" t="s">
        <v>5538</v>
      </c>
      <c r="I269" s="104" t="s">
        <v>203</v>
      </c>
      <c r="J269" s="102" t="s">
        <v>197</v>
      </c>
      <c r="K269" s="80">
        <v>1302</v>
      </c>
      <c r="L269" s="82" t="s">
        <v>174</v>
      </c>
      <c r="M269" s="80">
        <v>103535000</v>
      </c>
      <c r="N269" s="88" t="s">
        <v>85</v>
      </c>
      <c r="O269" s="92" t="s">
        <v>90</v>
      </c>
      <c r="P269" s="92" t="s">
        <v>91</v>
      </c>
      <c r="Q269" s="108" t="s">
        <v>21</v>
      </c>
      <c r="R269" s="105"/>
    </row>
    <row r="270" spans="2:18" s="21" customFormat="1">
      <c r="B270" s="97">
        <v>2019</v>
      </c>
      <c r="C270" s="108">
        <v>2</v>
      </c>
      <c r="D270" s="108" t="s">
        <v>12</v>
      </c>
      <c r="E270" s="85" t="s">
        <v>1723</v>
      </c>
      <c r="F270" s="108" t="s">
        <v>170</v>
      </c>
      <c r="G270" s="108">
        <v>3010161901</v>
      </c>
      <c r="H270" s="104" t="s">
        <v>5718</v>
      </c>
      <c r="I270" s="104" t="s">
        <v>551</v>
      </c>
      <c r="J270" s="102" t="s">
        <v>13</v>
      </c>
      <c r="K270" s="80">
        <v>149.54900000000001</v>
      </c>
      <c r="L270" s="82" t="s">
        <v>494</v>
      </c>
      <c r="M270" s="80">
        <v>103049000</v>
      </c>
      <c r="N270" s="88" t="s">
        <v>1349</v>
      </c>
      <c r="O270" s="92" t="s">
        <v>1720</v>
      </c>
      <c r="P270" s="92" t="s">
        <v>1721</v>
      </c>
      <c r="Q270" s="108" t="s">
        <v>21</v>
      </c>
      <c r="R270" s="105"/>
    </row>
    <row r="271" spans="2:18" s="21" customFormat="1">
      <c r="B271" s="97">
        <v>2019</v>
      </c>
      <c r="C271" s="108">
        <v>2</v>
      </c>
      <c r="D271" s="108" t="s">
        <v>12</v>
      </c>
      <c r="E271" s="85" t="s">
        <v>1723</v>
      </c>
      <c r="F271" s="108" t="s">
        <v>170</v>
      </c>
      <c r="G271" s="108">
        <v>3011150501</v>
      </c>
      <c r="H271" s="104" t="s">
        <v>5538</v>
      </c>
      <c r="I271" s="104" t="s">
        <v>551</v>
      </c>
      <c r="J271" s="102" t="s">
        <v>13</v>
      </c>
      <c r="K271" s="80">
        <v>1524</v>
      </c>
      <c r="L271" s="82" t="s">
        <v>174</v>
      </c>
      <c r="M271" s="80">
        <v>101475000</v>
      </c>
      <c r="N271" s="88" t="s">
        <v>1349</v>
      </c>
      <c r="O271" s="92" t="s">
        <v>1720</v>
      </c>
      <c r="P271" s="92" t="s">
        <v>1721</v>
      </c>
      <c r="Q271" s="108" t="s">
        <v>21</v>
      </c>
      <c r="R271" s="105"/>
    </row>
    <row r="272" spans="2:18" s="21" customFormat="1">
      <c r="B272" s="97">
        <v>2019</v>
      </c>
      <c r="C272" s="108">
        <v>2</v>
      </c>
      <c r="D272" s="108" t="s">
        <v>12</v>
      </c>
      <c r="E272" s="85" t="s">
        <v>2945</v>
      </c>
      <c r="F272" s="108" t="s">
        <v>170</v>
      </c>
      <c r="G272" s="108">
        <v>3011150501</v>
      </c>
      <c r="H272" s="104" t="s">
        <v>5538</v>
      </c>
      <c r="I272" s="104" t="s">
        <v>176</v>
      </c>
      <c r="J272" s="102" t="s">
        <v>13</v>
      </c>
      <c r="K272" s="80">
        <v>1</v>
      </c>
      <c r="L272" s="82" t="s">
        <v>478</v>
      </c>
      <c r="M272" s="80">
        <v>100000000</v>
      </c>
      <c r="N272" s="88" t="s">
        <v>2940</v>
      </c>
      <c r="O272" s="92" t="s">
        <v>2954</v>
      </c>
      <c r="P272" s="92" t="s">
        <v>2955</v>
      </c>
      <c r="Q272" s="108" t="s">
        <v>21</v>
      </c>
      <c r="R272" s="105"/>
    </row>
    <row r="273" spans="2:18" s="21" customFormat="1">
      <c r="B273" s="97">
        <v>2019</v>
      </c>
      <c r="C273" s="108">
        <v>2</v>
      </c>
      <c r="D273" s="108" t="s">
        <v>12</v>
      </c>
      <c r="E273" s="85" t="s">
        <v>2944</v>
      </c>
      <c r="F273" s="108" t="s">
        <v>170</v>
      </c>
      <c r="G273" s="108">
        <v>3010161901</v>
      </c>
      <c r="H273" s="104" t="s">
        <v>5718</v>
      </c>
      <c r="I273" s="104" t="s">
        <v>2953</v>
      </c>
      <c r="J273" s="102" t="s">
        <v>13</v>
      </c>
      <c r="K273" s="80">
        <v>1</v>
      </c>
      <c r="L273" s="82" t="s">
        <v>478</v>
      </c>
      <c r="M273" s="80">
        <v>100000000</v>
      </c>
      <c r="N273" s="88" t="s">
        <v>2940</v>
      </c>
      <c r="O273" s="92" t="s">
        <v>2954</v>
      </c>
      <c r="P273" s="92" t="s">
        <v>2955</v>
      </c>
      <c r="Q273" s="108" t="s">
        <v>21</v>
      </c>
      <c r="R273" s="105"/>
    </row>
    <row r="274" spans="2:18" s="21" customFormat="1">
      <c r="B274" s="97">
        <v>2019</v>
      </c>
      <c r="C274" s="108">
        <v>2</v>
      </c>
      <c r="D274" s="108" t="s">
        <v>12</v>
      </c>
      <c r="E274" s="85" t="s">
        <v>2945</v>
      </c>
      <c r="F274" s="108" t="s">
        <v>170</v>
      </c>
      <c r="G274" s="108">
        <v>3010161901</v>
      </c>
      <c r="H274" s="104" t="s">
        <v>5718</v>
      </c>
      <c r="I274" s="104" t="s">
        <v>2956</v>
      </c>
      <c r="J274" s="102" t="s">
        <v>13</v>
      </c>
      <c r="K274" s="80">
        <v>1</v>
      </c>
      <c r="L274" s="82" t="s">
        <v>478</v>
      </c>
      <c r="M274" s="80">
        <v>100000000</v>
      </c>
      <c r="N274" s="88" t="s">
        <v>2940</v>
      </c>
      <c r="O274" s="92" t="s">
        <v>2954</v>
      </c>
      <c r="P274" s="92" t="s">
        <v>2955</v>
      </c>
      <c r="Q274" s="108" t="s">
        <v>21</v>
      </c>
      <c r="R274" s="105"/>
    </row>
    <row r="275" spans="2:18" s="21" customFormat="1">
      <c r="B275" s="97">
        <v>2019</v>
      </c>
      <c r="C275" s="108">
        <v>2</v>
      </c>
      <c r="D275" s="108" t="s">
        <v>12</v>
      </c>
      <c r="E275" s="85" t="s">
        <v>3455</v>
      </c>
      <c r="F275" s="108" t="s">
        <v>52</v>
      </c>
      <c r="G275" s="108">
        <v>4014178203</v>
      </c>
      <c r="H275" s="104" t="s">
        <v>5466</v>
      </c>
      <c r="I275" s="104" t="s">
        <v>2774</v>
      </c>
      <c r="J275" s="102" t="s">
        <v>3465</v>
      </c>
      <c r="K275" s="80">
        <v>249</v>
      </c>
      <c r="L275" s="82" t="s">
        <v>187</v>
      </c>
      <c r="M275" s="80">
        <v>99071642</v>
      </c>
      <c r="N275" s="88" t="s">
        <v>3449</v>
      </c>
      <c r="O275" s="92" t="s">
        <v>1483</v>
      </c>
      <c r="P275" s="92" t="s">
        <v>3466</v>
      </c>
      <c r="Q275" s="108" t="s">
        <v>21</v>
      </c>
      <c r="R275" s="105"/>
    </row>
    <row r="276" spans="2:18" s="21" customFormat="1">
      <c r="B276" s="97">
        <v>2019</v>
      </c>
      <c r="C276" s="108">
        <v>2</v>
      </c>
      <c r="D276" s="108" t="s">
        <v>11</v>
      </c>
      <c r="E276" s="85" t="s">
        <v>169</v>
      </c>
      <c r="F276" s="108" t="s">
        <v>170</v>
      </c>
      <c r="G276" s="108">
        <v>4014128902</v>
      </c>
      <c r="H276" s="104" t="s">
        <v>5756</v>
      </c>
      <c r="I276" s="104" t="s">
        <v>184</v>
      </c>
      <c r="J276" s="102"/>
      <c r="K276" s="80">
        <v>672</v>
      </c>
      <c r="L276" s="82" t="s">
        <v>185</v>
      </c>
      <c r="M276" s="80">
        <v>98125000</v>
      </c>
      <c r="N276" s="88" t="s">
        <v>85</v>
      </c>
      <c r="O276" s="92" t="s">
        <v>118</v>
      </c>
      <c r="P276" s="92" t="s">
        <v>119</v>
      </c>
      <c r="Q276" s="108" t="s">
        <v>21</v>
      </c>
      <c r="R276" s="105"/>
    </row>
    <row r="277" spans="2:18" s="21" customFormat="1">
      <c r="B277" s="97">
        <v>2019</v>
      </c>
      <c r="C277" s="108">
        <v>2</v>
      </c>
      <c r="D277" s="108" t="s">
        <v>12</v>
      </c>
      <c r="E277" s="85" t="s">
        <v>1070</v>
      </c>
      <c r="F277" s="108" t="s">
        <v>227</v>
      </c>
      <c r="G277" s="108">
        <v>3020179401</v>
      </c>
      <c r="H277" s="104" t="s">
        <v>5699</v>
      </c>
      <c r="I277" s="104" t="s">
        <v>166</v>
      </c>
      <c r="J277" s="102" t="s">
        <v>1071</v>
      </c>
      <c r="K277" s="80">
        <v>1</v>
      </c>
      <c r="L277" s="82" t="s">
        <v>478</v>
      </c>
      <c r="M277" s="80">
        <v>97244329</v>
      </c>
      <c r="N277" s="88" t="s">
        <v>771</v>
      </c>
      <c r="O277" s="92" t="s">
        <v>1072</v>
      </c>
      <c r="P277" s="92" t="s">
        <v>1073</v>
      </c>
      <c r="Q277" s="108" t="s">
        <v>21</v>
      </c>
      <c r="R277" s="105"/>
    </row>
    <row r="278" spans="2:18" s="21" customFormat="1">
      <c r="B278" s="97">
        <v>2019</v>
      </c>
      <c r="C278" s="108">
        <v>2</v>
      </c>
      <c r="D278" s="108" t="s">
        <v>11</v>
      </c>
      <c r="E278" s="85" t="s">
        <v>2813</v>
      </c>
      <c r="F278" s="108" t="s">
        <v>170</v>
      </c>
      <c r="G278" s="108">
        <v>3011150501</v>
      </c>
      <c r="H278" s="104" t="s">
        <v>5538</v>
      </c>
      <c r="I278" s="104" t="s">
        <v>196</v>
      </c>
      <c r="J278" s="102" t="s">
        <v>2800</v>
      </c>
      <c r="K278" s="80">
        <v>1090</v>
      </c>
      <c r="L278" s="82" t="s">
        <v>2801</v>
      </c>
      <c r="M278" s="80">
        <v>93063000</v>
      </c>
      <c r="N278" s="88" t="s">
        <v>2802</v>
      </c>
      <c r="O278" s="92" t="s">
        <v>2608</v>
      </c>
      <c r="P278" s="92" t="s">
        <v>2609</v>
      </c>
      <c r="Q278" s="108" t="s">
        <v>21</v>
      </c>
      <c r="R278" s="105"/>
    </row>
    <row r="279" spans="2:18" s="21" customFormat="1">
      <c r="B279" s="97">
        <v>2019</v>
      </c>
      <c r="C279" s="108">
        <v>2</v>
      </c>
      <c r="D279" s="108" t="s">
        <v>11</v>
      </c>
      <c r="E279" s="85" t="s">
        <v>3575</v>
      </c>
      <c r="F279" s="108" t="s">
        <v>170</v>
      </c>
      <c r="G279" s="108">
        <v>3011150501</v>
      </c>
      <c r="H279" s="104" t="s">
        <v>5538</v>
      </c>
      <c r="I279" s="104" t="s">
        <v>1047</v>
      </c>
      <c r="J279" s="102" t="s">
        <v>13</v>
      </c>
      <c r="K279" s="80">
        <v>1156</v>
      </c>
      <c r="L279" s="82" t="s">
        <v>174</v>
      </c>
      <c r="M279" s="80">
        <v>91851000</v>
      </c>
      <c r="N279" s="88" t="s">
        <v>3551</v>
      </c>
      <c r="O279" s="92" t="s">
        <v>3571</v>
      </c>
      <c r="P279" s="92" t="s">
        <v>3572</v>
      </c>
      <c r="Q279" s="108" t="s">
        <v>21</v>
      </c>
      <c r="R279" s="105"/>
    </row>
    <row r="280" spans="2:18" s="21" customFormat="1">
      <c r="B280" s="97">
        <v>2019</v>
      </c>
      <c r="C280" s="108">
        <v>2</v>
      </c>
      <c r="D280" s="108" t="s">
        <v>11</v>
      </c>
      <c r="E280" s="85" t="s">
        <v>3575</v>
      </c>
      <c r="F280" s="108" t="s">
        <v>170</v>
      </c>
      <c r="G280" s="108">
        <v>3011150501</v>
      </c>
      <c r="H280" s="104" t="s">
        <v>5538</v>
      </c>
      <c r="I280" s="104" t="s">
        <v>1047</v>
      </c>
      <c r="J280" s="102" t="s">
        <v>13</v>
      </c>
      <c r="K280" s="80">
        <v>1156</v>
      </c>
      <c r="L280" s="82" t="s">
        <v>174</v>
      </c>
      <c r="M280" s="80">
        <v>91851000</v>
      </c>
      <c r="N280" s="88" t="s">
        <v>3551</v>
      </c>
      <c r="O280" s="92" t="s">
        <v>3571</v>
      </c>
      <c r="P280" s="92" t="s">
        <v>3572</v>
      </c>
      <c r="Q280" s="108" t="s">
        <v>21</v>
      </c>
      <c r="R280" s="105"/>
    </row>
    <row r="281" spans="2:18" s="21" customFormat="1">
      <c r="B281" s="97">
        <v>2019</v>
      </c>
      <c r="C281" s="108">
        <v>2</v>
      </c>
      <c r="D281" s="108" t="s">
        <v>12</v>
      </c>
      <c r="E281" s="85" t="s">
        <v>1715</v>
      </c>
      <c r="F281" s="108" t="s">
        <v>170</v>
      </c>
      <c r="G281" s="108">
        <v>4014219701</v>
      </c>
      <c r="H281" s="104" t="s">
        <v>5480</v>
      </c>
      <c r="I281" s="104" t="s">
        <v>1716</v>
      </c>
      <c r="J281" s="102" t="s">
        <v>1717</v>
      </c>
      <c r="K281" s="80">
        <v>108</v>
      </c>
      <c r="L281" s="82" t="s">
        <v>187</v>
      </c>
      <c r="M281" s="80">
        <v>91481000</v>
      </c>
      <c r="N281" s="88" t="s">
        <v>1349</v>
      </c>
      <c r="O281" s="92" t="s">
        <v>1511</v>
      </c>
      <c r="P281" s="92" t="s">
        <v>1512</v>
      </c>
      <c r="Q281" s="108" t="s">
        <v>21</v>
      </c>
      <c r="R281" s="105"/>
    </row>
    <row r="282" spans="2:18" s="21" customFormat="1">
      <c r="B282" s="97">
        <v>2019</v>
      </c>
      <c r="C282" s="108">
        <v>2</v>
      </c>
      <c r="D282" s="108" t="s">
        <v>11</v>
      </c>
      <c r="E282" s="85" t="s">
        <v>3323</v>
      </c>
      <c r="F282" s="108" t="s">
        <v>170</v>
      </c>
      <c r="G282" s="108">
        <v>3011120501</v>
      </c>
      <c r="H282" s="104" t="s">
        <v>5538</v>
      </c>
      <c r="I282" s="104" t="s">
        <v>176</v>
      </c>
      <c r="J282" s="102" t="s">
        <v>2875</v>
      </c>
      <c r="K282" s="80">
        <v>1379</v>
      </c>
      <c r="L282" s="82" t="s">
        <v>1522</v>
      </c>
      <c r="M282" s="80">
        <v>88994000</v>
      </c>
      <c r="N282" s="88" t="s">
        <v>3065</v>
      </c>
      <c r="O282" s="92" t="s">
        <v>289</v>
      </c>
      <c r="P282" s="92" t="s">
        <v>3066</v>
      </c>
      <c r="Q282" s="108" t="s">
        <v>21</v>
      </c>
      <c r="R282" s="105"/>
    </row>
    <row r="283" spans="2:18" s="21" customFormat="1">
      <c r="B283" s="97">
        <v>2019</v>
      </c>
      <c r="C283" s="108">
        <v>2</v>
      </c>
      <c r="D283" s="108" t="s">
        <v>11</v>
      </c>
      <c r="E283" s="85" t="s">
        <v>452</v>
      </c>
      <c r="F283" s="108" t="s">
        <v>52</v>
      </c>
      <c r="G283" s="108">
        <v>3012178301</v>
      </c>
      <c r="H283" s="104" t="s">
        <v>5583</v>
      </c>
      <c r="I283" s="104" t="s">
        <v>552</v>
      </c>
      <c r="J283" s="102" t="s">
        <v>13</v>
      </c>
      <c r="K283" s="80">
        <v>1680</v>
      </c>
      <c r="L283" s="82" t="s">
        <v>546</v>
      </c>
      <c r="M283" s="80">
        <v>87225600</v>
      </c>
      <c r="N283" s="88" t="s">
        <v>443</v>
      </c>
      <c r="O283" s="92" t="s">
        <v>453</v>
      </c>
      <c r="P283" s="92" t="s">
        <v>454</v>
      </c>
      <c r="Q283" s="108" t="s">
        <v>21</v>
      </c>
      <c r="R283" s="105"/>
    </row>
    <row r="284" spans="2:18" s="21" customFormat="1">
      <c r="B284" s="97">
        <v>2019</v>
      </c>
      <c r="C284" s="108">
        <v>2</v>
      </c>
      <c r="D284" s="108" t="s">
        <v>11</v>
      </c>
      <c r="E284" s="85" t="s">
        <v>3316</v>
      </c>
      <c r="F284" s="108" t="s">
        <v>170</v>
      </c>
      <c r="G284" s="108">
        <v>3011150501</v>
      </c>
      <c r="H284" s="104" t="s">
        <v>5538</v>
      </c>
      <c r="I284" s="104" t="s">
        <v>3318</v>
      </c>
      <c r="J284" s="102" t="s">
        <v>2784</v>
      </c>
      <c r="K284" s="80">
        <v>1380</v>
      </c>
      <c r="L284" s="82" t="s">
        <v>3317</v>
      </c>
      <c r="M284" s="80">
        <v>86646060</v>
      </c>
      <c r="N284" s="88" t="s">
        <v>3061</v>
      </c>
      <c r="O284" s="92" t="s">
        <v>3314</v>
      </c>
      <c r="P284" s="92" t="s">
        <v>3315</v>
      </c>
      <c r="Q284" s="108" t="s">
        <v>21</v>
      </c>
      <c r="R284" s="105"/>
    </row>
    <row r="285" spans="2:18" s="21" customFormat="1">
      <c r="B285" s="97">
        <v>2019</v>
      </c>
      <c r="C285" s="108">
        <v>2</v>
      </c>
      <c r="D285" s="108" t="s">
        <v>11</v>
      </c>
      <c r="E285" s="85" t="s">
        <v>3247</v>
      </c>
      <c r="F285" s="108" t="s">
        <v>52</v>
      </c>
      <c r="G285" s="108">
        <v>4015151301</v>
      </c>
      <c r="H285" s="104" t="s">
        <v>5680</v>
      </c>
      <c r="I285" s="104" t="s">
        <v>3255</v>
      </c>
      <c r="J285" s="102" t="s">
        <v>3243</v>
      </c>
      <c r="K285" s="80">
        <v>1</v>
      </c>
      <c r="L285" s="82" t="s">
        <v>3256</v>
      </c>
      <c r="M285" s="80">
        <v>85300000</v>
      </c>
      <c r="N285" s="88" t="s">
        <v>3244</v>
      </c>
      <c r="O285" s="92" t="s">
        <v>916</v>
      </c>
      <c r="P285" s="92" t="s">
        <v>3257</v>
      </c>
      <c r="Q285" s="108" t="s">
        <v>21</v>
      </c>
      <c r="R285" s="105"/>
    </row>
    <row r="286" spans="2:18" s="21" customFormat="1">
      <c r="B286" s="97">
        <v>2019</v>
      </c>
      <c r="C286" s="108">
        <v>2</v>
      </c>
      <c r="D286" s="108" t="s">
        <v>11</v>
      </c>
      <c r="E286" s="85" t="s">
        <v>4555</v>
      </c>
      <c r="F286" s="108" t="s">
        <v>170</v>
      </c>
      <c r="G286" s="108">
        <v>4014178201</v>
      </c>
      <c r="H286" s="104" t="s">
        <v>5811</v>
      </c>
      <c r="I286" s="104" t="s">
        <v>2077</v>
      </c>
      <c r="J286" s="102" t="s">
        <v>4557</v>
      </c>
      <c r="K286" s="80">
        <v>339</v>
      </c>
      <c r="L286" s="82" t="s">
        <v>187</v>
      </c>
      <c r="M286" s="80">
        <v>85000000</v>
      </c>
      <c r="N286" s="88" t="s">
        <v>4383</v>
      </c>
      <c r="O286" s="92" t="s">
        <v>4464</v>
      </c>
      <c r="P286" s="92" t="s">
        <v>4465</v>
      </c>
      <c r="Q286" s="108" t="s">
        <v>21</v>
      </c>
      <c r="R286" s="105"/>
    </row>
    <row r="287" spans="2:18" s="21" customFormat="1">
      <c r="B287" s="97">
        <v>2019</v>
      </c>
      <c r="C287" s="108">
        <v>2</v>
      </c>
      <c r="D287" s="108" t="s">
        <v>12</v>
      </c>
      <c r="E287" s="85" t="s">
        <v>3457</v>
      </c>
      <c r="F287" s="108" t="s">
        <v>52</v>
      </c>
      <c r="G287" s="108">
        <v>3011150501</v>
      </c>
      <c r="H287" s="104" t="s">
        <v>5538</v>
      </c>
      <c r="I287" s="104" t="s">
        <v>1603</v>
      </c>
      <c r="J287" s="102" t="s">
        <v>3465</v>
      </c>
      <c r="K287" s="80">
        <v>2104</v>
      </c>
      <c r="L287" s="82" t="s">
        <v>3309</v>
      </c>
      <c r="M287" s="80">
        <v>84086082</v>
      </c>
      <c r="N287" s="88" t="s">
        <v>3449</v>
      </c>
      <c r="O287" s="92" t="s">
        <v>1483</v>
      </c>
      <c r="P287" s="92" t="s">
        <v>3466</v>
      </c>
      <c r="Q287" s="108" t="s">
        <v>21</v>
      </c>
      <c r="R287" s="105"/>
    </row>
    <row r="288" spans="2:18" s="21" customFormat="1">
      <c r="B288" s="97">
        <v>2019</v>
      </c>
      <c r="C288" s="108">
        <v>2</v>
      </c>
      <c r="D288" s="108" t="s">
        <v>11</v>
      </c>
      <c r="E288" s="85" t="s">
        <v>2870</v>
      </c>
      <c r="F288" s="108" t="s">
        <v>170</v>
      </c>
      <c r="G288" s="108">
        <v>3011150501</v>
      </c>
      <c r="H288" s="104" t="s">
        <v>5538</v>
      </c>
      <c r="I288" s="104" t="s">
        <v>166</v>
      </c>
      <c r="J288" s="102"/>
      <c r="K288" s="80">
        <v>1</v>
      </c>
      <c r="L288" s="82" t="s">
        <v>2834</v>
      </c>
      <c r="M288" s="80">
        <v>83928000</v>
      </c>
      <c r="N288" s="88" t="s">
        <v>2741</v>
      </c>
      <c r="O288" s="92" t="s">
        <v>2742</v>
      </c>
      <c r="P288" s="92" t="s">
        <v>2743</v>
      </c>
      <c r="Q288" s="108" t="s">
        <v>21</v>
      </c>
      <c r="R288" s="105"/>
    </row>
    <row r="289" spans="2:18" s="21" customFormat="1">
      <c r="B289" s="97">
        <v>2019</v>
      </c>
      <c r="C289" s="108">
        <v>2</v>
      </c>
      <c r="D289" s="108" t="s">
        <v>12</v>
      </c>
      <c r="E289" s="85" t="s">
        <v>3448</v>
      </c>
      <c r="F289" s="108" t="s">
        <v>52</v>
      </c>
      <c r="G289" s="108">
        <v>4111250101</v>
      </c>
      <c r="H289" s="104" t="s">
        <v>5723</v>
      </c>
      <c r="I289" s="104" t="s">
        <v>3470</v>
      </c>
      <c r="J289" s="102" t="s">
        <v>3465</v>
      </c>
      <c r="K289" s="80">
        <v>6</v>
      </c>
      <c r="L289" s="82" t="s">
        <v>168</v>
      </c>
      <c r="M289" s="80">
        <v>81437398</v>
      </c>
      <c r="N289" s="88" t="s">
        <v>3449</v>
      </c>
      <c r="O289" s="92" t="s">
        <v>1483</v>
      </c>
      <c r="P289" s="92" t="s">
        <v>3466</v>
      </c>
      <c r="Q289" s="108" t="s">
        <v>21</v>
      </c>
      <c r="R289" s="105"/>
    </row>
    <row r="290" spans="2:18" s="21" customFormat="1">
      <c r="B290" s="97">
        <v>2019</v>
      </c>
      <c r="C290" s="108">
        <v>2</v>
      </c>
      <c r="D290" s="108" t="s">
        <v>12</v>
      </c>
      <c r="E290" s="85" t="s">
        <v>4494</v>
      </c>
      <c r="F290" s="108" t="s">
        <v>52</v>
      </c>
      <c r="G290" s="108">
        <v>3010161901</v>
      </c>
      <c r="H290" s="104" t="s">
        <v>5782</v>
      </c>
      <c r="I290" s="104" t="s">
        <v>4493</v>
      </c>
      <c r="J290" s="102" t="s">
        <v>477</v>
      </c>
      <c r="K290" s="80">
        <v>108</v>
      </c>
      <c r="L290" s="82" t="s">
        <v>2782</v>
      </c>
      <c r="M290" s="80">
        <v>81000000</v>
      </c>
      <c r="N290" s="88" t="s">
        <v>4326</v>
      </c>
      <c r="O290" s="92" t="s">
        <v>4422</v>
      </c>
      <c r="P290" s="92" t="s">
        <v>4423</v>
      </c>
      <c r="Q290" s="108" t="s">
        <v>21</v>
      </c>
      <c r="R290" s="105"/>
    </row>
    <row r="291" spans="2:18" s="21" customFormat="1">
      <c r="B291" s="97">
        <v>2019</v>
      </c>
      <c r="C291" s="108">
        <v>2</v>
      </c>
      <c r="D291" s="108" t="s">
        <v>11</v>
      </c>
      <c r="E291" s="85" t="s">
        <v>200</v>
      </c>
      <c r="F291" s="108" t="s">
        <v>170</v>
      </c>
      <c r="G291" s="108">
        <v>3011150501</v>
      </c>
      <c r="H291" s="104" t="s">
        <v>5538</v>
      </c>
      <c r="I291" s="104" t="s">
        <v>204</v>
      </c>
      <c r="J291" s="102" t="s">
        <v>197</v>
      </c>
      <c r="K291" s="80">
        <v>1035</v>
      </c>
      <c r="L291" s="82" t="s">
        <v>174</v>
      </c>
      <c r="M291" s="80">
        <v>80823000</v>
      </c>
      <c r="N291" s="88" t="s">
        <v>85</v>
      </c>
      <c r="O291" s="92" t="s">
        <v>90</v>
      </c>
      <c r="P291" s="92" t="s">
        <v>91</v>
      </c>
      <c r="Q291" s="108" t="s">
        <v>21</v>
      </c>
      <c r="R291" s="105"/>
    </row>
    <row r="292" spans="2:18" s="21" customFormat="1">
      <c r="B292" s="97">
        <v>2019</v>
      </c>
      <c r="C292" s="108">
        <v>2</v>
      </c>
      <c r="D292" s="108" t="s">
        <v>12</v>
      </c>
      <c r="E292" s="85" t="s">
        <v>1681</v>
      </c>
      <c r="F292" s="108" t="s">
        <v>170</v>
      </c>
      <c r="G292" s="108">
        <v>4014219702</v>
      </c>
      <c r="H292" s="104" t="s">
        <v>5595</v>
      </c>
      <c r="I292" s="104" t="s">
        <v>1682</v>
      </c>
      <c r="J292" s="102" t="s">
        <v>1052</v>
      </c>
      <c r="K292" s="80">
        <v>1</v>
      </c>
      <c r="L292" s="82" t="s">
        <v>478</v>
      </c>
      <c r="M292" s="80">
        <v>80000000</v>
      </c>
      <c r="N292" s="88" t="s">
        <v>1676</v>
      </c>
      <c r="O292" s="92" t="s">
        <v>1677</v>
      </c>
      <c r="P292" s="92" t="s">
        <v>1678</v>
      </c>
      <c r="Q292" s="108" t="s">
        <v>21</v>
      </c>
      <c r="R292" s="105"/>
    </row>
    <row r="293" spans="2:18" s="21" customFormat="1">
      <c r="B293" s="97">
        <v>2019</v>
      </c>
      <c r="C293" s="108">
        <v>2</v>
      </c>
      <c r="D293" s="108" t="s">
        <v>12</v>
      </c>
      <c r="E293" s="85" t="s">
        <v>4285</v>
      </c>
      <c r="F293" s="108" t="s">
        <v>3493</v>
      </c>
      <c r="G293" s="108">
        <v>4111304101</v>
      </c>
      <c r="H293" s="104" t="s">
        <v>6739</v>
      </c>
      <c r="I293" s="104" t="s">
        <v>4278</v>
      </c>
      <c r="J293" s="102" t="s">
        <v>4283</v>
      </c>
      <c r="K293" s="80">
        <v>1</v>
      </c>
      <c r="L293" s="82" t="s">
        <v>478</v>
      </c>
      <c r="M293" s="80">
        <v>80000000</v>
      </c>
      <c r="N293" s="88" t="s">
        <v>4280</v>
      </c>
      <c r="O293" s="92" t="s">
        <v>4286</v>
      </c>
      <c r="P293" s="92" t="s">
        <v>6740</v>
      </c>
      <c r="Q293" s="108" t="s">
        <v>21</v>
      </c>
      <c r="R293" s="105"/>
    </row>
    <row r="294" spans="2:18" s="21" customFormat="1">
      <c r="B294" s="97">
        <v>2019</v>
      </c>
      <c r="C294" s="108">
        <v>2</v>
      </c>
      <c r="D294" s="108" t="s">
        <v>11</v>
      </c>
      <c r="E294" s="85" t="s">
        <v>169</v>
      </c>
      <c r="F294" s="108" t="s">
        <v>52</v>
      </c>
      <c r="G294" s="108">
        <v>4015151301</v>
      </c>
      <c r="H294" s="104" t="s">
        <v>5615</v>
      </c>
      <c r="I294" s="104" t="s">
        <v>182</v>
      </c>
      <c r="J294" s="102"/>
      <c r="K294" s="80">
        <v>2</v>
      </c>
      <c r="L294" s="82" t="s">
        <v>168</v>
      </c>
      <c r="M294" s="80">
        <v>79000000</v>
      </c>
      <c r="N294" s="88" t="s">
        <v>85</v>
      </c>
      <c r="O294" s="92" t="s">
        <v>118</v>
      </c>
      <c r="P294" s="92" t="s">
        <v>119</v>
      </c>
      <c r="Q294" s="108" t="s">
        <v>21</v>
      </c>
      <c r="R294" s="105"/>
    </row>
    <row r="295" spans="2:18" s="21" customFormat="1">
      <c r="B295" s="97">
        <v>2019</v>
      </c>
      <c r="C295" s="108">
        <v>2</v>
      </c>
      <c r="D295" s="108" t="s">
        <v>12</v>
      </c>
      <c r="E295" s="85" t="s">
        <v>857</v>
      </c>
      <c r="F295" s="108" t="s">
        <v>52</v>
      </c>
      <c r="G295" s="108">
        <v>3011150501</v>
      </c>
      <c r="H295" s="104" t="s">
        <v>5538</v>
      </c>
      <c r="I295" s="104" t="s">
        <v>1019</v>
      </c>
      <c r="J295" s="102" t="s">
        <v>13</v>
      </c>
      <c r="K295" s="80">
        <v>1533</v>
      </c>
      <c r="L295" s="82" t="s">
        <v>174</v>
      </c>
      <c r="M295" s="80">
        <v>78409000</v>
      </c>
      <c r="N295" s="88" t="s">
        <v>691</v>
      </c>
      <c r="O295" s="92" t="s">
        <v>707</v>
      </c>
      <c r="P295" s="92" t="s">
        <v>708</v>
      </c>
      <c r="Q295" s="108" t="s">
        <v>21</v>
      </c>
      <c r="R295" s="105"/>
    </row>
    <row r="296" spans="2:18" s="21" customFormat="1">
      <c r="B296" s="97">
        <v>2019</v>
      </c>
      <c r="C296" s="108">
        <v>2</v>
      </c>
      <c r="D296" s="108" t="s">
        <v>11</v>
      </c>
      <c r="E296" s="85" t="s">
        <v>200</v>
      </c>
      <c r="F296" s="108" t="s">
        <v>170</v>
      </c>
      <c r="G296" s="108">
        <v>3010161901</v>
      </c>
      <c r="H296" s="104" t="s">
        <v>5718</v>
      </c>
      <c r="I296" s="104" t="s">
        <v>198</v>
      </c>
      <c r="J296" s="102" t="s">
        <v>197</v>
      </c>
      <c r="K296" s="80">
        <v>102</v>
      </c>
      <c r="L296" s="82" t="s">
        <v>199</v>
      </c>
      <c r="M296" s="80">
        <v>77246000</v>
      </c>
      <c r="N296" s="88" t="s">
        <v>85</v>
      </c>
      <c r="O296" s="92" t="s">
        <v>90</v>
      </c>
      <c r="P296" s="92" t="s">
        <v>91</v>
      </c>
      <c r="Q296" s="108" t="s">
        <v>21</v>
      </c>
      <c r="R296" s="105"/>
    </row>
    <row r="297" spans="2:18" s="21" customFormat="1">
      <c r="B297" s="97">
        <v>2019</v>
      </c>
      <c r="C297" s="108">
        <v>2</v>
      </c>
      <c r="D297" s="108" t="s">
        <v>11</v>
      </c>
      <c r="E297" s="85" t="s">
        <v>2867</v>
      </c>
      <c r="F297" s="108" t="s">
        <v>170</v>
      </c>
      <c r="G297" s="108">
        <v>3010161901</v>
      </c>
      <c r="H297" s="104" t="s">
        <v>5718</v>
      </c>
      <c r="I297" s="104" t="s">
        <v>166</v>
      </c>
      <c r="J297" s="102"/>
      <c r="K297" s="80">
        <v>1</v>
      </c>
      <c r="L297" s="82" t="s">
        <v>2834</v>
      </c>
      <c r="M297" s="80">
        <v>76155000</v>
      </c>
      <c r="N297" s="88" t="s">
        <v>2741</v>
      </c>
      <c r="O297" s="92" t="s">
        <v>2623</v>
      </c>
      <c r="P297" s="92" t="s">
        <v>2624</v>
      </c>
      <c r="Q297" s="108" t="s">
        <v>21</v>
      </c>
      <c r="R297" s="105"/>
    </row>
    <row r="298" spans="2:18" s="21" customFormat="1">
      <c r="B298" s="97">
        <v>2019</v>
      </c>
      <c r="C298" s="108">
        <v>2</v>
      </c>
      <c r="D298" s="108" t="s">
        <v>11</v>
      </c>
      <c r="E298" s="85" t="s">
        <v>3144</v>
      </c>
      <c r="F298" s="108" t="s">
        <v>170</v>
      </c>
      <c r="G298" s="108">
        <v>3010280201</v>
      </c>
      <c r="H298" s="104" t="s">
        <v>5469</v>
      </c>
      <c r="I298" s="104"/>
      <c r="J298" s="102" t="s">
        <v>2833</v>
      </c>
      <c r="K298" s="80">
        <v>1</v>
      </c>
      <c r="L298" s="82" t="s">
        <v>3256</v>
      </c>
      <c r="M298" s="80">
        <v>74000000</v>
      </c>
      <c r="N298" s="88" t="s">
        <v>7020</v>
      </c>
      <c r="O298" s="92" t="s">
        <v>3139</v>
      </c>
      <c r="P298" s="92" t="s">
        <v>3264</v>
      </c>
      <c r="Q298" s="108" t="s">
        <v>21</v>
      </c>
      <c r="R298" s="105"/>
    </row>
    <row r="299" spans="2:18" s="21" customFormat="1">
      <c r="B299" s="97">
        <v>2019</v>
      </c>
      <c r="C299" s="108">
        <v>2</v>
      </c>
      <c r="D299" s="108" t="s">
        <v>12</v>
      </c>
      <c r="E299" s="85" t="s">
        <v>1549</v>
      </c>
      <c r="F299" s="108" t="s">
        <v>170</v>
      </c>
      <c r="G299" s="108">
        <v>4010178701</v>
      </c>
      <c r="H299" s="104" t="s">
        <v>5523</v>
      </c>
      <c r="I299" s="104" t="s">
        <v>1555</v>
      </c>
      <c r="J299" s="102" t="s">
        <v>1548</v>
      </c>
      <c r="K299" s="80">
        <v>1</v>
      </c>
      <c r="L299" s="82" t="s">
        <v>478</v>
      </c>
      <c r="M299" s="80">
        <v>72614000</v>
      </c>
      <c r="N299" s="88" t="s">
        <v>1225</v>
      </c>
      <c r="O299" s="92" t="s">
        <v>1226</v>
      </c>
      <c r="P299" s="92" t="s">
        <v>1227</v>
      </c>
      <c r="Q299" s="108" t="s">
        <v>21</v>
      </c>
      <c r="R299" s="105"/>
    </row>
    <row r="300" spans="2:18" s="21" customFormat="1">
      <c r="B300" s="97">
        <v>2019</v>
      </c>
      <c r="C300" s="108">
        <v>2</v>
      </c>
      <c r="D300" s="108" t="s">
        <v>12</v>
      </c>
      <c r="E300" s="85" t="s">
        <v>576</v>
      </c>
      <c r="F300" s="108" t="s">
        <v>170</v>
      </c>
      <c r="G300" s="108">
        <v>3013150202</v>
      </c>
      <c r="H300" s="104" t="s">
        <v>5734</v>
      </c>
      <c r="I300" s="104" t="s">
        <v>577</v>
      </c>
      <c r="J300" s="102" t="s">
        <v>578</v>
      </c>
      <c r="K300" s="80">
        <v>412</v>
      </c>
      <c r="L300" s="82" t="s">
        <v>181</v>
      </c>
      <c r="M300" s="80">
        <v>72100000</v>
      </c>
      <c r="N300" s="88" t="s">
        <v>360</v>
      </c>
      <c r="O300" s="92" t="s">
        <v>377</v>
      </c>
      <c r="P300" s="92" t="s">
        <v>378</v>
      </c>
      <c r="Q300" s="108" t="s">
        <v>21</v>
      </c>
      <c r="R300" s="105"/>
    </row>
    <row r="301" spans="2:18" s="21" customFormat="1">
      <c r="B301" s="97">
        <v>2019</v>
      </c>
      <c r="C301" s="108">
        <v>2</v>
      </c>
      <c r="D301" s="108" t="s">
        <v>12</v>
      </c>
      <c r="E301" s="85" t="s">
        <v>3451</v>
      </c>
      <c r="F301" s="108" t="s">
        <v>52</v>
      </c>
      <c r="G301" s="108">
        <v>4014218902</v>
      </c>
      <c r="H301" s="104" t="s">
        <v>5478</v>
      </c>
      <c r="I301" s="104" t="s">
        <v>3473</v>
      </c>
      <c r="J301" s="102" t="s">
        <v>3465</v>
      </c>
      <c r="K301" s="80">
        <v>52</v>
      </c>
      <c r="L301" s="82" t="s">
        <v>187</v>
      </c>
      <c r="M301" s="80">
        <v>70641847</v>
      </c>
      <c r="N301" s="88" t="s">
        <v>3449</v>
      </c>
      <c r="O301" s="92" t="s">
        <v>1483</v>
      </c>
      <c r="P301" s="92" t="s">
        <v>3466</v>
      </c>
      <c r="Q301" s="108" t="s">
        <v>21</v>
      </c>
      <c r="R301" s="105"/>
    </row>
    <row r="302" spans="2:18" s="21" customFormat="1">
      <c r="B302" s="97">
        <v>2019</v>
      </c>
      <c r="C302" s="108">
        <v>2</v>
      </c>
      <c r="D302" s="108" t="s">
        <v>12</v>
      </c>
      <c r="E302" s="85" t="s">
        <v>1021</v>
      </c>
      <c r="F302" s="108" t="s">
        <v>52</v>
      </c>
      <c r="G302" s="108">
        <v>3011150501</v>
      </c>
      <c r="H302" s="104" t="s">
        <v>5538</v>
      </c>
      <c r="I302" s="104" t="s">
        <v>1023</v>
      </c>
      <c r="J302" s="102" t="s">
        <v>13</v>
      </c>
      <c r="K302" s="80">
        <v>1000</v>
      </c>
      <c r="L302" s="82" t="s">
        <v>174</v>
      </c>
      <c r="M302" s="80">
        <v>70500000</v>
      </c>
      <c r="N302" s="88" t="s">
        <v>691</v>
      </c>
      <c r="O302" s="92" t="s">
        <v>707</v>
      </c>
      <c r="P302" s="92" t="s">
        <v>708</v>
      </c>
      <c r="Q302" s="108" t="s">
        <v>21</v>
      </c>
      <c r="R302" s="105"/>
    </row>
    <row r="303" spans="2:18" s="21" customFormat="1">
      <c r="B303" s="97">
        <v>2019</v>
      </c>
      <c r="C303" s="108">
        <v>2</v>
      </c>
      <c r="D303" s="108" t="s">
        <v>11</v>
      </c>
      <c r="E303" s="85" t="s">
        <v>4282</v>
      </c>
      <c r="F303" s="108" t="s">
        <v>3493</v>
      </c>
      <c r="G303" s="108">
        <v>4110500301</v>
      </c>
      <c r="H303" s="104" t="s">
        <v>6734</v>
      </c>
      <c r="I303" s="104" t="s">
        <v>4278</v>
      </c>
      <c r="J303" s="102" t="s">
        <v>4283</v>
      </c>
      <c r="K303" s="80">
        <v>1</v>
      </c>
      <c r="L303" s="82" t="s">
        <v>478</v>
      </c>
      <c r="M303" s="80">
        <v>70000000</v>
      </c>
      <c r="N303" s="88" t="s">
        <v>4280</v>
      </c>
      <c r="O303" s="92" t="s">
        <v>4284</v>
      </c>
      <c r="P303" s="92" t="s">
        <v>6735</v>
      </c>
      <c r="Q303" s="108" t="s">
        <v>21</v>
      </c>
      <c r="R303" s="105"/>
    </row>
    <row r="304" spans="2:18" s="21" customFormat="1">
      <c r="B304" s="97">
        <v>2019</v>
      </c>
      <c r="C304" s="108">
        <v>2</v>
      </c>
      <c r="D304" s="108" t="s">
        <v>11</v>
      </c>
      <c r="E304" s="85" t="s">
        <v>1024</v>
      </c>
      <c r="F304" s="108" t="s">
        <v>170</v>
      </c>
      <c r="G304" s="108">
        <v>3012189701</v>
      </c>
      <c r="H304" s="104" t="s">
        <v>5671</v>
      </c>
      <c r="I304" s="104" t="s">
        <v>1025</v>
      </c>
      <c r="J304" s="102" t="s">
        <v>206</v>
      </c>
      <c r="K304" s="80">
        <v>936</v>
      </c>
      <c r="L304" s="82" t="s">
        <v>211</v>
      </c>
      <c r="M304" s="80">
        <v>70000000</v>
      </c>
      <c r="N304" s="88" t="s">
        <v>723</v>
      </c>
      <c r="O304" s="92" t="s">
        <v>728</v>
      </c>
      <c r="P304" s="92" t="s">
        <v>729</v>
      </c>
      <c r="Q304" s="108" t="s">
        <v>21</v>
      </c>
      <c r="R304" s="105"/>
    </row>
    <row r="305" spans="1:18" s="21" customFormat="1">
      <c r="B305" s="97">
        <v>2019</v>
      </c>
      <c r="C305" s="108">
        <v>2</v>
      </c>
      <c r="D305" s="108" t="s">
        <v>11</v>
      </c>
      <c r="E305" s="85" t="s">
        <v>208</v>
      </c>
      <c r="F305" s="108" t="s">
        <v>170</v>
      </c>
      <c r="G305" s="108">
        <v>3011150501</v>
      </c>
      <c r="H305" s="104" t="s">
        <v>5538</v>
      </c>
      <c r="I305" s="104" t="s">
        <v>175</v>
      </c>
      <c r="J305" s="102" t="s">
        <v>209</v>
      </c>
      <c r="K305" s="80">
        <v>892</v>
      </c>
      <c r="L305" s="82" t="s">
        <v>174</v>
      </c>
      <c r="M305" s="80">
        <v>69657000</v>
      </c>
      <c r="N305" s="88" t="s">
        <v>85</v>
      </c>
      <c r="O305" s="92" t="s">
        <v>93</v>
      </c>
      <c r="P305" s="92" t="s">
        <v>94</v>
      </c>
      <c r="Q305" s="108" t="s">
        <v>21</v>
      </c>
      <c r="R305" s="105"/>
    </row>
    <row r="306" spans="1:18" s="21" customFormat="1">
      <c r="B306" s="97">
        <v>2019</v>
      </c>
      <c r="C306" s="108">
        <v>2</v>
      </c>
      <c r="D306" s="108" t="s">
        <v>12</v>
      </c>
      <c r="E306" s="85" t="s">
        <v>3205</v>
      </c>
      <c r="F306" s="108" t="s">
        <v>170</v>
      </c>
      <c r="G306" s="108">
        <v>4014178210</v>
      </c>
      <c r="H306" s="104" t="s">
        <v>5599</v>
      </c>
      <c r="I306" s="104" t="s">
        <v>3338</v>
      </c>
      <c r="J306" s="102" t="s">
        <v>2839</v>
      </c>
      <c r="K306" s="80">
        <v>720</v>
      </c>
      <c r="L306" s="82" t="s">
        <v>2772</v>
      </c>
      <c r="M306" s="80">
        <v>69653000</v>
      </c>
      <c r="N306" s="88" t="s">
        <v>3082</v>
      </c>
      <c r="O306" s="92" t="s">
        <v>3083</v>
      </c>
      <c r="P306" s="92" t="s">
        <v>3084</v>
      </c>
      <c r="Q306" s="108" t="s">
        <v>21</v>
      </c>
      <c r="R306" s="105"/>
    </row>
    <row r="307" spans="1:18" s="21" customFormat="1">
      <c r="B307" s="97">
        <v>2019</v>
      </c>
      <c r="C307" s="108">
        <v>2</v>
      </c>
      <c r="D307" s="108" t="s">
        <v>11</v>
      </c>
      <c r="E307" s="85" t="s">
        <v>2444</v>
      </c>
      <c r="F307" s="108" t="s">
        <v>170</v>
      </c>
      <c r="G307" s="108">
        <v>3011150501</v>
      </c>
      <c r="H307" s="104" t="s">
        <v>5538</v>
      </c>
      <c r="I307" s="104" t="s">
        <v>201</v>
      </c>
      <c r="J307" s="102" t="s">
        <v>975</v>
      </c>
      <c r="K307" s="80">
        <v>1100</v>
      </c>
      <c r="L307" s="82" t="s">
        <v>174</v>
      </c>
      <c r="M307" s="80">
        <v>69630000</v>
      </c>
      <c r="N307" s="88" t="s">
        <v>2206</v>
      </c>
      <c r="O307" s="92" t="s">
        <v>2211</v>
      </c>
      <c r="P307" s="92" t="s">
        <v>2212</v>
      </c>
      <c r="Q307" s="108" t="s">
        <v>21</v>
      </c>
      <c r="R307" s="105"/>
    </row>
    <row r="308" spans="1:18" s="21" customFormat="1">
      <c r="B308" s="97">
        <v>2019</v>
      </c>
      <c r="C308" s="108">
        <v>2</v>
      </c>
      <c r="D308" s="108" t="s">
        <v>11</v>
      </c>
      <c r="E308" s="85" t="s">
        <v>576</v>
      </c>
      <c r="F308" s="108" t="s">
        <v>52</v>
      </c>
      <c r="G308" s="108">
        <v>3912110301</v>
      </c>
      <c r="H308" s="104" t="s">
        <v>5490</v>
      </c>
      <c r="I308" s="104" t="s">
        <v>76</v>
      </c>
      <c r="J308" s="102" t="s">
        <v>582</v>
      </c>
      <c r="K308" s="80">
        <v>1</v>
      </c>
      <c r="L308" s="82" t="s">
        <v>478</v>
      </c>
      <c r="M308" s="80">
        <v>69183000</v>
      </c>
      <c r="N308" s="88" t="s">
        <v>360</v>
      </c>
      <c r="O308" s="92" t="s">
        <v>377</v>
      </c>
      <c r="P308" s="92" t="s">
        <v>378</v>
      </c>
      <c r="Q308" s="108" t="s">
        <v>21</v>
      </c>
      <c r="R308" s="105"/>
    </row>
    <row r="309" spans="1:18" s="21" customFormat="1">
      <c r="B309" s="97">
        <v>2019</v>
      </c>
      <c r="C309" s="108">
        <v>2</v>
      </c>
      <c r="D309" s="108" t="s">
        <v>12</v>
      </c>
      <c r="E309" s="85" t="s">
        <v>2413</v>
      </c>
      <c r="F309" s="108" t="s">
        <v>170</v>
      </c>
      <c r="G309" s="108">
        <v>3011150501</v>
      </c>
      <c r="H309" s="104" t="s">
        <v>5538</v>
      </c>
      <c r="I309" s="104"/>
      <c r="J309" s="102" t="s">
        <v>13</v>
      </c>
      <c r="K309" s="80">
        <v>1047</v>
      </c>
      <c r="L309" s="82" t="s">
        <v>174</v>
      </c>
      <c r="M309" s="80">
        <v>68801000</v>
      </c>
      <c r="N309" s="88" t="s">
        <v>2162</v>
      </c>
      <c r="O309" s="92" t="s">
        <v>2169</v>
      </c>
      <c r="P309" s="92" t="s">
        <v>2170</v>
      </c>
      <c r="Q309" s="108" t="s">
        <v>21</v>
      </c>
      <c r="R309" s="105"/>
    </row>
    <row r="310" spans="1:18" s="21" customFormat="1">
      <c r="B310" s="97">
        <v>2019</v>
      </c>
      <c r="C310" s="108">
        <v>2</v>
      </c>
      <c r="D310" s="108" t="s">
        <v>11</v>
      </c>
      <c r="E310" s="85" t="s">
        <v>4561</v>
      </c>
      <c r="F310" s="108" t="s">
        <v>170</v>
      </c>
      <c r="G310" s="108">
        <v>4014178203</v>
      </c>
      <c r="H310" s="104" t="s">
        <v>5814</v>
      </c>
      <c r="I310" s="104" t="s">
        <v>4563</v>
      </c>
      <c r="J310" s="102" t="s">
        <v>572</v>
      </c>
      <c r="K310" s="80">
        <v>323</v>
      </c>
      <c r="L310" s="82" t="s">
        <v>187</v>
      </c>
      <c r="M310" s="80">
        <v>68362000</v>
      </c>
      <c r="N310" s="88" t="s">
        <v>4383</v>
      </c>
      <c r="O310" s="92" t="s">
        <v>4464</v>
      </c>
      <c r="P310" s="92" t="s">
        <v>4465</v>
      </c>
      <c r="Q310" s="108" t="s">
        <v>21</v>
      </c>
      <c r="R310" s="105"/>
    </row>
    <row r="311" spans="1:18" s="21" customFormat="1">
      <c r="B311" s="97">
        <v>2019</v>
      </c>
      <c r="C311" s="108">
        <v>2</v>
      </c>
      <c r="D311" s="108" t="s">
        <v>12</v>
      </c>
      <c r="E311" s="85" t="s">
        <v>1549</v>
      </c>
      <c r="F311" s="108" t="s">
        <v>170</v>
      </c>
      <c r="G311" s="108">
        <v>3015159001</v>
      </c>
      <c r="H311" s="104" t="s">
        <v>5516</v>
      </c>
      <c r="I311" s="104" t="s">
        <v>1550</v>
      </c>
      <c r="J311" s="102" t="s">
        <v>1551</v>
      </c>
      <c r="K311" s="80">
        <v>1</v>
      </c>
      <c r="L311" s="82" t="s">
        <v>478</v>
      </c>
      <c r="M311" s="80">
        <v>68055440</v>
      </c>
      <c r="N311" s="88" t="s">
        <v>1225</v>
      </c>
      <c r="O311" s="92" t="s">
        <v>1226</v>
      </c>
      <c r="P311" s="92" t="s">
        <v>1227</v>
      </c>
      <c r="Q311" s="108" t="s">
        <v>21</v>
      </c>
      <c r="R311" s="105"/>
    </row>
    <row r="312" spans="1:18" s="21" customFormat="1">
      <c r="A312" s="21" t="s">
        <v>1851</v>
      </c>
      <c r="B312" s="97">
        <v>2019</v>
      </c>
      <c r="C312" s="108">
        <v>2</v>
      </c>
      <c r="D312" s="108" t="s">
        <v>12</v>
      </c>
      <c r="E312" s="85" t="s">
        <v>1590</v>
      </c>
      <c r="F312" s="108" t="s">
        <v>170</v>
      </c>
      <c r="G312" s="108">
        <v>3011150501</v>
      </c>
      <c r="H312" s="104" t="s">
        <v>5538</v>
      </c>
      <c r="I312" s="104" t="s">
        <v>1591</v>
      </c>
      <c r="J312" s="102" t="s">
        <v>13</v>
      </c>
      <c r="K312" s="80">
        <v>1000</v>
      </c>
      <c r="L312" s="82" t="s">
        <v>174</v>
      </c>
      <c r="M312" s="80">
        <v>68000000</v>
      </c>
      <c r="N312" s="88" t="s">
        <v>1246</v>
      </c>
      <c r="O312" s="92" t="s">
        <v>1416</v>
      </c>
      <c r="P312" s="92" t="s">
        <v>1589</v>
      </c>
      <c r="Q312" s="108" t="s">
        <v>21</v>
      </c>
      <c r="R312" s="105"/>
    </row>
    <row r="313" spans="1:18" s="21" customFormat="1">
      <c r="B313" s="97">
        <v>2019</v>
      </c>
      <c r="C313" s="108">
        <v>2</v>
      </c>
      <c r="D313" s="108" t="s">
        <v>12</v>
      </c>
      <c r="E313" s="85" t="s">
        <v>1621</v>
      </c>
      <c r="F313" s="108" t="s">
        <v>170</v>
      </c>
      <c r="G313" s="108">
        <v>4014178201</v>
      </c>
      <c r="H313" s="104" t="s">
        <v>5599</v>
      </c>
      <c r="I313" s="104" t="s">
        <v>1622</v>
      </c>
      <c r="J313" s="102" t="s">
        <v>13</v>
      </c>
      <c r="K313" s="80">
        <v>300</v>
      </c>
      <c r="L313" s="82" t="s">
        <v>187</v>
      </c>
      <c r="M313" s="80">
        <v>68000000</v>
      </c>
      <c r="N313" s="88" t="s">
        <v>1255</v>
      </c>
      <c r="O313" s="92" t="s">
        <v>1260</v>
      </c>
      <c r="P313" s="92" t="s">
        <v>1261</v>
      </c>
      <c r="Q313" s="108" t="s">
        <v>21</v>
      </c>
      <c r="R313" s="105"/>
    </row>
    <row r="314" spans="1:18" s="21" customFormat="1">
      <c r="B314" s="97">
        <v>2019</v>
      </c>
      <c r="C314" s="108">
        <v>2</v>
      </c>
      <c r="D314" s="108" t="s">
        <v>12</v>
      </c>
      <c r="E314" s="85" t="s">
        <v>1617</v>
      </c>
      <c r="F314" s="108" t="s">
        <v>170</v>
      </c>
      <c r="G314" s="108">
        <v>3011150501</v>
      </c>
      <c r="H314" s="104" t="s">
        <v>5538</v>
      </c>
      <c r="I314" s="104" t="s">
        <v>204</v>
      </c>
      <c r="J314" s="102" t="s">
        <v>13</v>
      </c>
      <c r="K314" s="80">
        <v>1004</v>
      </c>
      <c r="L314" s="82" t="s">
        <v>174</v>
      </c>
      <c r="M314" s="80">
        <v>67689680</v>
      </c>
      <c r="N314" s="88" t="s">
        <v>1255</v>
      </c>
      <c r="O314" s="92" t="s">
        <v>1257</v>
      </c>
      <c r="P314" s="92" t="s">
        <v>1258</v>
      </c>
      <c r="Q314" s="108" t="s">
        <v>21</v>
      </c>
      <c r="R314" s="105"/>
    </row>
    <row r="315" spans="1:18" s="21" customFormat="1">
      <c r="B315" s="97">
        <v>2019</v>
      </c>
      <c r="C315" s="108">
        <v>2</v>
      </c>
      <c r="D315" s="108" t="s">
        <v>12</v>
      </c>
      <c r="E315" s="85" t="s">
        <v>157</v>
      </c>
      <c r="F315" s="108" t="s">
        <v>52</v>
      </c>
      <c r="G315" s="108">
        <v>3011150501</v>
      </c>
      <c r="H315" s="104" t="s">
        <v>5538</v>
      </c>
      <c r="I315" s="104" t="s">
        <v>196</v>
      </c>
      <c r="J315" s="102" t="s">
        <v>216</v>
      </c>
      <c r="K315" s="80">
        <v>900</v>
      </c>
      <c r="L315" s="82" t="s">
        <v>174</v>
      </c>
      <c r="M315" s="80">
        <v>67500000</v>
      </c>
      <c r="N315" s="88" t="s">
        <v>105</v>
      </c>
      <c r="O315" s="92" t="s">
        <v>106</v>
      </c>
      <c r="P315" s="92" t="s">
        <v>107</v>
      </c>
      <c r="Q315" s="108" t="s">
        <v>21</v>
      </c>
      <c r="R315" s="105"/>
    </row>
    <row r="316" spans="1:18" s="21" customFormat="1">
      <c r="B316" s="97">
        <v>2019</v>
      </c>
      <c r="C316" s="108">
        <v>2</v>
      </c>
      <c r="D316" s="108" t="s">
        <v>11</v>
      </c>
      <c r="E316" s="85" t="s">
        <v>420</v>
      </c>
      <c r="F316" s="108" t="s">
        <v>227</v>
      </c>
      <c r="G316" s="108">
        <v>3010161901</v>
      </c>
      <c r="H316" s="104" t="s">
        <v>5718</v>
      </c>
      <c r="I316" s="104" t="s">
        <v>493</v>
      </c>
      <c r="J316" s="102" t="s">
        <v>13</v>
      </c>
      <c r="K316" s="80">
        <v>91.733000000000004</v>
      </c>
      <c r="L316" s="82" t="s">
        <v>494</v>
      </c>
      <c r="M316" s="80">
        <v>66790888</v>
      </c>
      <c r="N316" s="88" t="s">
        <v>413</v>
      </c>
      <c r="O316" s="92" t="s">
        <v>418</v>
      </c>
      <c r="P316" s="92" t="s">
        <v>419</v>
      </c>
      <c r="Q316" s="108" t="s">
        <v>21</v>
      </c>
      <c r="R316" s="105"/>
    </row>
    <row r="317" spans="1:18" s="21" customFormat="1">
      <c r="B317" s="97">
        <v>2019</v>
      </c>
      <c r="C317" s="108">
        <v>2</v>
      </c>
      <c r="D317" s="108" t="s">
        <v>12</v>
      </c>
      <c r="E317" s="85" t="s">
        <v>3205</v>
      </c>
      <c r="F317" s="108" t="s">
        <v>170</v>
      </c>
      <c r="G317" s="108">
        <v>3011150501</v>
      </c>
      <c r="H317" s="104" t="s">
        <v>5538</v>
      </c>
      <c r="I317" s="104" t="s">
        <v>176</v>
      </c>
      <c r="J317" s="102" t="s">
        <v>2839</v>
      </c>
      <c r="K317" s="80">
        <v>1095</v>
      </c>
      <c r="L317" s="82" t="s">
        <v>1522</v>
      </c>
      <c r="M317" s="80">
        <v>65815000</v>
      </c>
      <c r="N317" s="88" t="s">
        <v>3082</v>
      </c>
      <c r="O317" s="92" t="s">
        <v>3083</v>
      </c>
      <c r="P317" s="92" t="s">
        <v>3084</v>
      </c>
      <c r="Q317" s="108" t="s">
        <v>21</v>
      </c>
      <c r="R317" s="105"/>
    </row>
    <row r="318" spans="1:18" s="21" customFormat="1">
      <c r="B318" s="97">
        <v>2019</v>
      </c>
      <c r="C318" s="108">
        <v>2</v>
      </c>
      <c r="D318" s="108" t="s">
        <v>11</v>
      </c>
      <c r="E318" s="85" t="s">
        <v>4555</v>
      </c>
      <c r="F318" s="108" t="s">
        <v>170</v>
      </c>
      <c r="G318" s="108">
        <v>3013150202</v>
      </c>
      <c r="H318" s="104" t="s">
        <v>5813</v>
      </c>
      <c r="I318" s="104" t="s">
        <v>4559</v>
      </c>
      <c r="J318" s="102" t="s">
        <v>4560</v>
      </c>
      <c r="K318" s="80">
        <v>1654</v>
      </c>
      <c r="L318" s="82" t="s">
        <v>181</v>
      </c>
      <c r="M318" s="80">
        <v>65000000</v>
      </c>
      <c r="N318" s="88" t="s">
        <v>4383</v>
      </c>
      <c r="O318" s="92" t="s">
        <v>4464</v>
      </c>
      <c r="P318" s="92" t="s">
        <v>4465</v>
      </c>
      <c r="Q318" s="108" t="s">
        <v>21</v>
      </c>
      <c r="R318" s="105"/>
    </row>
    <row r="319" spans="1:18" s="21" customFormat="1">
      <c r="B319" s="97">
        <v>2019</v>
      </c>
      <c r="C319" s="108">
        <v>2</v>
      </c>
      <c r="D319" s="108" t="s">
        <v>11</v>
      </c>
      <c r="E319" s="85" t="s">
        <v>1061</v>
      </c>
      <c r="F319" s="108" t="s">
        <v>52</v>
      </c>
      <c r="G319" s="108">
        <v>4014219702</v>
      </c>
      <c r="H319" s="104" t="s">
        <v>5595</v>
      </c>
      <c r="I319" s="104" t="s">
        <v>1065</v>
      </c>
      <c r="J319" s="102" t="s">
        <v>13</v>
      </c>
      <c r="K319" s="80">
        <v>11363</v>
      </c>
      <c r="L319" s="82" t="s">
        <v>185</v>
      </c>
      <c r="M319" s="80">
        <v>64260000</v>
      </c>
      <c r="N319" s="88" t="s">
        <v>762</v>
      </c>
      <c r="O319" s="92" t="s">
        <v>1063</v>
      </c>
      <c r="P319" s="92" t="s">
        <v>1064</v>
      </c>
      <c r="Q319" s="108" t="s">
        <v>21</v>
      </c>
      <c r="R319" s="105"/>
    </row>
    <row r="320" spans="1:18" s="21" customFormat="1">
      <c r="B320" s="97">
        <v>2019</v>
      </c>
      <c r="C320" s="108">
        <v>2</v>
      </c>
      <c r="D320" s="108" t="s">
        <v>12</v>
      </c>
      <c r="E320" s="85" t="s">
        <v>4545</v>
      </c>
      <c r="F320" s="108" t="s">
        <v>170</v>
      </c>
      <c r="G320" s="108">
        <v>3011150501</v>
      </c>
      <c r="H320" s="104" t="s">
        <v>5781</v>
      </c>
      <c r="I320" s="104" t="s">
        <v>1023</v>
      </c>
      <c r="J320" s="102"/>
      <c r="K320" s="80">
        <v>956</v>
      </c>
      <c r="L320" s="82" t="s">
        <v>174</v>
      </c>
      <c r="M320" s="80">
        <v>62857000</v>
      </c>
      <c r="N320" s="88" t="s">
        <v>4383</v>
      </c>
      <c r="O320" s="92" t="s">
        <v>4395</v>
      </c>
      <c r="P320" s="92" t="s">
        <v>4396</v>
      </c>
      <c r="Q320" s="108" t="s">
        <v>21</v>
      </c>
      <c r="R320" s="105"/>
    </row>
    <row r="321" spans="2:18" s="21" customFormat="1">
      <c r="B321" s="97">
        <v>2019</v>
      </c>
      <c r="C321" s="108">
        <v>2</v>
      </c>
      <c r="D321" s="108" t="s">
        <v>11</v>
      </c>
      <c r="E321" s="85" t="s">
        <v>3300</v>
      </c>
      <c r="F321" s="108" t="s">
        <v>170</v>
      </c>
      <c r="G321" s="108">
        <v>3011150501</v>
      </c>
      <c r="H321" s="104" t="s">
        <v>5538</v>
      </c>
      <c r="I321" s="104" t="s">
        <v>201</v>
      </c>
      <c r="J321" s="102" t="s">
        <v>3301</v>
      </c>
      <c r="K321" s="80">
        <v>870</v>
      </c>
      <c r="L321" s="82" t="s">
        <v>1836</v>
      </c>
      <c r="M321" s="80">
        <v>60717300</v>
      </c>
      <c r="N321" s="88" t="s">
        <v>7022</v>
      </c>
      <c r="O321" s="92" t="s">
        <v>3020</v>
      </c>
      <c r="P321" s="92" t="s">
        <v>3021</v>
      </c>
      <c r="Q321" s="108" t="s">
        <v>21</v>
      </c>
      <c r="R321" s="105"/>
    </row>
    <row r="322" spans="2:18" s="21" customFormat="1">
      <c r="B322" s="97">
        <v>2019</v>
      </c>
      <c r="C322" s="108">
        <v>2</v>
      </c>
      <c r="D322" s="108" t="s">
        <v>11</v>
      </c>
      <c r="E322" s="85" t="s">
        <v>3323</v>
      </c>
      <c r="F322" s="108" t="s">
        <v>170</v>
      </c>
      <c r="G322" s="108">
        <v>3010161901</v>
      </c>
      <c r="H322" s="104" t="s">
        <v>5718</v>
      </c>
      <c r="I322" s="104" t="s">
        <v>3322</v>
      </c>
      <c r="J322" s="102" t="s">
        <v>2873</v>
      </c>
      <c r="K322" s="80">
        <v>84</v>
      </c>
      <c r="L322" s="82" t="s">
        <v>3219</v>
      </c>
      <c r="M322" s="80">
        <v>60638000</v>
      </c>
      <c r="N322" s="88" t="s">
        <v>3065</v>
      </c>
      <c r="O322" s="92" t="s">
        <v>289</v>
      </c>
      <c r="P322" s="92" t="s">
        <v>3066</v>
      </c>
      <c r="Q322" s="108" t="s">
        <v>21</v>
      </c>
      <c r="R322" s="105"/>
    </row>
    <row r="323" spans="2:18" s="21" customFormat="1">
      <c r="B323" s="97">
        <v>2019</v>
      </c>
      <c r="C323" s="108">
        <v>2</v>
      </c>
      <c r="D323" s="108" t="s">
        <v>12</v>
      </c>
      <c r="E323" s="85" t="s">
        <v>2413</v>
      </c>
      <c r="F323" s="108" t="s">
        <v>170</v>
      </c>
      <c r="G323" s="108">
        <v>3010161901</v>
      </c>
      <c r="H323" s="104" t="s">
        <v>5718</v>
      </c>
      <c r="I323" s="104"/>
      <c r="J323" s="102" t="s">
        <v>13</v>
      </c>
      <c r="K323" s="80">
        <v>96.92</v>
      </c>
      <c r="L323" s="82" t="s">
        <v>179</v>
      </c>
      <c r="M323" s="80">
        <v>60553000</v>
      </c>
      <c r="N323" s="88" t="s">
        <v>2162</v>
      </c>
      <c r="O323" s="92" t="s">
        <v>2169</v>
      </c>
      <c r="P323" s="92" t="s">
        <v>2170</v>
      </c>
      <c r="Q323" s="108" t="s">
        <v>21</v>
      </c>
      <c r="R323" s="105"/>
    </row>
    <row r="324" spans="2:18" s="21" customFormat="1">
      <c r="B324" s="97">
        <v>2019</v>
      </c>
      <c r="C324" s="108">
        <v>2</v>
      </c>
      <c r="D324" s="108" t="s">
        <v>11</v>
      </c>
      <c r="E324" s="85" t="s">
        <v>3160</v>
      </c>
      <c r="F324" s="108" t="s">
        <v>170</v>
      </c>
      <c r="G324" s="108">
        <v>3011150501</v>
      </c>
      <c r="H324" s="104" t="s">
        <v>5538</v>
      </c>
      <c r="I324" s="104" t="s">
        <v>3280</v>
      </c>
      <c r="J324" s="102" t="s">
        <v>3281</v>
      </c>
      <c r="K324" s="80">
        <v>885</v>
      </c>
      <c r="L324" s="82" t="s">
        <v>1522</v>
      </c>
      <c r="M324" s="80">
        <v>60073800</v>
      </c>
      <c r="N324" s="88" t="s">
        <v>3002</v>
      </c>
      <c r="O324" s="92" t="s">
        <v>3006</v>
      </c>
      <c r="P324" s="92" t="s">
        <v>3007</v>
      </c>
      <c r="Q324" s="108" t="s">
        <v>21</v>
      </c>
      <c r="R324" s="105"/>
    </row>
    <row r="325" spans="2:18" s="21" customFormat="1">
      <c r="B325" s="97">
        <v>2019</v>
      </c>
      <c r="C325" s="108">
        <v>2</v>
      </c>
      <c r="D325" s="108" t="s">
        <v>11</v>
      </c>
      <c r="E325" s="85" t="s">
        <v>2414</v>
      </c>
      <c r="F325" s="108" t="s">
        <v>52</v>
      </c>
      <c r="G325" s="108">
        <v>3013170403</v>
      </c>
      <c r="H325" s="104" t="s">
        <v>5515</v>
      </c>
      <c r="I325" s="104" t="s">
        <v>2415</v>
      </c>
      <c r="J325" s="102" t="s">
        <v>2416</v>
      </c>
      <c r="K325" s="80">
        <v>166</v>
      </c>
      <c r="L325" s="82" t="s">
        <v>211</v>
      </c>
      <c r="M325" s="80">
        <v>60000000</v>
      </c>
      <c r="N325" s="88" t="s">
        <v>2180</v>
      </c>
      <c r="O325" s="92" t="s">
        <v>2331</v>
      </c>
      <c r="P325" s="92" t="s">
        <v>2332</v>
      </c>
      <c r="Q325" s="108" t="s">
        <v>21</v>
      </c>
      <c r="R325" s="105"/>
    </row>
    <row r="326" spans="2:18" s="21" customFormat="1">
      <c r="B326" s="97">
        <v>2019</v>
      </c>
      <c r="C326" s="108">
        <v>2</v>
      </c>
      <c r="D326" s="108" t="s">
        <v>11</v>
      </c>
      <c r="E326" s="85" t="s">
        <v>4282</v>
      </c>
      <c r="F326" s="108" t="s">
        <v>3493</v>
      </c>
      <c r="G326" s="108">
        <v>4110500301</v>
      </c>
      <c r="H326" s="104" t="s">
        <v>6738</v>
      </c>
      <c r="I326" s="104" t="s">
        <v>4278</v>
      </c>
      <c r="J326" s="102" t="s">
        <v>4283</v>
      </c>
      <c r="K326" s="80">
        <v>1</v>
      </c>
      <c r="L326" s="82" t="s">
        <v>478</v>
      </c>
      <c r="M326" s="80">
        <v>60000000</v>
      </c>
      <c r="N326" s="88" t="s">
        <v>4280</v>
      </c>
      <c r="O326" s="92" t="s">
        <v>4284</v>
      </c>
      <c r="P326" s="92" t="s">
        <v>6735</v>
      </c>
      <c r="Q326" s="108" t="s">
        <v>21</v>
      </c>
      <c r="R326" s="105"/>
    </row>
    <row r="327" spans="2:18" s="21" customFormat="1">
      <c r="B327" s="97">
        <v>2019</v>
      </c>
      <c r="C327" s="108">
        <v>2</v>
      </c>
      <c r="D327" s="108" t="s">
        <v>12</v>
      </c>
      <c r="E327" s="85" t="s">
        <v>4492</v>
      </c>
      <c r="F327" s="108" t="s">
        <v>52</v>
      </c>
      <c r="G327" s="108">
        <v>3010161901</v>
      </c>
      <c r="H327" s="104" t="s">
        <v>5782</v>
      </c>
      <c r="I327" s="104" t="s">
        <v>4493</v>
      </c>
      <c r="J327" s="102" t="s">
        <v>477</v>
      </c>
      <c r="K327" s="80">
        <v>80</v>
      </c>
      <c r="L327" s="82" t="s">
        <v>2782</v>
      </c>
      <c r="M327" s="80">
        <v>60000000</v>
      </c>
      <c r="N327" s="88" t="s">
        <v>4326</v>
      </c>
      <c r="O327" s="92" t="s">
        <v>4422</v>
      </c>
      <c r="P327" s="92" t="s">
        <v>4423</v>
      </c>
      <c r="Q327" s="108" t="s">
        <v>21</v>
      </c>
      <c r="R327" s="105"/>
    </row>
    <row r="328" spans="2:18" s="21" customFormat="1">
      <c r="B328" s="97">
        <v>2019</v>
      </c>
      <c r="C328" s="108">
        <v>2</v>
      </c>
      <c r="D328" s="108" t="s">
        <v>11</v>
      </c>
      <c r="E328" s="85" t="s">
        <v>3290</v>
      </c>
      <c r="F328" s="108" t="s">
        <v>170</v>
      </c>
      <c r="G328" s="108">
        <v>4014178201</v>
      </c>
      <c r="H328" s="104" t="s">
        <v>5720</v>
      </c>
      <c r="I328" s="104" t="s">
        <v>3293</v>
      </c>
      <c r="J328" s="102" t="s">
        <v>2875</v>
      </c>
      <c r="K328" s="80">
        <v>231</v>
      </c>
      <c r="L328" s="82" t="s">
        <v>2772</v>
      </c>
      <c r="M328" s="80">
        <v>59174000</v>
      </c>
      <c r="N328" s="88" t="s">
        <v>3013</v>
      </c>
      <c r="O328" s="92" t="s">
        <v>3168</v>
      </c>
      <c r="P328" s="92" t="s">
        <v>3169</v>
      </c>
      <c r="Q328" s="108" t="s">
        <v>21</v>
      </c>
      <c r="R328" s="105"/>
    </row>
    <row r="329" spans="2:18" s="21" customFormat="1">
      <c r="B329" s="97">
        <v>2019</v>
      </c>
      <c r="C329" s="108">
        <v>2</v>
      </c>
      <c r="D329" s="108" t="s">
        <v>11</v>
      </c>
      <c r="E329" s="85" t="s">
        <v>3339</v>
      </c>
      <c r="F329" s="108" t="s">
        <v>170</v>
      </c>
      <c r="G329" s="108">
        <v>3023160202</v>
      </c>
      <c r="H329" s="104" t="s">
        <v>5659</v>
      </c>
      <c r="I329" s="104" t="s">
        <v>166</v>
      </c>
      <c r="J329" s="102" t="s">
        <v>3340</v>
      </c>
      <c r="K329" s="80">
        <v>1</v>
      </c>
      <c r="L329" s="82" t="s">
        <v>2787</v>
      </c>
      <c r="M329" s="80">
        <v>59010000</v>
      </c>
      <c r="N329" s="88" t="s">
        <v>3341</v>
      </c>
      <c r="O329" s="92" t="s">
        <v>3342</v>
      </c>
      <c r="P329" s="92" t="s">
        <v>3343</v>
      </c>
      <c r="Q329" s="108" t="s">
        <v>21</v>
      </c>
      <c r="R329" s="105"/>
    </row>
    <row r="330" spans="2:18" s="21" customFormat="1">
      <c r="B330" s="97">
        <v>2019</v>
      </c>
      <c r="C330" s="108">
        <v>2</v>
      </c>
      <c r="D330" s="108" t="s">
        <v>12</v>
      </c>
      <c r="E330" s="85" t="s">
        <v>3448</v>
      </c>
      <c r="F330" s="108" t="s">
        <v>52</v>
      </c>
      <c r="G330" s="108">
        <v>3011150501</v>
      </c>
      <c r="H330" s="104" t="s">
        <v>5538</v>
      </c>
      <c r="I330" s="104" t="s">
        <v>1600</v>
      </c>
      <c r="J330" s="102" t="s">
        <v>3465</v>
      </c>
      <c r="K330" s="80">
        <v>1031</v>
      </c>
      <c r="L330" s="82" t="s">
        <v>174</v>
      </c>
      <c r="M330" s="80">
        <v>58619450</v>
      </c>
      <c r="N330" s="88" t="s">
        <v>3449</v>
      </c>
      <c r="O330" s="92" t="s">
        <v>1483</v>
      </c>
      <c r="P330" s="92" t="s">
        <v>3466</v>
      </c>
      <c r="Q330" s="108" t="s">
        <v>21</v>
      </c>
      <c r="R330" s="105"/>
    </row>
    <row r="331" spans="2:18" s="21" customFormat="1">
      <c r="B331" s="97">
        <v>2019</v>
      </c>
      <c r="C331" s="108">
        <v>2</v>
      </c>
      <c r="D331" s="108" t="s">
        <v>12</v>
      </c>
      <c r="E331" s="85" t="s">
        <v>3459</v>
      </c>
      <c r="F331" s="108" t="s">
        <v>52</v>
      </c>
      <c r="G331" s="108">
        <v>3011150501</v>
      </c>
      <c r="H331" s="104" t="s">
        <v>5538</v>
      </c>
      <c r="I331" s="104" t="s">
        <v>1603</v>
      </c>
      <c r="J331" s="102" t="s">
        <v>3325</v>
      </c>
      <c r="K331" s="80">
        <v>917</v>
      </c>
      <c r="L331" s="82" t="s">
        <v>3309</v>
      </c>
      <c r="M331" s="80">
        <v>58587009</v>
      </c>
      <c r="N331" s="88" t="s">
        <v>3449</v>
      </c>
      <c r="O331" s="92" t="s">
        <v>1483</v>
      </c>
      <c r="P331" s="92" t="s">
        <v>3466</v>
      </c>
      <c r="Q331" s="108" t="s">
        <v>21</v>
      </c>
      <c r="R331" s="105"/>
    </row>
    <row r="332" spans="2:18" s="21" customFormat="1">
      <c r="B332" s="97">
        <v>2019</v>
      </c>
      <c r="C332" s="108">
        <v>2</v>
      </c>
      <c r="D332" s="108" t="s">
        <v>11</v>
      </c>
      <c r="E332" s="85" t="s">
        <v>2869</v>
      </c>
      <c r="F332" s="108" t="s">
        <v>170</v>
      </c>
      <c r="G332" s="108">
        <v>3010161901</v>
      </c>
      <c r="H332" s="104" t="s">
        <v>5718</v>
      </c>
      <c r="I332" s="104" t="s">
        <v>166</v>
      </c>
      <c r="J332" s="102"/>
      <c r="K332" s="80">
        <v>1</v>
      </c>
      <c r="L332" s="82" t="s">
        <v>2834</v>
      </c>
      <c r="M332" s="80">
        <v>58581000</v>
      </c>
      <c r="N332" s="88" t="s">
        <v>2741</v>
      </c>
      <c r="O332" s="92" t="s">
        <v>2742</v>
      </c>
      <c r="P332" s="92" t="s">
        <v>2743</v>
      </c>
      <c r="Q332" s="108" t="s">
        <v>21</v>
      </c>
      <c r="R332" s="105"/>
    </row>
    <row r="333" spans="2:18" s="21" customFormat="1">
      <c r="B333" s="97">
        <v>2019</v>
      </c>
      <c r="C333" s="108">
        <v>2</v>
      </c>
      <c r="D333" s="108" t="s">
        <v>12</v>
      </c>
      <c r="E333" s="85" t="s">
        <v>1593</v>
      </c>
      <c r="F333" s="108" t="s">
        <v>170</v>
      </c>
      <c r="G333" s="108">
        <v>3011150501</v>
      </c>
      <c r="H333" s="104" t="s">
        <v>5538</v>
      </c>
      <c r="I333" s="104" t="s">
        <v>203</v>
      </c>
      <c r="J333" s="102" t="s">
        <v>13</v>
      </c>
      <c r="K333" s="80">
        <v>774</v>
      </c>
      <c r="L333" s="82" t="s">
        <v>174</v>
      </c>
      <c r="M333" s="80">
        <v>57688542</v>
      </c>
      <c r="N333" s="88" t="s">
        <v>1246</v>
      </c>
      <c r="O333" s="92" t="s">
        <v>1252</v>
      </c>
      <c r="P333" s="92" t="s">
        <v>1253</v>
      </c>
      <c r="Q333" s="108" t="s">
        <v>21</v>
      </c>
      <c r="R333" s="105"/>
    </row>
    <row r="334" spans="2:18" s="21" customFormat="1">
      <c r="B334" s="97">
        <v>2019</v>
      </c>
      <c r="C334" s="108">
        <v>2</v>
      </c>
      <c r="D334" s="108" t="s">
        <v>11</v>
      </c>
      <c r="E334" s="85" t="s">
        <v>3290</v>
      </c>
      <c r="F334" s="108" t="s">
        <v>170</v>
      </c>
      <c r="G334" s="108">
        <v>4014178201</v>
      </c>
      <c r="H334" s="104" t="s">
        <v>5720</v>
      </c>
      <c r="I334" s="104" t="s">
        <v>1622</v>
      </c>
      <c r="J334" s="102" t="s">
        <v>2873</v>
      </c>
      <c r="K334" s="80">
        <v>639</v>
      </c>
      <c r="L334" s="82" t="s">
        <v>2772</v>
      </c>
      <c r="M334" s="80">
        <v>55831000</v>
      </c>
      <c r="N334" s="88" t="s">
        <v>3013</v>
      </c>
      <c r="O334" s="92" t="s">
        <v>3168</v>
      </c>
      <c r="P334" s="92" t="s">
        <v>3169</v>
      </c>
      <c r="Q334" s="108" t="s">
        <v>21</v>
      </c>
      <c r="R334" s="105"/>
    </row>
    <row r="335" spans="2:18" s="21" customFormat="1">
      <c r="B335" s="97">
        <v>2019</v>
      </c>
      <c r="C335" s="108">
        <v>2</v>
      </c>
      <c r="D335" s="108" t="s">
        <v>11</v>
      </c>
      <c r="E335" s="85" t="s">
        <v>496</v>
      </c>
      <c r="F335" s="108" t="s">
        <v>227</v>
      </c>
      <c r="G335" s="108">
        <v>3011150501</v>
      </c>
      <c r="H335" s="104" t="s">
        <v>5538</v>
      </c>
      <c r="I335" s="104" t="s">
        <v>196</v>
      </c>
      <c r="J335" s="102" t="s">
        <v>13</v>
      </c>
      <c r="K335" s="80">
        <v>824</v>
      </c>
      <c r="L335" s="82" t="s">
        <v>174</v>
      </c>
      <c r="M335" s="80">
        <v>54810008</v>
      </c>
      <c r="N335" s="88" t="s">
        <v>413</v>
      </c>
      <c r="O335" s="92" t="s">
        <v>292</v>
      </c>
      <c r="P335" s="92" t="s">
        <v>293</v>
      </c>
      <c r="Q335" s="108" t="s">
        <v>21</v>
      </c>
      <c r="R335" s="105"/>
    </row>
    <row r="336" spans="2:18" s="21" customFormat="1">
      <c r="B336" s="97">
        <v>2019</v>
      </c>
      <c r="C336" s="108">
        <v>2</v>
      </c>
      <c r="D336" s="108" t="s">
        <v>11</v>
      </c>
      <c r="E336" s="85" t="s">
        <v>2444</v>
      </c>
      <c r="F336" s="108" t="s">
        <v>170</v>
      </c>
      <c r="G336" s="108">
        <v>3010161901</v>
      </c>
      <c r="H336" s="104" t="s">
        <v>5718</v>
      </c>
      <c r="I336" s="104" t="s">
        <v>1619</v>
      </c>
      <c r="J336" s="102" t="s">
        <v>975</v>
      </c>
      <c r="K336" s="80">
        <v>70</v>
      </c>
      <c r="L336" s="82" t="s">
        <v>1840</v>
      </c>
      <c r="M336" s="80">
        <v>54000000</v>
      </c>
      <c r="N336" s="88" t="s">
        <v>2206</v>
      </c>
      <c r="O336" s="92" t="s">
        <v>2211</v>
      </c>
      <c r="P336" s="92" t="s">
        <v>2212</v>
      </c>
      <c r="Q336" s="108" t="s">
        <v>21</v>
      </c>
      <c r="R336" s="105"/>
    </row>
    <row r="337" spans="2:18" s="21" customFormat="1">
      <c r="B337" s="97">
        <v>2019</v>
      </c>
      <c r="C337" s="108">
        <v>2</v>
      </c>
      <c r="D337" s="108" t="s">
        <v>12</v>
      </c>
      <c r="E337" s="85" t="s">
        <v>1833</v>
      </c>
      <c r="F337" s="108" t="s">
        <v>170</v>
      </c>
      <c r="G337" s="108">
        <v>3011150501</v>
      </c>
      <c r="H337" s="104" t="s">
        <v>5538</v>
      </c>
      <c r="I337" s="104" t="s">
        <v>1852</v>
      </c>
      <c r="J337" s="102" t="s">
        <v>13</v>
      </c>
      <c r="K337" s="80">
        <v>850</v>
      </c>
      <c r="L337" s="82" t="s">
        <v>181</v>
      </c>
      <c r="M337" s="80">
        <v>53285000</v>
      </c>
      <c r="N337" s="88" t="s">
        <v>1826</v>
      </c>
      <c r="O337" s="92" t="s">
        <v>1837</v>
      </c>
      <c r="P337" s="92" t="s">
        <v>1838</v>
      </c>
      <c r="Q337" s="108" t="s">
        <v>21</v>
      </c>
      <c r="R337" s="105"/>
    </row>
    <row r="338" spans="2:18" s="21" customFormat="1">
      <c r="B338" s="97">
        <v>2019</v>
      </c>
      <c r="C338" s="108">
        <v>2</v>
      </c>
      <c r="D338" s="108" t="s">
        <v>11</v>
      </c>
      <c r="E338" s="85" t="s">
        <v>2427</v>
      </c>
      <c r="F338" s="108" t="s">
        <v>170</v>
      </c>
      <c r="G338" s="108">
        <v>3912110301</v>
      </c>
      <c r="H338" s="104" t="s">
        <v>5752</v>
      </c>
      <c r="I338" s="104" t="s">
        <v>1001</v>
      </c>
      <c r="J338" s="102" t="s">
        <v>37</v>
      </c>
      <c r="K338" s="80">
        <v>1</v>
      </c>
      <c r="L338" s="82" t="s">
        <v>478</v>
      </c>
      <c r="M338" s="80">
        <v>53000000</v>
      </c>
      <c r="N338" s="88" t="s">
        <v>2204</v>
      </c>
      <c r="O338" s="92" t="s">
        <v>2428</v>
      </c>
      <c r="P338" s="92" t="s">
        <v>2429</v>
      </c>
      <c r="Q338" s="108" t="s">
        <v>21</v>
      </c>
      <c r="R338" s="105"/>
    </row>
    <row r="339" spans="2:18" s="21" customFormat="1">
      <c r="B339" s="97">
        <v>2019</v>
      </c>
      <c r="C339" s="108">
        <v>2</v>
      </c>
      <c r="D339" s="108" t="s">
        <v>12</v>
      </c>
      <c r="E339" s="85" t="s">
        <v>4545</v>
      </c>
      <c r="F339" s="108" t="s">
        <v>170</v>
      </c>
      <c r="G339" s="108">
        <v>3010161901</v>
      </c>
      <c r="H339" s="104" t="s">
        <v>5782</v>
      </c>
      <c r="I339" s="104" t="s">
        <v>1619</v>
      </c>
      <c r="J339" s="102"/>
      <c r="K339" s="80">
        <v>71.94</v>
      </c>
      <c r="L339" s="82" t="s">
        <v>179</v>
      </c>
      <c r="M339" s="80">
        <v>52723400</v>
      </c>
      <c r="N339" s="88" t="s">
        <v>4383</v>
      </c>
      <c r="O339" s="92" t="s">
        <v>4395</v>
      </c>
      <c r="P339" s="92" t="s">
        <v>4396</v>
      </c>
      <c r="Q339" s="108" t="s">
        <v>21</v>
      </c>
      <c r="R339" s="105"/>
    </row>
    <row r="340" spans="2:18" s="21" customFormat="1">
      <c r="B340" s="97">
        <v>2019</v>
      </c>
      <c r="C340" s="108">
        <v>2</v>
      </c>
      <c r="D340" s="108" t="s">
        <v>11</v>
      </c>
      <c r="E340" s="85" t="s">
        <v>1028</v>
      </c>
      <c r="F340" s="108" t="s">
        <v>170</v>
      </c>
      <c r="G340" s="108">
        <v>3911160501</v>
      </c>
      <c r="H340" s="104" t="s">
        <v>5704</v>
      </c>
      <c r="I340" s="104" t="s">
        <v>1031</v>
      </c>
      <c r="J340" s="102" t="s">
        <v>1032</v>
      </c>
      <c r="K340" s="80">
        <v>213</v>
      </c>
      <c r="L340" s="82" t="s">
        <v>510</v>
      </c>
      <c r="M340" s="80">
        <v>50708000</v>
      </c>
      <c r="N340" s="88" t="s">
        <v>723</v>
      </c>
      <c r="O340" s="92" t="s">
        <v>865</v>
      </c>
      <c r="P340" s="92" t="s">
        <v>872</v>
      </c>
      <c r="Q340" s="108" t="s">
        <v>21</v>
      </c>
      <c r="R340" s="105"/>
    </row>
    <row r="341" spans="2:18" s="21" customFormat="1">
      <c r="B341" s="97">
        <v>2019</v>
      </c>
      <c r="C341" s="108">
        <v>2</v>
      </c>
      <c r="D341" s="108" t="s">
        <v>12</v>
      </c>
      <c r="E341" s="85" t="s">
        <v>857</v>
      </c>
      <c r="F341" s="108" t="s">
        <v>52</v>
      </c>
      <c r="G341" s="108">
        <v>3010161901</v>
      </c>
      <c r="H341" s="104" t="s">
        <v>5721</v>
      </c>
      <c r="I341" s="104" t="s">
        <v>1018</v>
      </c>
      <c r="J341" s="102" t="s">
        <v>13</v>
      </c>
      <c r="K341" s="80">
        <v>81.614000000000004</v>
      </c>
      <c r="L341" s="82" t="s">
        <v>179</v>
      </c>
      <c r="M341" s="80">
        <v>50184000</v>
      </c>
      <c r="N341" s="88" t="s">
        <v>691</v>
      </c>
      <c r="O341" s="92" t="s">
        <v>707</v>
      </c>
      <c r="P341" s="92" t="s">
        <v>708</v>
      </c>
      <c r="Q341" s="108" t="s">
        <v>21</v>
      </c>
      <c r="R341" s="105"/>
    </row>
    <row r="342" spans="2:18" s="21" customFormat="1">
      <c r="B342" s="97">
        <v>2019</v>
      </c>
      <c r="C342" s="108">
        <v>2</v>
      </c>
      <c r="D342" s="108" t="s">
        <v>11</v>
      </c>
      <c r="E342" s="85" t="s">
        <v>1389</v>
      </c>
      <c r="F342" s="108" t="s">
        <v>52</v>
      </c>
      <c r="G342" s="108">
        <v>4015151301</v>
      </c>
      <c r="H342" s="104" t="s">
        <v>5615</v>
      </c>
      <c r="I342" s="104" t="s">
        <v>1530</v>
      </c>
      <c r="J342" s="102" t="s">
        <v>1531</v>
      </c>
      <c r="K342" s="80">
        <v>1</v>
      </c>
      <c r="L342" s="82" t="s">
        <v>510</v>
      </c>
      <c r="M342" s="80">
        <v>50000000</v>
      </c>
      <c r="N342" s="88" t="s">
        <v>1221</v>
      </c>
      <c r="O342" s="92" t="s">
        <v>1532</v>
      </c>
      <c r="P342" s="92" t="s">
        <v>1533</v>
      </c>
      <c r="Q342" s="108" t="s">
        <v>21</v>
      </c>
      <c r="R342" s="105"/>
    </row>
    <row r="343" spans="2:18" s="21" customFormat="1">
      <c r="B343" s="97">
        <v>2019</v>
      </c>
      <c r="C343" s="108">
        <v>2</v>
      </c>
      <c r="D343" s="108" t="s">
        <v>11</v>
      </c>
      <c r="E343" s="85" t="s">
        <v>4555</v>
      </c>
      <c r="F343" s="108" t="s">
        <v>170</v>
      </c>
      <c r="G343" s="108">
        <v>4014178203</v>
      </c>
      <c r="H343" s="104" t="s">
        <v>5812</v>
      </c>
      <c r="I343" s="104" t="s">
        <v>4558</v>
      </c>
      <c r="J343" s="102" t="s">
        <v>4557</v>
      </c>
      <c r="K343" s="80">
        <v>111</v>
      </c>
      <c r="L343" s="82" t="s">
        <v>187</v>
      </c>
      <c r="M343" s="80">
        <v>50000000</v>
      </c>
      <c r="N343" s="88" t="s">
        <v>4383</v>
      </c>
      <c r="O343" s="92" t="s">
        <v>4464</v>
      </c>
      <c r="P343" s="92" t="s">
        <v>4465</v>
      </c>
      <c r="Q343" s="108" t="s">
        <v>21</v>
      </c>
      <c r="R343" s="105"/>
    </row>
    <row r="344" spans="2:18" s="21" customFormat="1">
      <c r="B344" s="97">
        <v>2019</v>
      </c>
      <c r="C344" s="108">
        <v>2</v>
      </c>
      <c r="D344" s="108" t="s">
        <v>12</v>
      </c>
      <c r="E344" s="85" t="s">
        <v>4546</v>
      </c>
      <c r="F344" s="108" t="s">
        <v>170</v>
      </c>
      <c r="G344" s="108">
        <v>3011150501</v>
      </c>
      <c r="H344" s="104" t="s">
        <v>5781</v>
      </c>
      <c r="I344" s="104" t="s">
        <v>176</v>
      </c>
      <c r="J344" s="102"/>
      <c r="K344" s="80">
        <v>745</v>
      </c>
      <c r="L344" s="82" t="s">
        <v>174</v>
      </c>
      <c r="M344" s="80">
        <v>49520150</v>
      </c>
      <c r="N344" s="88" t="s">
        <v>4383</v>
      </c>
      <c r="O344" s="92" t="s">
        <v>4395</v>
      </c>
      <c r="P344" s="92" t="s">
        <v>4396</v>
      </c>
      <c r="Q344" s="108" t="s">
        <v>21</v>
      </c>
      <c r="R344" s="105"/>
    </row>
    <row r="345" spans="2:18" s="21" customFormat="1">
      <c r="B345" s="97">
        <v>2019</v>
      </c>
      <c r="C345" s="108">
        <v>2</v>
      </c>
      <c r="D345" s="108" t="s">
        <v>11</v>
      </c>
      <c r="E345" s="85" t="s">
        <v>496</v>
      </c>
      <c r="F345" s="108" t="s">
        <v>227</v>
      </c>
      <c r="G345" s="108">
        <v>3011150501</v>
      </c>
      <c r="H345" s="104" t="s">
        <v>5538</v>
      </c>
      <c r="I345" s="104" t="s">
        <v>498</v>
      </c>
      <c r="J345" s="102" t="s">
        <v>13</v>
      </c>
      <c r="K345" s="80">
        <v>818</v>
      </c>
      <c r="L345" s="82" t="s">
        <v>174</v>
      </c>
      <c r="M345" s="80">
        <v>49187976</v>
      </c>
      <c r="N345" s="88" t="s">
        <v>413</v>
      </c>
      <c r="O345" s="92" t="s">
        <v>292</v>
      </c>
      <c r="P345" s="92" t="s">
        <v>293</v>
      </c>
      <c r="Q345" s="108" t="s">
        <v>21</v>
      </c>
      <c r="R345" s="105"/>
    </row>
    <row r="346" spans="2:18" s="21" customFormat="1">
      <c r="B346" s="97">
        <v>2019</v>
      </c>
      <c r="C346" s="108">
        <v>2</v>
      </c>
      <c r="D346" s="108" t="s">
        <v>11</v>
      </c>
      <c r="E346" s="85" t="s">
        <v>3290</v>
      </c>
      <c r="F346" s="108" t="s">
        <v>170</v>
      </c>
      <c r="G346" s="108">
        <v>4014178201</v>
      </c>
      <c r="H346" s="104" t="s">
        <v>5720</v>
      </c>
      <c r="I346" s="104" t="s">
        <v>3291</v>
      </c>
      <c r="J346" s="102" t="s">
        <v>2873</v>
      </c>
      <c r="K346" s="80">
        <v>431</v>
      </c>
      <c r="L346" s="82" t="s">
        <v>2772</v>
      </c>
      <c r="M346" s="80">
        <v>48373000</v>
      </c>
      <c r="N346" s="88" t="s">
        <v>3013</v>
      </c>
      <c r="O346" s="92" t="s">
        <v>3168</v>
      </c>
      <c r="P346" s="92" t="s">
        <v>3169</v>
      </c>
      <c r="Q346" s="108" t="s">
        <v>21</v>
      </c>
      <c r="R346" s="105"/>
    </row>
    <row r="347" spans="2:18" s="21" customFormat="1">
      <c r="B347" s="97">
        <v>2019</v>
      </c>
      <c r="C347" s="108">
        <v>2</v>
      </c>
      <c r="D347" s="108" t="s">
        <v>11</v>
      </c>
      <c r="E347" s="85" t="s">
        <v>4365</v>
      </c>
      <c r="F347" s="108" t="s">
        <v>170</v>
      </c>
      <c r="G347" s="108">
        <v>4014178201</v>
      </c>
      <c r="H347" s="104" t="s">
        <v>5801</v>
      </c>
      <c r="I347" s="104" t="s">
        <v>4525</v>
      </c>
      <c r="J347" s="102" t="s">
        <v>13</v>
      </c>
      <c r="K347" s="80">
        <v>400</v>
      </c>
      <c r="L347" s="82" t="s">
        <v>187</v>
      </c>
      <c r="M347" s="80">
        <v>48000000</v>
      </c>
      <c r="N347" s="88" t="s">
        <v>4347</v>
      </c>
      <c r="O347" s="92" t="s">
        <v>4354</v>
      </c>
      <c r="P347" s="92" t="s">
        <v>4535</v>
      </c>
      <c r="Q347" s="108" t="s">
        <v>21</v>
      </c>
      <c r="R347" s="105"/>
    </row>
    <row r="348" spans="2:18" s="21" customFormat="1">
      <c r="B348" s="97">
        <v>2019</v>
      </c>
      <c r="C348" s="108">
        <v>2</v>
      </c>
      <c r="D348" s="108" t="s">
        <v>11</v>
      </c>
      <c r="E348" s="85" t="s">
        <v>3159</v>
      </c>
      <c r="F348" s="108" t="s">
        <v>170</v>
      </c>
      <c r="G348" s="108">
        <v>3013150201</v>
      </c>
      <c r="H348" s="104" t="s">
        <v>5672</v>
      </c>
      <c r="I348" s="104" t="s">
        <v>1030</v>
      </c>
      <c r="J348" s="102" t="s">
        <v>3277</v>
      </c>
      <c r="K348" s="80">
        <v>1993</v>
      </c>
      <c r="L348" s="82" t="s">
        <v>3278</v>
      </c>
      <c r="M348" s="80">
        <v>47832000</v>
      </c>
      <c r="N348" s="88" t="s">
        <v>3002</v>
      </c>
      <c r="O348" s="92" t="s">
        <v>3006</v>
      </c>
      <c r="P348" s="92" t="s">
        <v>3007</v>
      </c>
      <c r="Q348" s="108" t="s">
        <v>21</v>
      </c>
      <c r="R348" s="105"/>
    </row>
    <row r="349" spans="2:18" s="21" customFormat="1">
      <c r="B349" s="97">
        <v>2019</v>
      </c>
      <c r="C349" s="108">
        <v>2</v>
      </c>
      <c r="D349" s="108" t="s">
        <v>11</v>
      </c>
      <c r="E349" s="85" t="s">
        <v>3290</v>
      </c>
      <c r="F349" s="108" t="s">
        <v>170</v>
      </c>
      <c r="G349" s="108">
        <v>4014178201</v>
      </c>
      <c r="H349" s="104" t="s">
        <v>5720</v>
      </c>
      <c r="I349" s="104" t="s">
        <v>3294</v>
      </c>
      <c r="J349" s="102" t="s">
        <v>2875</v>
      </c>
      <c r="K349" s="80">
        <v>147</v>
      </c>
      <c r="L349" s="82" t="s">
        <v>2772</v>
      </c>
      <c r="M349" s="80">
        <v>47416000</v>
      </c>
      <c r="N349" s="88" t="s">
        <v>3013</v>
      </c>
      <c r="O349" s="92" t="s">
        <v>3168</v>
      </c>
      <c r="P349" s="92" t="s">
        <v>3169</v>
      </c>
      <c r="Q349" s="108" t="s">
        <v>21</v>
      </c>
      <c r="R349" s="105"/>
    </row>
    <row r="350" spans="2:18" s="21" customFormat="1">
      <c r="B350" s="97">
        <v>2019</v>
      </c>
      <c r="C350" s="108">
        <v>2</v>
      </c>
      <c r="D350" s="108" t="s">
        <v>12</v>
      </c>
      <c r="E350" s="85" t="s">
        <v>1835</v>
      </c>
      <c r="F350" s="108" t="s">
        <v>170</v>
      </c>
      <c r="G350" s="108">
        <v>4015151301</v>
      </c>
      <c r="H350" s="104" t="s">
        <v>5679</v>
      </c>
      <c r="I350" s="104" t="s">
        <v>1859</v>
      </c>
      <c r="J350" s="102" t="s">
        <v>1052</v>
      </c>
      <c r="K350" s="80">
        <v>12</v>
      </c>
      <c r="L350" s="82" t="s">
        <v>168</v>
      </c>
      <c r="M350" s="80">
        <v>47334000</v>
      </c>
      <c r="N350" s="88" t="s">
        <v>1826</v>
      </c>
      <c r="O350" s="92" t="s">
        <v>1837</v>
      </c>
      <c r="P350" s="92" t="s">
        <v>1838</v>
      </c>
      <c r="Q350" s="108" t="s">
        <v>21</v>
      </c>
      <c r="R350" s="105"/>
    </row>
    <row r="351" spans="2:18" s="21" customFormat="1">
      <c r="B351" s="97">
        <v>2019</v>
      </c>
      <c r="C351" s="108">
        <v>2</v>
      </c>
      <c r="D351" s="108" t="s">
        <v>11</v>
      </c>
      <c r="E351" s="85" t="s">
        <v>4555</v>
      </c>
      <c r="F351" s="108" t="s">
        <v>170</v>
      </c>
      <c r="G351" s="108">
        <v>4014178201</v>
      </c>
      <c r="H351" s="104" t="s">
        <v>5811</v>
      </c>
      <c r="I351" s="104" t="s">
        <v>4556</v>
      </c>
      <c r="J351" s="102" t="s">
        <v>4557</v>
      </c>
      <c r="K351" s="80">
        <v>620</v>
      </c>
      <c r="L351" s="82" t="s">
        <v>187</v>
      </c>
      <c r="M351" s="80">
        <v>47000000</v>
      </c>
      <c r="N351" s="88" t="s">
        <v>4383</v>
      </c>
      <c r="O351" s="92" t="s">
        <v>4464</v>
      </c>
      <c r="P351" s="92" t="s">
        <v>4465</v>
      </c>
      <c r="Q351" s="108" t="s">
        <v>21</v>
      </c>
      <c r="R351" s="105"/>
    </row>
    <row r="352" spans="2:18" s="21" customFormat="1">
      <c r="B352" s="97">
        <v>2019</v>
      </c>
      <c r="C352" s="108">
        <v>2</v>
      </c>
      <c r="D352" s="108" t="s">
        <v>11</v>
      </c>
      <c r="E352" s="85" t="s">
        <v>2871</v>
      </c>
      <c r="F352" s="108" t="s">
        <v>170</v>
      </c>
      <c r="G352" s="108">
        <v>3010161901</v>
      </c>
      <c r="H352" s="104" t="s">
        <v>5718</v>
      </c>
      <c r="I352" s="104" t="s">
        <v>166</v>
      </c>
      <c r="J352" s="102"/>
      <c r="K352" s="80">
        <v>1</v>
      </c>
      <c r="L352" s="82" t="s">
        <v>2834</v>
      </c>
      <c r="M352" s="80">
        <v>46864000</v>
      </c>
      <c r="N352" s="88" t="s">
        <v>2741</v>
      </c>
      <c r="O352" s="92" t="s">
        <v>2742</v>
      </c>
      <c r="P352" s="92" t="s">
        <v>2743</v>
      </c>
      <c r="Q352" s="108" t="s">
        <v>21</v>
      </c>
      <c r="R352" s="105"/>
    </row>
    <row r="353" spans="2:18" s="21" customFormat="1">
      <c r="B353" s="97">
        <v>2019</v>
      </c>
      <c r="C353" s="108">
        <v>2</v>
      </c>
      <c r="D353" s="108" t="s">
        <v>11</v>
      </c>
      <c r="E353" s="85" t="s">
        <v>200</v>
      </c>
      <c r="F353" s="108" t="s">
        <v>170</v>
      </c>
      <c r="G353" s="108">
        <v>3011150501</v>
      </c>
      <c r="H353" s="104" t="s">
        <v>5538</v>
      </c>
      <c r="I353" s="104" t="s">
        <v>201</v>
      </c>
      <c r="J353" s="102" t="s">
        <v>202</v>
      </c>
      <c r="K353" s="80">
        <v>553</v>
      </c>
      <c r="L353" s="82" t="s">
        <v>174</v>
      </c>
      <c r="M353" s="80">
        <v>46208000</v>
      </c>
      <c r="N353" s="88" t="s">
        <v>85</v>
      </c>
      <c r="O353" s="92" t="s">
        <v>90</v>
      </c>
      <c r="P353" s="92" t="s">
        <v>91</v>
      </c>
      <c r="Q353" s="108" t="s">
        <v>21</v>
      </c>
      <c r="R353" s="105"/>
    </row>
    <row r="354" spans="2:18" s="21" customFormat="1">
      <c r="B354" s="97">
        <v>2019</v>
      </c>
      <c r="C354" s="108">
        <v>2</v>
      </c>
      <c r="D354" s="108" t="s">
        <v>11</v>
      </c>
      <c r="E354" s="85" t="s">
        <v>4367</v>
      </c>
      <c r="F354" s="108" t="s">
        <v>170</v>
      </c>
      <c r="G354" s="108">
        <v>4014178201</v>
      </c>
      <c r="H354" s="104" t="s">
        <v>5801</v>
      </c>
      <c r="I354" s="104" t="s">
        <v>4525</v>
      </c>
      <c r="J354" s="102" t="s">
        <v>13</v>
      </c>
      <c r="K354" s="80">
        <v>383</v>
      </c>
      <c r="L354" s="82" t="s">
        <v>187</v>
      </c>
      <c r="M354" s="80">
        <v>46000000</v>
      </c>
      <c r="N354" s="88" t="s">
        <v>4347</v>
      </c>
      <c r="O354" s="92" t="s">
        <v>4354</v>
      </c>
      <c r="P354" s="92" t="s">
        <v>4349</v>
      </c>
      <c r="Q354" s="108" t="s">
        <v>21</v>
      </c>
      <c r="R354" s="105"/>
    </row>
    <row r="355" spans="2:18" s="21" customFormat="1">
      <c r="B355" s="97">
        <v>2019</v>
      </c>
      <c r="C355" s="108">
        <v>2</v>
      </c>
      <c r="D355" s="108" t="s">
        <v>12</v>
      </c>
      <c r="E355" s="85" t="s">
        <v>3275</v>
      </c>
      <c r="F355" s="108" t="s">
        <v>170</v>
      </c>
      <c r="G355" s="108">
        <v>3011150501</v>
      </c>
      <c r="H355" s="104" t="s">
        <v>5538</v>
      </c>
      <c r="I355" s="104" t="s">
        <v>3276</v>
      </c>
      <c r="J355" s="102" t="s">
        <v>2839</v>
      </c>
      <c r="K355" s="80">
        <v>710</v>
      </c>
      <c r="L355" s="82" t="s">
        <v>1522</v>
      </c>
      <c r="M355" s="80">
        <v>45928000</v>
      </c>
      <c r="N355" s="88" t="s">
        <v>3000</v>
      </c>
      <c r="O355" s="92" t="s">
        <v>3153</v>
      </c>
      <c r="P355" s="92" t="s">
        <v>3154</v>
      </c>
      <c r="Q355" s="108" t="s">
        <v>21</v>
      </c>
      <c r="R355" s="105"/>
    </row>
    <row r="356" spans="2:18" s="21" customFormat="1">
      <c r="B356" s="97">
        <v>2019</v>
      </c>
      <c r="C356" s="108">
        <v>2</v>
      </c>
      <c r="D356" s="108" t="s">
        <v>12</v>
      </c>
      <c r="E356" s="85" t="s">
        <v>4495</v>
      </c>
      <c r="F356" s="108" t="s">
        <v>52</v>
      </c>
      <c r="G356" s="108">
        <v>3011150501</v>
      </c>
      <c r="H356" s="104" t="s">
        <v>5781</v>
      </c>
      <c r="I356" s="104" t="s">
        <v>498</v>
      </c>
      <c r="J356" s="102" t="s">
        <v>477</v>
      </c>
      <c r="K356" s="80">
        <v>700</v>
      </c>
      <c r="L356" s="82" t="s">
        <v>1522</v>
      </c>
      <c r="M356" s="80">
        <v>45500000</v>
      </c>
      <c r="N356" s="88" t="s">
        <v>4326</v>
      </c>
      <c r="O356" s="92" t="s">
        <v>4422</v>
      </c>
      <c r="P356" s="92" t="s">
        <v>4423</v>
      </c>
      <c r="Q356" s="108" t="s">
        <v>21</v>
      </c>
      <c r="R356" s="105"/>
    </row>
    <row r="357" spans="2:18" s="21" customFormat="1">
      <c r="B357" s="97">
        <v>2019</v>
      </c>
      <c r="C357" s="108">
        <v>2</v>
      </c>
      <c r="D357" s="108" t="s">
        <v>11</v>
      </c>
      <c r="E357" s="85" t="s">
        <v>489</v>
      </c>
      <c r="F357" s="108" t="s">
        <v>170</v>
      </c>
      <c r="G357" s="108">
        <v>2410168501</v>
      </c>
      <c r="H357" s="104" t="s">
        <v>5602</v>
      </c>
      <c r="I357" s="104"/>
      <c r="J357" s="102"/>
      <c r="K357" s="80">
        <v>2</v>
      </c>
      <c r="L357" s="82" t="s">
        <v>168</v>
      </c>
      <c r="M357" s="80">
        <v>44656000</v>
      </c>
      <c r="N357" s="88" t="s">
        <v>487</v>
      </c>
      <c r="O357" s="92" t="s">
        <v>408</v>
      </c>
      <c r="P357" s="92" t="s">
        <v>409</v>
      </c>
      <c r="Q357" s="108" t="s">
        <v>21</v>
      </c>
      <c r="R357" s="105"/>
    </row>
    <row r="358" spans="2:18" s="21" customFormat="1">
      <c r="B358" s="97">
        <v>2019</v>
      </c>
      <c r="C358" s="108">
        <v>2</v>
      </c>
      <c r="D358" s="108" t="s">
        <v>11</v>
      </c>
      <c r="E358" s="85" t="s">
        <v>3290</v>
      </c>
      <c r="F358" s="108" t="s">
        <v>170</v>
      </c>
      <c r="G358" s="108">
        <v>4014178201</v>
      </c>
      <c r="H358" s="104" t="s">
        <v>5720</v>
      </c>
      <c r="I358" s="104" t="s">
        <v>1624</v>
      </c>
      <c r="J358" s="102" t="s">
        <v>2873</v>
      </c>
      <c r="K358" s="80">
        <v>301</v>
      </c>
      <c r="L358" s="82" t="s">
        <v>2772</v>
      </c>
      <c r="M358" s="80">
        <v>44327000</v>
      </c>
      <c r="N358" s="88" t="s">
        <v>3013</v>
      </c>
      <c r="O358" s="92" t="s">
        <v>3168</v>
      </c>
      <c r="P358" s="92" t="s">
        <v>3169</v>
      </c>
      <c r="Q358" s="108" t="s">
        <v>21</v>
      </c>
      <c r="R358" s="105"/>
    </row>
    <row r="359" spans="2:18" s="21" customFormat="1">
      <c r="B359" s="97">
        <v>2019</v>
      </c>
      <c r="C359" s="108">
        <v>2</v>
      </c>
      <c r="D359" s="108" t="s">
        <v>11</v>
      </c>
      <c r="E359" s="85" t="s">
        <v>3313</v>
      </c>
      <c r="F359" s="108" t="s">
        <v>170</v>
      </c>
      <c r="G359" s="108">
        <v>3010161901</v>
      </c>
      <c r="H359" s="104" t="s">
        <v>5718</v>
      </c>
      <c r="I359" s="104" t="s">
        <v>223</v>
      </c>
      <c r="J359" s="102" t="s">
        <v>2784</v>
      </c>
      <c r="K359" s="80">
        <v>60</v>
      </c>
      <c r="L359" s="82" t="s">
        <v>2782</v>
      </c>
      <c r="M359" s="80">
        <v>44326329</v>
      </c>
      <c r="N359" s="88" t="s">
        <v>3061</v>
      </c>
      <c r="O359" s="92" t="s">
        <v>3314</v>
      </c>
      <c r="P359" s="92" t="s">
        <v>3315</v>
      </c>
      <c r="Q359" s="108" t="s">
        <v>21</v>
      </c>
      <c r="R359" s="105"/>
    </row>
    <row r="360" spans="2:18" s="21" customFormat="1">
      <c r="B360" s="97">
        <v>2019</v>
      </c>
      <c r="C360" s="108">
        <v>2</v>
      </c>
      <c r="D360" s="108" t="s">
        <v>11</v>
      </c>
      <c r="E360" s="85" t="s">
        <v>2762</v>
      </c>
      <c r="F360" s="108" t="s">
        <v>170</v>
      </c>
      <c r="G360" s="108">
        <v>3013150201</v>
      </c>
      <c r="H360" s="104" t="s">
        <v>5626</v>
      </c>
      <c r="I360" s="104" t="s">
        <v>2879</v>
      </c>
      <c r="J360" s="102" t="s">
        <v>2878</v>
      </c>
      <c r="K360" s="80">
        <v>581</v>
      </c>
      <c r="L360" s="82" t="s">
        <v>2830</v>
      </c>
      <c r="M360" s="80">
        <v>44156000</v>
      </c>
      <c r="N360" s="88" t="s">
        <v>2639</v>
      </c>
      <c r="O360" s="92" t="s">
        <v>2763</v>
      </c>
      <c r="P360" s="92" t="s">
        <v>2764</v>
      </c>
      <c r="Q360" s="108" t="s">
        <v>21</v>
      </c>
      <c r="R360" s="105"/>
    </row>
    <row r="361" spans="2:18" s="21" customFormat="1">
      <c r="B361" s="97">
        <v>2019</v>
      </c>
      <c r="C361" s="108">
        <v>2</v>
      </c>
      <c r="D361" s="108" t="s">
        <v>12</v>
      </c>
      <c r="E361" s="85" t="s">
        <v>1718</v>
      </c>
      <c r="F361" s="108" t="s">
        <v>170</v>
      </c>
      <c r="G361" s="108">
        <v>4924151101</v>
      </c>
      <c r="H361" s="104" t="s">
        <v>5749</v>
      </c>
      <c r="I361" s="104" t="s">
        <v>551</v>
      </c>
      <c r="J361" s="102" t="s">
        <v>13</v>
      </c>
      <c r="K361" s="80">
        <v>1</v>
      </c>
      <c r="L361" s="82" t="s">
        <v>181</v>
      </c>
      <c r="M361" s="80">
        <v>43700000</v>
      </c>
      <c r="N361" s="88" t="s">
        <v>1349</v>
      </c>
      <c r="O361" s="92" t="s">
        <v>1720</v>
      </c>
      <c r="P361" s="92" t="s">
        <v>1721</v>
      </c>
      <c r="Q361" s="108" t="s">
        <v>21</v>
      </c>
      <c r="R361" s="105"/>
    </row>
    <row r="362" spans="2:18" s="21" customFormat="1">
      <c r="B362" s="97">
        <v>2019</v>
      </c>
      <c r="C362" s="108">
        <v>2</v>
      </c>
      <c r="D362" s="108" t="s">
        <v>11</v>
      </c>
      <c r="E362" s="85" t="s">
        <v>4369</v>
      </c>
      <c r="F362" s="108" t="s">
        <v>170</v>
      </c>
      <c r="G362" s="108">
        <v>4014178201</v>
      </c>
      <c r="H362" s="104" t="s">
        <v>5801</v>
      </c>
      <c r="I362" s="104" t="s">
        <v>4527</v>
      </c>
      <c r="J362" s="102" t="s">
        <v>13</v>
      </c>
      <c r="K362" s="80">
        <v>458</v>
      </c>
      <c r="L362" s="82" t="s">
        <v>187</v>
      </c>
      <c r="M362" s="80">
        <v>43000000</v>
      </c>
      <c r="N362" s="88" t="s">
        <v>4347</v>
      </c>
      <c r="O362" s="92" t="s">
        <v>4354</v>
      </c>
      <c r="P362" s="92" t="s">
        <v>4537</v>
      </c>
      <c r="Q362" s="108" t="s">
        <v>21</v>
      </c>
      <c r="R362" s="105"/>
    </row>
    <row r="363" spans="2:18" s="21" customFormat="1">
      <c r="B363" s="97">
        <v>2019</v>
      </c>
      <c r="C363" s="108">
        <v>2</v>
      </c>
      <c r="D363" s="108" t="s">
        <v>11</v>
      </c>
      <c r="E363" s="85" t="s">
        <v>4356</v>
      </c>
      <c r="F363" s="108" t="s">
        <v>170</v>
      </c>
      <c r="G363" s="108">
        <v>4014178201</v>
      </c>
      <c r="H363" s="104" t="s">
        <v>5801</v>
      </c>
      <c r="I363" s="104" t="s">
        <v>4526</v>
      </c>
      <c r="J363" s="102" t="s">
        <v>13</v>
      </c>
      <c r="K363" s="80">
        <v>247</v>
      </c>
      <c r="L363" s="82" t="s">
        <v>187</v>
      </c>
      <c r="M363" s="80">
        <v>42000000</v>
      </c>
      <c r="N363" s="88" t="s">
        <v>4347</v>
      </c>
      <c r="O363" s="92" t="s">
        <v>4354</v>
      </c>
      <c r="P363" s="92" t="s">
        <v>4448</v>
      </c>
      <c r="Q363" s="108" t="s">
        <v>21</v>
      </c>
      <c r="R363" s="105"/>
    </row>
    <row r="364" spans="2:18" s="21" customFormat="1">
      <c r="B364" s="97">
        <v>2019</v>
      </c>
      <c r="C364" s="108">
        <v>2</v>
      </c>
      <c r="D364" s="108" t="s">
        <v>11</v>
      </c>
      <c r="E364" s="85" t="s">
        <v>4361</v>
      </c>
      <c r="F364" s="108" t="s">
        <v>170</v>
      </c>
      <c r="G364" s="108">
        <v>4014178201</v>
      </c>
      <c r="H364" s="104" t="s">
        <v>5801</v>
      </c>
      <c r="I364" s="104" t="s">
        <v>4526</v>
      </c>
      <c r="J364" s="102" t="s">
        <v>13</v>
      </c>
      <c r="K364" s="80">
        <v>247</v>
      </c>
      <c r="L364" s="82" t="s">
        <v>187</v>
      </c>
      <c r="M364" s="80">
        <v>42000000</v>
      </c>
      <c r="N364" s="88" t="s">
        <v>4347</v>
      </c>
      <c r="O364" s="92" t="s">
        <v>4354</v>
      </c>
      <c r="P364" s="92" t="s">
        <v>4532</v>
      </c>
      <c r="Q364" s="108" t="s">
        <v>21</v>
      </c>
      <c r="R364" s="105"/>
    </row>
    <row r="365" spans="2:18" s="21" customFormat="1">
      <c r="B365" s="97">
        <v>2019</v>
      </c>
      <c r="C365" s="108">
        <v>2</v>
      </c>
      <c r="D365" s="108" t="s">
        <v>11</v>
      </c>
      <c r="E365" s="85" t="s">
        <v>452</v>
      </c>
      <c r="F365" s="108" t="s">
        <v>52</v>
      </c>
      <c r="G365" s="108">
        <v>1111169701</v>
      </c>
      <c r="H365" s="104" t="s">
        <v>5685</v>
      </c>
      <c r="I365" s="104" t="s">
        <v>553</v>
      </c>
      <c r="J365" s="102" t="s">
        <v>13</v>
      </c>
      <c r="K365" s="80">
        <v>1130</v>
      </c>
      <c r="L365" s="82" t="s">
        <v>549</v>
      </c>
      <c r="M365" s="80">
        <v>41267600</v>
      </c>
      <c r="N365" s="88" t="s">
        <v>443</v>
      </c>
      <c r="O365" s="92" t="s">
        <v>453</v>
      </c>
      <c r="P365" s="92" t="s">
        <v>454</v>
      </c>
      <c r="Q365" s="108" t="s">
        <v>21</v>
      </c>
      <c r="R365" s="105"/>
    </row>
    <row r="366" spans="2:18" s="21" customFormat="1">
      <c r="B366" s="97">
        <v>2019</v>
      </c>
      <c r="C366" s="108">
        <v>2</v>
      </c>
      <c r="D366" s="108" t="s">
        <v>11</v>
      </c>
      <c r="E366" s="85" t="s">
        <v>3142</v>
      </c>
      <c r="F366" s="108" t="s">
        <v>170</v>
      </c>
      <c r="G366" s="108">
        <v>3011150501</v>
      </c>
      <c r="H366" s="104" t="s">
        <v>5538</v>
      </c>
      <c r="I366" s="104" t="s">
        <v>1591</v>
      </c>
      <c r="J366" s="102" t="s">
        <v>2839</v>
      </c>
      <c r="K366" s="80">
        <v>604</v>
      </c>
      <c r="L366" s="82" t="s">
        <v>1522</v>
      </c>
      <c r="M366" s="80">
        <v>41072000</v>
      </c>
      <c r="N366" s="88" t="s">
        <v>7020</v>
      </c>
      <c r="O366" s="92" t="s">
        <v>3143</v>
      </c>
      <c r="P366" s="92" t="s">
        <v>2991</v>
      </c>
      <c r="Q366" s="108" t="s">
        <v>21</v>
      </c>
      <c r="R366" s="105"/>
    </row>
    <row r="367" spans="2:18" s="21" customFormat="1">
      <c r="B367" s="97">
        <v>2019</v>
      </c>
      <c r="C367" s="108">
        <v>2</v>
      </c>
      <c r="D367" s="108" t="s">
        <v>12</v>
      </c>
      <c r="E367" s="85" t="s">
        <v>2041</v>
      </c>
      <c r="F367" s="108" t="s">
        <v>170</v>
      </c>
      <c r="G367" s="108">
        <v>3011150501</v>
      </c>
      <c r="H367" s="104" t="s">
        <v>5538</v>
      </c>
      <c r="I367" s="104" t="s">
        <v>175</v>
      </c>
      <c r="J367" s="102" t="s">
        <v>13</v>
      </c>
      <c r="K367" s="80">
        <v>630</v>
      </c>
      <c r="L367" s="82" t="s">
        <v>174</v>
      </c>
      <c r="M367" s="80">
        <v>41069700</v>
      </c>
      <c r="N367" s="88" t="s">
        <v>7023</v>
      </c>
      <c r="O367" s="92" t="s">
        <v>2005</v>
      </c>
      <c r="P367" s="92" t="s">
        <v>2042</v>
      </c>
      <c r="Q367" s="108" t="s">
        <v>21</v>
      </c>
      <c r="R367" s="105"/>
    </row>
    <row r="368" spans="2:18" s="21" customFormat="1">
      <c r="B368" s="97">
        <v>2019</v>
      </c>
      <c r="C368" s="108">
        <v>2</v>
      </c>
      <c r="D368" s="108" t="s">
        <v>11</v>
      </c>
      <c r="E368" s="85" t="s">
        <v>4366</v>
      </c>
      <c r="F368" s="108" t="s">
        <v>170</v>
      </c>
      <c r="G368" s="108">
        <v>4014178201</v>
      </c>
      <c r="H368" s="104" t="s">
        <v>5801</v>
      </c>
      <c r="I368" s="104" t="s">
        <v>4525</v>
      </c>
      <c r="J368" s="102" t="s">
        <v>13</v>
      </c>
      <c r="K368" s="80">
        <v>341</v>
      </c>
      <c r="L368" s="82" t="s">
        <v>187</v>
      </c>
      <c r="M368" s="80">
        <v>41000000</v>
      </c>
      <c r="N368" s="88" t="s">
        <v>4347</v>
      </c>
      <c r="O368" s="92" t="s">
        <v>4354</v>
      </c>
      <c r="P368" s="92" t="s">
        <v>4536</v>
      </c>
      <c r="Q368" s="108" t="s">
        <v>21</v>
      </c>
      <c r="R368" s="105"/>
    </row>
    <row r="369" spans="2:18" s="21" customFormat="1">
      <c r="B369" s="97">
        <v>2019</v>
      </c>
      <c r="C369" s="108">
        <v>2</v>
      </c>
      <c r="D369" s="108" t="s">
        <v>12</v>
      </c>
      <c r="E369" s="85" t="s">
        <v>3453</v>
      </c>
      <c r="F369" s="108" t="s">
        <v>52</v>
      </c>
      <c r="G369" s="108">
        <v>4014218902</v>
      </c>
      <c r="H369" s="104" t="s">
        <v>5478</v>
      </c>
      <c r="I369" s="104" t="s">
        <v>3477</v>
      </c>
      <c r="J369" s="102" t="s">
        <v>3465</v>
      </c>
      <c r="K369" s="80">
        <v>215</v>
      </c>
      <c r="L369" s="82" t="s">
        <v>2772</v>
      </c>
      <c r="M369" s="80">
        <v>40981375</v>
      </c>
      <c r="N369" s="88" t="s">
        <v>3449</v>
      </c>
      <c r="O369" s="92" t="s">
        <v>1483</v>
      </c>
      <c r="P369" s="92" t="s">
        <v>3466</v>
      </c>
      <c r="Q369" s="108" t="s">
        <v>21</v>
      </c>
      <c r="R369" s="105"/>
    </row>
    <row r="370" spans="2:18" s="21" customFormat="1">
      <c r="B370" s="97">
        <v>2019</v>
      </c>
      <c r="C370" s="108">
        <v>2</v>
      </c>
      <c r="D370" s="108" t="s">
        <v>12</v>
      </c>
      <c r="E370" s="85" t="s">
        <v>1348</v>
      </c>
      <c r="F370" s="108" t="s">
        <v>170</v>
      </c>
      <c r="G370" s="108">
        <v>3011159701</v>
      </c>
      <c r="H370" s="104" t="s">
        <v>5629</v>
      </c>
      <c r="I370" s="104" t="s">
        <v>1726</v>
      </c>
      <c r="J370" s="102" t="s">
        <v>13</v>
      </c>
      <c r="K370" s="80">
        <v>599</v>
      </c>
      <c r="L370" s="82" t="s">
        <v>1710</v>
      </c>
      <c r="M370" s="80">
        <v>40702050</v>
      </c>
      <c r="N370" s="88" t="s">
        <v>1349</v>
      </c>
      <c r="O370" s="92" t="s">
        <v>1502</v>
      </c>
      <c r="P370" s="92" t="s">
        <v>1503</v>
      </c>
      <c r="Q370" s="108" t="s">
        <v>21</v>
      </c>
      <c r="R370" s="105"/>
    </row>
    <row r="371" spans="2:18" s="21" customFormat="1">
      <c r="B371" s="97">
        <v>2019</v>
      </c>
      <c r="C371" s="108">
        <v>2</v>
      </c>
      <c r="D371" s="108" t="s">
        <v>12</v>
      </c>
      <c r="E371" s="85" t="s">
        <v>1617</v>
      </c>
      <c r="F371" s="108" t="s">
        <v>170</v>
      </c>
      <c r="G371" s="108">
        <v>3010161901</v>
      </c>
      <c r="H371" s="104" t="s">
        <v>5718</v>
      </c>
      <c r="I371" s="104" t="s">
        <v>1592</v>
      </c>
      <c r="J371" s="102" t="s">
        <v>13</v>
      </c>
      <c r="K371" s="80">
        <v>55.884</v>
      </c>
      <c r="L371" s="82" t="s">
        <v>494</v>
      </c>
      <c r="M371" s="80">
        <v>40663433</v>
      </c>
      <c r="N371" s="88" t="s">
        <v>1255</v>
      </c>
      <c r="O371" s="92" t="s">
        <v>1257</v>
      </c>
      <c r="P371" s="92" t="s">
        <v>1258</v>
      </c>
      <c r="Q371" s="108" t="s">
        <v>21</v>
      </c>
      <c r="R371" s="105"/>
    </row>
    <row r="372" spans="2:18" s="21" customFormat="1">
      <c r="B372" s="97">
        <v>2019</v>
      </c>
      <c r="C372" s="108">
        <v>2</v>
      </c>
      <c r="D372" s="108" t="s">
        <v>11</v>
      </c>
      <c r="E372" s="85" t="s">
        <v>1028</v>
      </c>
      <c r="F372" s="108" t="s">
        <v>170</v>
      </c>
      <c r="G372" s="108">
        <v>3013150202</v>
      </c>
      <c r="H372" s="104" t="s">
        <v>5574</v>
      </c>
      <c r="I372" s="104" t="s">
        <v>1029</v>
      </c>
      <c r="J372" s="102" t="s">
        <v>206</v>
      </c>
      <c r="K372" s="80">
        <v>920</v>
      </c>
      <c r="L372" s="82" t="s">
        <v>211</v>
      </c>
      <c r="M372" s="80">
        <v>40236000</v>
      </c>
      <c r="N372" s="88" t="s">
        <v>723</v>
      </c>
      <c r="O372" s="92" t="s">
        <v>865</v>
      </c>
      <c r="P372" s="92" t="s">
        <v>872</v>
      </c>
      <c r="Q372" s="108" t="s">
        <v>21</v>
      </c>
      <c r="R372" s="105"/>
    </row>
    <row r="373" spans="2:18" s="21" customFormat="1">
      <c r="B373" s="97">
        <v>2019</v>
      </c>
      <c r="C373" s="108">
        <v>2</v>
      </c>
      <c r="D373" s="108" t="s">
        <v>12</v>
      </c>
      <c r="E373" s="85" t="s">
        <v>1612</v>
      </c>
      <c r="F373" s="108" t="s">
        <v>170</v>
      </c>
      <c r="G373" s="108">
        <v>3010161901</v>
      </c>
      <c r="H373" s="104" t="s">
        <v>5718</v>
      </c>
      <c r="I373" s="104" t="s">
        <v>1613</v>
      </c>
      <c r="J373" s="102" t="s">
        <v>13</v>
      </c>
      <c r="K373" s="80">
        <v>76</v>
      </c>
      <c r="L373" s="82" t="s">
        <v>224</v>
      </c>
      <c r="M373" s="80">
        <v>40081000</v>
      </c>
      <c r="N373" s="88" t="s">
        <v>1255</v>
      </c>
      <c r="O373" s="92" t="s">
        <v>1423</v>
      </c>
      <c r="P373" s="92" t="s">
        <v>1424</v>
      </c>
      <c r="Q373" s="108" t="s">
        <v>21</v>
      </c>
      <c r="R373" s="105"/>
    </row>
    <row r="374" spans="2:18" s="21" customFormat="1">
      <c r="B374" s="97">
        <v>2019</v>
      </c>
      <c r="C374" s="108">
        <v>2</v>
      </c>
      <c r="D374" s="108" t="s">
        <v>11</v>
      </c>
      <c r="E374" s="85" t="s">
        <v>4282</v>
      </c>
      <c r="F374" s="108" t="s">
        <v>3493</v>
      </c>
      <c r="G374" s="108">
        <v>4110500301</v>
      </c>
      <c r="H374" s="104" t="s">
        <v>5816</v>
      </c>
      <c r="I374" s="104" t="s">
        <v>4278</v>
      </c>
      <c r="J374" s="102" t="s">
        <v>4283</v>
      </c>
      <c r="K374" s="80">
        <v>1</v>
      </c>
      <c r="L374" s="82" t="s">
        <v>478</v>
      </c>
      <c r="M374" s="80">
        <v>40000000</v>
      </c>
      <c r="N374" s="88" t="s">
        <v>4280</v>
      </c>
      <c r="O374" s="92" t="s">
        <v>4284</v>
      </c>
      <c r="P374" s="92" t="s">
        <v>4618</v>
      </c>
      <c r="Q374" s="108" t="s">
        <v>21</v>
      </c>
      <c r="R374" s="105"/>
    </row>
    <row r="375" spans="2:18" s="21" customFormat="1">
      <c r="B375" s="97">
        <v>2019</v>
      </c>
      <c r="C375" s="108">
        <v>2</v>
      </c>
      <c r="D375" s="108" t="s">
        <v>12</v>
      </c>
      <c r="E375" s="85" t="s">
        <v>1534</v>
      </c>
      <c r="F375" s="108" t="s">
        <v>170</v>
      </c>
      <c r="G375" s="108">
        <v>7215409801</v>
      </c>
      <c r="H375" s="104" t="s">
        <v>5686</v>
      </c>
      <c r="I375" s="104" t="s">
        <v>1535</v>
      </c>
      <c r="J375" s="102" t="s">
        <v>1052</v>
      </c>
      <c r="K375" s="80">
        <v>1</v>
      </c>
      <c r="L375" s="82" t="s">
        <v>181</v>
      </c>
      <c r="M375" s="80">
        <v>40000000</v>
      </c>
      <c r="N375" s="88" t="s">
        <v>1221</v>
      </c>
      <c r="O375" s="92" t="s">
        <v>1222</v>
      </c>
      <c r="P375" s="92" t="s">
        <v>1223</v>
      </c>
      <c r="Q375" s="108" t="s">
        <v>21</v>
      </c>
      <c r="R375" s="105"/>
    </row>
    <row r="376" spans="2:18" s="21" customFormat="1">
      <c r="B376" s="97">
        <v>2019</v>
      </c>
      <c r="C376" s="108">
        <v>2</v>
      </c>
      <c r="D376" s="108" t="s">
        <v>12</v>
      </c>
      <c r="E376" s="85" t="s">
        <v>1021</v>
      </c>
      <c r="F376" s="108" t="s">
        <v>52</v>
      </c>
      <c r="G376" s="108">
        <v>3010161901</v>
      </c>
      <c r="H376" s="104" t="s">
        <v>5721</v>
      </c>
      <c r="I376" s="104" t="s">
        <v>1022</v>
      </c>
      <c r="J376" s="102" t="s">
        <v>13</v>
      </c>
      <c r="K376" s="80">
        <v>54</v>
      </c>
      <c r="L376" s="82" t="s">
        <v>224</v>
      </c>
      <c r="M376" s="80">
        <v>39900000</v>
      </c>
      <c r="N376" s="88" t="s">
        <v>691</v>
      </c>
      <c r="O376" s="92" t="s">
        <v>707</v>
      </c>
      <c r="P376" s="92" t="s">
        <v>708</v>
      </c>
      <c r="Q376" s="108" t="s">
        <v>21</v>
      </c>
      <c r="R376" s="105"/>
    </row>
    <row r="377" spans="2:18" s="21" customFormat="1">
      <c r="B377" s="97">
        <v>2019</v>
      </c>
      <c r="C377" s="108">
        <v>2</v>
      </c>
      <c r="D377" s="108" t="s">
        <v>11</v>
      </c>
      <c r="E377" s="85" t="s">
        <v>4434</v>
      </c>
      <c r="F377" s="108" t="s">
        <v>170</v>
      </c>
      <c r="G377" s="108">
        <v>3011150501</v>
      </c>
      <c r="H377" s="104" t="s">
        <v>5781</v>
      </c>
      <c r="I377" s="104" t="s">
        <v>201</v>
      </c>
      <c r="J377" s="102" t="s">
        <v>13</v>
      </c>
      <c r="K377" s="80">
        <v>556</v>
      </c>
      <c r="L377" s="82" t="s">
        <v>174</v>
      </c>
      <c r="M377" s="80">
        <v>39720640</v>
      </c>
      <c r="N377" s="88" t="s">
        <v>4347</v>
      </c>
      <c r="O377" s="92" t="s">
        <v>4435</v>
      </c>
      <c r="P377" s="92" t="s">
        <v>4436</v>
      </c>
      <c r="Q377" s="108" t="s">
        <v>21</v>
      </c>
      <c r="R377" s="105"/>
    </row>
    <row r="378" spans="2:18" s="21" customFormat="1">
      <c r="B378" s="97">
        <v>2019</v>
      </c>
      <c r="C378" s="108">
        <v>2</v>
      </c>
      <c r="D378" s="108" t="s">
        <v>11</v>
      </c>
      <c r="E378" s="85" t="s">
        <v>3159</v>
      </c>
      <c r="F378" s="108" t="s">
        <v>170</v>
      </c>
      <c r="G378" s="108">
        <v>30152001</v>
      </c>
      <c r="H378" s="104" t="s">
        <v>5634</v>
      </c>
      <c r="I378" s="104" t="s">
        <v>3279</v>
      </c>
      <c r="J378" s="102" t="s">
        <v>3277</v>
      </c>
      <c r="K378" s="80">
        <v>194</v>
      </c>
      <c r="L378" s="82" t="s">
        <v>1527</v>
      </c>
      <c r="M378" s="80">
        <v>38893000</v>
      </c>
      <c r="N378" s="88" t="s">
        <v>3002</v>
      </c>
      <c r="O378" s="92" t="s">
        <v>3006</v>
      </c>
      <c r="P378" s="92" t="s">
        <v>3007</v>
      </c>
      <c r="Q378" s="108" t="s">
        <v>21</v>
      </c>
      <c r="R378" s="105"/>
    </row>
    <row r="379" spans="2:18" s="21" customFormat="1">
      <c r="B379" s="97">
        <v>2019</v>
      </c>
      <c r="C379" s="108">
        <v>2</v>
      </c>
      <c r="D379" s="108" t="s">
        <v>12</v>
      </c>
      <c r="E379" s="85" t="s">
        <v>1612</v>
      </c>
      <c r="F379" s="108" t="s">
        <v>170</v>
      </c>
      <c r="G379" s="108">
        <v>2411181001</v>
      </c>
      <c r="H379" s="104" t="s">
        <v>5689</v>
      </c>
      <c r="I379" s="104" t="s">
        <v>1615</v>
      </c>
      <c r="J379" s="102" t="s">
        <v>13</v>
      </c>
      <c r="K379" s="80">
        <v>7</v>
      </c>
      <c r="L379" s="82" t="s">
        <v>478</v>
      </c>
      <c r="M379" s="80">
        <v>38633000</v>
      </c>
      <c r="N379" s="88" t="s">
        <v>1255</v>
      </c>
      <c r="O379" s="92" t="s">
        <v>1423</v>
      </c>
      <c r="P379" s="92" t="s">
        <v>1424</v>
      </c>
      <c r="Q379" s="108" t="s">
        <v>21</v>
      </c>
      <c r="R379" s="105"/>
    </row>
    <row r="380" spans="2:18" s="21" customFormat="1">
      <c r="B380" s="97">
        <v>2019</v>
      </c>
      <c r="C380" s="108">
        <v>2</v>
      </c>
      <c r="D380" s="108" t="s">
        <v>12</v>
      </c>
      <c r="E380" s="85" t="s">
        <v>3448</v>
      </c>
      <c r="F380" s="108" t="s">
        <v>52</v>
      </c>
      <c r="G380" s="108">
        <v>3010161901</v>
      </c>
      <c r="H380" s="104" t="s">
        <v>5718</v>
      </c>
      <c r="I380" s="104" t="s">
        <v>3464</v>
      </c>
      <c r="J380" s="102" t="s">
        <v>3465</v>
      </c>
      <c r="K380" s="80">
        <v>48</v>
      </c>
      <c r="L380" s="82" t="s">
        <v>179</v>
      </c>
      <c r="M380" s="80">
        <v>38293791</v>
      </c>
      <c r="N380" s="88" t="s">
        <v>3449</v>
      </c>
      <c r="O380" s="92" t="s">
        <v>1483</v>
      </c>
      <c r="P380" s="92" t="s">
        <v>3466</v>
      </c>
      <c r="Q380" s="108" t="s">
        <v>21</v>
      </c>
      <c r="R380" s="105"/>
    </row>
    <row r="381" spans="2:18" s="21" customFormat="1">
      <c r="B381" s="97">
        <v>2019</v>
      </c>
      <c r="C381" s="108">
        <v>2</v>
      </c>
      <c r="D381" s="108" t="s">
        <v>12</v>
      </c>
      <c r="E381" s="85" t="s">
        <v>3247</v>
      </c>
      <c r="F381" s="108" t="s">
        <v>170</v>
      </c>
      <c r="G381" s="108">
        <v>4014162001</v>
      </c>
      <c r="H381" s="104" t="s">
        <v>5562</v>
      </c>
      <c r="I381" s="104" t="s">
        <v>3248</v>
      </c>
      <c r="J381" s="102" t="s">
        <v>3243</v>
      </c>
      <c r="K381" s="80">
        <v>2</v>
      </c>
      <c r="L381" s="82" t="s">
        <v>2817</v>
      </c>
      <c r="M381" s="80">
        <v>38000600</v>
      </c>
      <c r="N381" s="88" t="s">
        <v>3244</v>
      </c>
      <c r="O381" s="92" t="s">
        <v>3245</v>
      </c>
      <c r="P381" s="92" t="s">
        <v>3246</v>
      </c>
      <c r="Q381" s="108" t="s">
        <v>21</v>
      </c>
      <c r="R381" s="105"/>
    </row>
    <row r="382" spans="2:18" s="21" customFormat="1">
      <c r="B382" s="97">
        <v>2019</v>
      </c>
      <c r="C382" s="108">
        <v>2</v>
      </c>
      <c r="D382" s="108" t="s">
        <v>12</v>
      </c>
      <c r="E382" s="85" t="s">
        <v>1617</v>
      </c>
      <c r="F382" s="108" t="s">
        <v>170</v>
      </c>
      <c r="G382" s="108">
        <v>3010161901</v>
      </c>
      <c r="H382" s="104" t="s">
        <v>5718</v>
      </c>
      <c r="I382" s="104" t="s">
        <v>1620</v>
      </c>
      <c r="J382" s="102" t="s">
        <v>13</v>
      </c>
      <c r="K382" s="80">
        <v>52.138999999999996</v>
      </c>
      <c r="L382" s="82" t="s">
        <v>494</v>
      </c>
      <c r="M382" s="80">
        <v>37938421</v>
      </c>
      <c r="N382" s="88" t="s">
        <v>1255</v>
      </c>
      <c r="O382" s="92" t="s">
        <v>1257</v>
      </c>
      <c r="P382" s="92" t="s">
        <v>1258</v>
      </c>
      <c r="Q382" s="108" t="s">
        <v>21</v>
      </c>
      <c r="R382" s="105"/>
    </row>
    <row r="383" spans="2:18" s="21" customFormat="1">
      <c r="B383" s="97">
        <v>2019</v>
      </c>
      <c r="C383" s="108">
        <v>2</v>
      </c>
      <c r="D383" s="108" t="s">
        <v>11</v>
      </c>
      <c r="E383" s="85" t="s">
        <v>958</v>
      </c>
      <c r="F383" s="108" t="s">
        <v>170</v>
      </c>
      <c r="G383" s="108">
        <v>2208688101</v>
      </c>
      <c r="H383" s="104" t="s">
        <v>5719</v>
      </c>
      <c r="I383" s="104" t="s">
        <v>960</v>
      </c>
      <c r="J383" s="102" t="s">
        <v>231</v>
      </c>
      <c r="K383" s="80">
        <v>303</v>
      </c>
      <c r="L383" s="82" t="s">
        <v>187</v>
      </c>
      <c r="M383" s="80">
        <v>37875000</v>
      </c>
      <c r="N383" s="88" t="s">
        <v>816</v>
      </c>
      <c r="O383" s="92" t="s">
        <v>823</v>
      </c>
      <c r="P383" s="92" t="s">
        <v>824</v>
      </c>
      <c r="Q383" s="108" t="s">
        <v>21</v>
      </c>
      <c r="R383" s="105"/>
    </row>
    <row r="384" spans="2:18" s="21" customFormat="1">
      <c r="B384" s="97">
        <v>2019</v>
      </c>
      <c r="C384" s="108">
        <v>2</v>
      </c>
      <c r="D384" s="108" t="s">
        <v>12</v>
      </c>
      <c r="E384" s="85" t="s">
        <v>4495</v>
      </c>
      <c r="F384" s="108" t="s">
        <v>52</v>
      </c>
      <c r="G384" s="108">
        <v>3010161901</v>
      </c>
      <c r="H384" s="104" t="s">
        <v>5782</v>
      </c>
      <c r="I384" s="104" t="s">
        <v>4493</v>
      </c>
      <c r="J384" s="102" t="s">
        <v>477</v>
      </c>
      <c r="K384" s="80">
        <v>50</v>
      </c>
      <c r="L384" s="82" t="s">
        <v>2782</v>
      </c>
      <c r="M384" s="80">
        <v>37500000</v>
      </c>
      <c r="N384" s="88" t="s">
        <v>4326</v>
      </c>
      <c r="O384" s="92" t="s">
        <v>4422</v>
      </c>
      <c r="P384" s="92" t="s">
        <v>4423</v>
      </c>
      <c r="Q384" s="108" t="s">
        <v>21</v>
      </c>
      <c r="R384" s="105"/>
    </row>
    <row r="385" spans="2:18" s="21" customFormat="1">
      <c r="B385" s="97">
        <v>2019</v>
      </c>
      <c r="C385" s="108">
        <v>2</v>
      </c>
      <c r="D385" s="108" t="s">
        <v>11</v>
      </c>
      <c r="E385" s="85" t="s">
        <v>169</v>
      </c>
      <c r="F385" s="108" t="s">
        <v>170</v>
      </c>
      <c r="G385" s="108">
        <v>3011150501</v>
      </c>
      <c r="H385" s="104" t="s">
        <v>5538</v>
      </c>
      <c r="I385" s="104" t="s">
        <v>175</v>
      </c>
      <c r="J385" s="102" t="s">
        <v>173</v>
      </c>
      <c r="K385" s="80">
        <v>580</v>
      </c>
      <c r="L385" s="82" t="s">
        <v>174</v>
      </c>
      <c r="M385" s="80">
        <v>37084000</v>
      </c>
      <c r="N385" s="88" t="s">
        <v>85</v>
      </c>
      <c r="O385" s="92" t="s">
        <v>118</v>
      </c>
      <c r="P385" s="92" t="s">
        <v>119</v>
      </c>
      <c r="Q385" s="108" t="s">
        <v>21</v>
      </c>
      <c r="R385" s="105"/>
    </row>
    <row r="386" spans="2:18" s="21" customFormat="1">
      <c r="B386" s="97">
        <v>2019</v>
      </c>
      <c r="C386" s="108">
        <v>2</v>
      </c>
      <c r="D386" s="108" t="s">
        <v>11</v>
      </c>
      <c r="E386" s="85" t="s">
        <v>219</v>
      </c>
      <c r="F386" s="108" t="s">
        <v>52</v>
      </c>
      <c r="G386" s="108">
        <v>3011150501</v>
      </c>
      <c r="H386" s="104" t="s">
        <v>5538</v>
      </c>
      <c r="I386" s="104" t="s">
        <v>196</v>
      </c>
      <c r="J386" s="102" t="s">
        <v>216</v>
      </c>
      <c r="K386" s="80">
        <v>500</v>
      </c>
      <c r="L386" s="82" t="s">
        <v>174</v>
      </c>
      <c r="M386" s="80">
        <v>37000000</v>
      </c>
      <c r="N386" s="88" t="s">
        <v>105</v>
      </c>
      <c r="O386" s="92" t="s">
        <v>106</v>
      </c>
      <c r="P386" s="92" t="s">
        <v>107</v>
      </c>
      <c r="Q386" s="108" t="s">
        <v>21</v>
      </c>
      <c r="R386" s="105"/>
    </row>
    <row r="387" spans="2:18" s="21" customFormat="1">
      <c r="B387" s="97">
        <v>2019</v>
      </c>
      <c r="C387" s="108">
        <v>2</v>
      </c>
      <c r="D387" s="108" t="s">
        <v>12</v>
      </c>
      <c r="E387" s="85" t="s">
        <v>1590</v>
      </c>
      <c r="F387" s="108" t="s">
        <v>170</v>
      </c>
      <c r="G387" s="108">
        <v>3010161902</v>
      </c>
      <c r="H387" s="104" t="s">
        <v>5718</v>
      </c>
      <c r="I387" s="104" t="s">
        <v>1592</v>
      </c>
      <c r="J387" s="102" t="s">
        <v>13</v>
      </c>
      <c r="K387" s="80">
        <v>50</v>
      </c>
      <c r="L387" s="82" t="s">
        <v>179</v>
      </c>
      <c r="M387" s="80">
        <v>37000000</v>
      </c>
      <c r="N387" s="88" t="s">
        <v>1246</v>
      </c>
      <c r="O387" s="92" t="s">
        <v>1416</v>
      </c>
      <c r="P387" s="92" t="s">
        <v>1589</v>
      </c>
      <c r="Q387" s="108" t="s">
        <v>21</v>
      </c>
      <c r="R387" s="105"/>
    </row>
    <row r="388" spans="2:18" s="21" customFormat="1">
      <c r="B388" s="97">
        <v>2019</v>
      </c>
      <c r="C388" s="108">
        <v>2</v>
      </c>
      <c r="D388" s="108" t="s">
        <v>12</v>
      </c>
      <c r="E388" s="85" t="s">
        <v>1617</v>
      </c>
      <c r="F388" s="108" t="s">
        <v>170</v>
      </c>
      <c r="G388" s="108">
        <v>3010161901</v>
      </c>
      <c r="H388" s="104" t="s">
        <v>5718</v>
      </c>
      <c r="I388" s="104" t="s">
        <v>223</v>
      </c>
      <c r="J388" s="102" t="s">
        <v>13</v>
      </c>
      <c r="K388" s="80">
        <v>49.768000000000001</v>
      </c>
      <c r="L388" s="82" t="s">
        <v>494</v>
      </c>
      <c r="M388" s="80">
        <v>36473473</v>
      </c>
      <c r="N388" s="88" t="s">
        <v>1255</v>
      </c>
      <c r="O388" s="92" t="s">
        <v>1257</v>
      </c>
      <c r="P388" s="92" t="s">
        <v>1258</v>
      </c>
      <c r="Q388" s="108" t="s">
        <v>21</v>
      </c>
      <c r="R388" s="105"/>
    </row>
    <row r="389" spans="2:18" s="21" customFormat="1">
      <c r="B389" s="97">
        <v>2019</v>
      </c>
      <c r="C389" s="108">
        <v>2</v>
      </c>
      <c r="D389" s="108" t="s">
        <v>11</v>
      </c>
      <c r="E389" s="85" t="s">
        <v>2448</v>
      </c>
      <c r="F389" s="108" t="s">
        <v>170</v>
      </c>
      <c r="G389" s="108">
        <v>3011150501</v>
      </c>
      <c r="H389" s="104" t="s">
        <v>5538</v>
      </c>
      <c r="I389" s="104" t="s">
        <v>1618</v>
      </c>
      <c r="J389" s="102" t="s">
        <v>82</v>
      </c>
      <c r="K389" s="80">
        <v>538</v>
      </c>
      <c r="L389" s="82" t="s">
        <v>174</v>
      </c>
      <c r="M389" s="80">
        <v>36456000</v>
      </c>
      <c r="N389" s="88" t="s">
        <v>2233</v>
      </c>
      <c r="O389" s="92" t="s">
        <v>2234</v>
      </c>
      <c r="P389" s="92" t="s">
        <v>2235</v>
      </c>
      <c r="Q389" s="108" t="s">
        <v>21</v>
      </c>
      <c r="R389" s="105"/>
    </row>
    <row r="390" spans="2:18" s="21" customFormat="1">
      <c r="B390" s="97">
        <v>2019</v>
      </c>
      <c r="C390" s="108">
        <v>2</v>
      </c>
      <c r="D390" s="108" t="s">
        <v>11</v>
      </c>
      <c r="E390" s="85" t="s">
        <v>4368</v>
      </c>
      <c r="F390" s="108" t="s">
        <v>170</v>
      </c>
      <c r="G390" s="108">
        <v>4014178201</v>
      </c>
      <c r="H390" s="104" t="s">
        <v>5801</v>
      </c>
      <c r="I390" s="104" t="s">
        <v>4527</v>
      </c>
      <c r="J390" s="102" t="s">
        <v>13</v>
      </c>
      <c r="K390" s="80">
        <v>380</v>
      </c>
      <c r="L390" s="82" t="s">
        <v>187</v>
      </c>
      <c r="M390" s="80">
        <v>36000000</v>
      </c>
      <c r="N390" s="88" t="s">
        <v>4347</v>
      </c>
      <c r="O390" s="92" t="s">
        <v>4354</v>
      </c>
      <c r="P390" s="92" t="s">
        <v>4436</v>
      </c>
      <c r="Q390" s="108" t="s">
        <v>21</v>
      </c>
      <c r="R390" s="105"/>
    </row>
    <row r="391" spans="2:18" s="21" customFormat="1">
      <c r="B391" s="97">
        <v>2019</v>
      </c>
      <c r="C391" s="108">
        <v>2</v>
      </c>
      <c r="D391" s="108" t="s">
        <v>12</v>
      </c>
      <c r="E391" s="85" t="s">
        <v>3204</v>
      </c>
      <c r="F391" s="108" t="s">
        <v>170</v>
      </c>
      <c r="G391" s="108">
        <v>3011150501</v>
      </c>
      <c r="H391" s="104" t="s">
        <v>5538</v>
      </c>
      <c r="I391" s="104" t="s">
        <v>1047</v>
      </c>
      <c r="J391" s="102" t="s">
        <v>2839</v>
      </c>
      <c r="K391" s="80">
        <v>586</v>
      </c>
      <c r="L391" s="82" t="s">
        <v>1522</v>
      </c>
      <c r="M391" s="80">
        <v>35675680</v>
      </c>
      <c r="N391" s="88" t="s">
        <v>3082</v>
      </c>
      <c r="O391" s="92" t="s">
        <v>3083</v>
      </c>
      <c r="P391" s="92" t="s">
        <v>3084</v>
      </c>
      <c r="Q391" s="108" t="s">
        <v>21</v>
      </c>
      <c r="R391" s="105"/>
    </row>
    <row r="392" spans="2:18" s="21" customFormat="1">
      <c r="B392" s="97">
        <v>2019</v>
      </c>
      <c r="C392" s="108">
        <v>2</v>
      </c>
      <c r="D392" s="108" t="s">
        <v>12</v>
      </c>
      <c r="E392" s="85" t="s">
        <v>3205</v>
      </c>
      <c r="F392" s="108" t="s">
        <v>170</v>
      </c>
      <c r="G392" s="108">
        <v>3010161901</v>
      </c>
      <c r="H392" s="104" t="s">
        <v>5718</v>
      </c>
      <c r="I392" s="104" t="s">
        <v>1619</v>
      </c>
      <c r="J392" s="102" t="s">
        <v>2839</v>
      </c>
      <c r="K392" s="80">
        <v>62</v>
      </c>
      <c r="L392" s="82" t="s">
        <v>2782</v>
      </c>
      <c r="M392" s="80">
        <v>35630000</v>
      </c>
      <c r="N392" s="88" t="s">
        <v>3082</v>
      </c>
      <c r="O392" s="92" t="s">
        <v>3083</v>
      </c>
      <c r="P392" s="92" t="s">
        <v>3084</v>
      </c>
      <c r="Q392" s="108" t="s">
        <v>21</v>
      </c>
      <c r="R392" s="105"/>
    </row>
    <row r="393" spans="2:18" s="21" customFormat="1">
      <c r="B393" s="97">
        <v>2019</v>
      </c>
      <c r="C393" s="108">
        <v>2</v>
      </c>
      <c r="D393" s="108" t="s">
        <v>12</v>
      </c>
      <c r="E393" s="85" t="s">
        <v>1549</v>
      </c>
      <c r="F393" s="108" t="s">
        <v>170</v>
      </c>
      <c r="G393" s="108">
        <v>5216151501</v>
      </c>
      <c r="H393" s="104" t="s">
        <v>5555</v>
      </c>
      <c r="I393" s="104" t="s">
        <v>1556</v>
      </c>
      <c r="J393" s="102" t="s">
        <v>1548</v>
      </c>
      <c r="K393" s="80">
        <v>1</v>
      </c>
      <c r="L393" s="82" t="s">
        <v>478</v>
      </c>
      <c r="M393" s="80">
        <v>35208000</v>
      </c>
      <c r="N393" s="88" t="s">
        <v>1225</v>
      </c>
      <c r="O393" s="92" t="s">
        <v>1226</v>
      </c>
      <c r="P393" s="92" t="s">
        <v>1227</v>
      </c>
      <c r="Q393" s="108" t="s">
        <v>21</v>
      </c>
      <c r="R393" s="105"/>
    </row>
    <row r="394" spans="2:18" s="21" customFormat="1">
      <c r="B394" s="97">
        <v>2019</v>
      </c>
      <c r="C394" s="108">
        <v>2</v>
      </c>
      <c r="D394" s="108" t="s">
        <v>11</v>
      </c>
      <c r="E394" s="85" t="s">
        <v>533</v>
      </c>
      <c r="F394" s="108" t="s">
        <v>52</v>
      </c>
      <c r="G394" s="108">
        <v>3911160501</v>
      </c>
      <c r="H394" s="104" t="s">
        <v>5705</v>
      </c>
      <c r="I394" s="104" t="s">
        <v>536</v>
      </c>
      <c r="J394" s="102" t="s">
        <v>167</v>
      </c>
      <c r="K394" s="80">
        <v>90</v>
      </c>
      <c r="L394" s="82" t="s">
        <v>537</v>
      </c>
      <c r="M394" s="80">
        <v>35000000</v>
      </c>
      <c r="N394" s="88" t="s">
        <v>433</v>
      </c>
      <c r="O394" s="92" t="s">
        <v>333</v>
      </c>
      <c r="P394" s="92" t="s">
        <v>325</v>
      </c>
      <c r="Q394" s="108" t="s">
        <v>21</v>
      </c>
      <c r="R394" s="105"/>
    </row>
    <row r="395" spans="2:18" s="21" customFormat="1">
      <c r="B395" s="97">
        <v>2019</v>
      </c>
      <c r="C395" s="108">
        <v>2</v>
      </c>
      <c r="D395" s="108" t="s">
        <v>11</v>
      </c>
      <c r="E395" s="85" t="s">
        <v>2437</v>
      </c>
      <c r="F395" s="108" t="s">
        <v>170</v>
      </c>
      <c r="G395" s="108">
        <v>3011150501</v>
      </c>
      <c r="H395" s="104" t="s">
        <v>5538</v>
      </c>
      <c r="I395" s="104" t="s">
        <v>2438</v>
      </c>
      <c r="J395" s="102" t="s">
        <v>13</v>
      </c>
      <c r="K395" s="80">
        <v>475</v>
      </c>
      <c r="L395" s="82" t="s">
        <v>174</v>
      </c>
      <c r="M395" s="80">
        <v>34584000</v>
      </c>
      <c r="N395" s="88" t="s">
        <v>2206</v>
      </c>
      <c r="O395" s="92" t="s">
        <v>2439</v>
      </c>
      <c r="P395" s="92" t="s">
        <v>2440</v>
      </c>
      <c r="Q395" s="108" t="s">
        <v>21</v>
      </c>
      <c r="R395" s="105"/>
    </row>
    <row r="396" spans="2:18" s="21" customFormat="1">
      <c r="B396" s="97">
        <v>2019</v>
      </c>
      <c r="C396" s="108">
        <v>2</v>
      </c>
      <c r="D396" s="108" t="s">
        <v>11</v>
      </c>
      <c r="E396" s="85" t="s">
        <v>2442</v>
      </c>
      <c r="F396" s="108" t="s">
        <v>170</v>
      </c>
      <c r="G396" s="108">
        <v>3011150501</v>
      </c>
      <c r="H396" s="104" t="s">
        <v>5538</v>
      </c>
      <c r="I396" s="104" t="s">
        <v>2443</v>
      </c>
      <c r="J396" s="102" t="s">
        <v>13</v>
      </c>
      <c r="K396" s="80">
        <v>501</v>
      </c>
      <c r="L396" s="82" t="s">
        <v>174</v>
      </c>
      <c r="M396" s="80">
        <v>34506000</v>
      </c>
      <c r="N396" s="88" t="s">
        <v>2206</v>
      </c>
      <c r="O396" s="92" t="s">
        <v>2439</v>
      </c>
      <c r="P396" s="92" t="s">
        <v>2440</v>
      </c>
      <c r="Q396" s="108" t="s">
        <v>21</v>
      </c>
      <c r="R396" s="105"/>
    </row>
    <row r="397" spans="2:18" s="21" customFormat="1">
      <c r="B397" s="97">
        <v>2019</v>
      </c>
      <c r="C397" s="108">
        <v>2</v>
      </c>
      <c r="D397" s="108" t="s">
        <v>11</v>
      </c>
      <c r="E397" s="85" t="s">
        <v>2448</v>
      </c>
      <c r="F397" s="108" t="s">
        <v>170</v>
      </c>
      <c r="G397" s="108">
        <v>3017169801</v>
      </c>
      <c r="H397" s="104" t="s">
        <v>5458</v>
      </c>
      <c r="I397" s="104" t="s">
        <v>990</v>
      </c>
      <c r="J397" s="102" t="s">
        <v>82</v>
      </c>
      <c r="K397" s="80">
        <v>2274</v>
      </c>
      <c r="L397" s="82" t="s">
        <v>993</v>
      </c>
      <c r="M397" s="80">
        <v>33930000</v>
      </c>
      <c r="N397" s="88" t="s">
        <v>2233</v>
      </c>
      <c r="O397" s="92" t="s">
        <v>2234</v>
      </c>
      <c r="P397" s="92" t="s">
        <v>2235</v>
      </c>
      <c r="Q397" s="108" t="s">
        <v>21</v>
      </c>
      <c r="R397" s="105"/>
    </row>
    <row r="398" spans="2:18" s="21" customFormat="1">
      <c r="B398" s="97">
        <v>2019</v>
      </c>
      <c r="C398" s="108">
        <v>2</v>
      </c>
      <c r="D398" s="108" t="s">
        <v>12</v>
      </c>
      <c r="E398" s="85" t="s">
        <v>3451</v>
      </c>
      <c r="F398" s="108" t="s">
        <v>52</v>
      </c>
      <c r="G398" s="108">
        <v>4014179501</v>
      </c>
      <c r="H398" s="104" t="s">
        <v>5557</v>
      </c>
      <c r="I398" s="104" t="s">
        <v>3475</v>
      </c>
      <c r="J398" s="102" t="s">
        <v>3465</v>
      </c>
      <c r="K398" s="80">
        <v>3</v>
      </c>
      <c r="L398" s="82" t="s">
        <v>510</v>
      </c>
      <c r="M398" s="80">
        <v>33779961</v>
      </c>
      <c r="N398" s="88" t="s">
        <v>3449</v>
      </c>
      <c r="O398" s="92" t="s">
        <v>1483</v>
      </c>
      <c r="P398" s="92" t="s">
        <v>3466</v>
      </c>
      <c r="Q398" s="108" t="s">
        <v>21</v>
      </c>
      <c r="R398" s="105"/>
    </row>
    <row r="399" spans="2:18" s="21" customFormat="1">
      <c r="B399" s="97">
        <v>2019</v>
      </c>
      <c r="C399" s="108">
        <v>2</v>
      </c>
      <c r="D399" s="108" t="s">
        <v>12</v>
      </c>
      <c r="E399" s="85" t="s">
        <v>1829</v>
      </c>
      <c r="F399" s="108" t="s">
        <v>170</v>
      </c>
      <c r="G399" s="108">
        <v>3010161901</v>
      </c>
      <c r="H399" s="104" t="s">
        <v>5668</v>
      </c>
      <c r="I399" s="104" t="s">
        <v>1839</v>
      </c>
      <c r="J399" s="102" t="s">
        <v>13</v>
      </c>
      <c r="K399" s="80">
        <v>55</v>
      </c>
      <c r="L399" s="82" t="s">
        <v>1840</v>
      </c>
      <c r="M399" s="80">
        <v>33597000</v>
      </c>
      <c r="N399" s="88" t="s">
        <v>1826</v>
      </c>
      <c r="O399" s="92" t="s">
        <v>1837</v>
      </c>
      <c r="P399" s="92" t="s">
        <v>1838</v>
      </c>
      <c r="Q399" s="108" t="s">
        <v>21</v>
      </c>
      <c r="R399" s="105"/>
    </row>
    <row r="400" spans="2:18" s="21" customFormat="1">
      <c r="B400" s="97">
        <v>2019</v>
      </c>
      <c r="C400" s="108">
        <v>2</v>
      </c>
      <c r="D400" s="108" t="s">
        <v>11</v>
      </c>
      <c r="E400" s="85" t="s">
        <v>2437</v>
      </c>
      <c r="F400" s="108" t="s">
        <v>170</v>
      </c>
      <c r="G400" s="108">
        <v>4014178201</v>
      </c>
      <c r="H400" s="104" t="s">
        <v>5599</v>
      </c>
      <c r="I400" s="104" t="s">
        <v>2441</v>
      </c>
      <c r="J400" s="102" t="s">
        <v>13</v>
      </c>
      <c r="K400" s="80">
        <v>266</v>
      </c>
      <c r="L400" s="82" t="s">
        <v>187</v>
      </c>
      <c r="M400" s="80">
        <v>33374000</v>
      </c>
      <c r="N400" s="88" t="s">
        <v>2206</v>
      </c>
      <c r="O400" s="92" t="s">
        <v>2439</v>
      </c>
      <c r="P400" s="92" t="s">
        <v>2440</v>
      </c>
      <c r="Q400" s="108" t="s">
        <v>21</v>
      </c>
      <c r="R400" s="105"/>
    </row>
    <row r="401" spans="2:18" s="21" customFormat="1">
      <c r="B401" s="97">
        <v>2019</v>
      </c>
      <c r="C401" s="108">
        <v>2</v>
      </c>
      <c r="D401" s="108" t="s">
        <v>12</v>
      </c>
      <c r="E401" s="85" t="s">
        <v>4546</v>
      </c>
      <c r="F401" s="108" t="s">
        <v>170</v>
      </c>
      <c r="G401" s="108">
        <v>3010161901</v>
      </c>
      <c r="H401" s="104" t="s">
        <v>5782</v>
      </c>
      <c r="I401" s="104" t="s">
        <v>1619</v>
      </c>
      <c r="J401" s="102"/>
      <c r="K401" s="80">
        <v>45.14</v>
      </c>
      <c r="L401" s="82" t="s">
        <v>179</v>
      </c>
      <c r="M401" s="80">
        <v>33081751</v>
      </c>
      <c r="N401" s="88" t="s">
        <v>4383</v>
      </c>
      <c r="O401" s="92" t="s">
        <v>4395</v>
      </c>
      <c r="P401" s="92" t="s">
        <v>4396</v>
      </c>
      <c r="Q401" s="108" t="s">
        <v>21</v>
      </c>
      <c r="R401" s="105"/>
    </row>
    <row r="402" spans="2:18" s="21" customFormat="1">
      <c r="B402" s="97">
        <v>2019</v>
      </c>
      <c r="C402" s="108">
        <v>2</v>
      </c>
      <c r="D402" s="108" t="s">
        <v>11</v>
      </c>
      <c r="E402" s="85" t="s">
        <v>169</v>
      </c>
      <c r="F402" s="108" t="s">
        <v>170</v>
      </c>
      <c r="G402" s="108">
        <v>3011150501</v>
      </c>
      <c r="H402" s="104" t="s">
        <v>5538</v>
      </c>
      <c r="I402" s="104" t="s">
        <v>172</v>
      </c>
      <c r="J402" s="102" t="s">
        <v>173</v>
      </c>
      <c r="K402" s="80">
        <v>447</v>
      </c>
      <c r="L402" s="82" t="s">
        <v>174</v>
      </c>
      <c r="M402" s="80">
        <v>32103000</v>
      </c>
      <c r="N402" s="88" t="s">
        <v>85</v>
      </c>
      <c r="O402" s="92" t="s">
        <v>118</v>
      </c>
      <c r="P402" s="92" t="s">
        <v>119</v>
      </c>
      <c r="Q402" s="108" t="s">
        <v>21</v>
      </c>
      <c r="R402" s="105"/>
    </row>
    <row r="403" spans="2:18" s="21" customFormat="1">
      <c r="B403" s="97">
        <v>2019</v>
      </c>
      <c r="C403" s="108">
        <v>2</v>
      </c>
      <c r="D403" s="108" t="s">
        <v>11</v>
      </c>
      <c r="E403" s="85" t="s">
        <v>2809</v>
      </c>
      <c r="F403" s="108" t="s">
        <v>170</v>
      </c>
      <c r="G403" s="108">
        <v>4924151101</v>
      </c>
      <c r="H403" s="104" t="s">
        <v>5695</v>
      </c>
      <c r="I403" s="104" t="s">
        <v>2812</v>
      </c>
      <c r="J403" s="102" t="s">
        <v>2800</v>
      </c>
      <c r="K403" s="80">
        <v>1</v>
      </c>
      <c r="L403" s="82" t="s">
        <v>3675</v>
      </c>
      <c r="M403" s="80">
        <v>32000000</v>
      </c>
      <c r="N403" s="88" t="s">
        <v>2802</v>
      </c>
      <c r="O403" s="92" t="s">
        <v>2699</v>
      </c>
      <c r="P403" s="92" t="s">
        <v>2700</v>
      </c>
      <c r="Q403" s="108" t="s">
        <v>21</v>
      </c>
      <c r="R403" s="105"/>
    </row>
    <row r="404" spans="2:18" s="21" customFormat="1">
      <c r="B404" s="97">
        <v>2019</v>
      </c>
      <c r="C404" s="108">
        <v>2</v>
      </c>
      <c r="D404" s="108" t="s">
        <v>12</v>
      </c>
      <c r="E404" s="85" t="s">
        <v>2396</v>
      </c>
      <c r="F404" s="108" t="s">
        <v>170</v>
      </c>
      <c r="G404" s="108">
        <v>3011150501</v>
      </c>
      <c r="H404" s="104" t="s">
        <v>5538</v>
      </c>
      <c r="I404" s="104" t="s">
        <v>201</v>
      </c>
      <c r="J404" s="102"/>
      <c r="K404" s="80">
        <v>472.25</v>
      </c>
      <c r="L404" s="82" t="s">
        <v>174</v>
      </c>
      <c r="M404" s="80">
        <v>31972000</v>
      </c>
      <c r="N404" s="88" t="s">
        <v>2284</v>
      </c>
      <c r="O404" s="92" t="s">
        <v>2397</v>
      </c>
      <c r="P404" s="92" t="s">
        <v>2398</v>
      </c>
      <c r="Q404" s="108" t="s">
        <v>21</v>
      </c>
      <c r="R404" s="105"/>
    </row>
    <row r="405" spans="2:18" s="21" customFormat="1">
      <c r="B405" s="97">
        <v>2019</v>
      </c>
      <c r="C405" s="108">
        <v>2</v>
      </c>
      <c r="D405" s="108" t="s">
        <v>11</v>
      </c>
      <c r="E405" s="85" t="s">
        <v>1028</v>
      </c>
      <c r="F405" s="108" t="s">
        <v>170</v>
      </c>
      <c r="G405" s="108">
        <v>3013150202</v>
      </c>
      <c r="H405" s="104" t="s">
        <v>5574</v>
      </c>
      <c r="I405" s="104" t="s">
        <v>1030</v>
      </c>
      <c r="J405" s="102" t="s">
        <v>206</v>
      </c>
      <c r="K405" s="80">
        <v>1531</v>
      </c>
      <c r="L405" s="82" t="s">
        <v>211</v>
      </c>
      <c r="M405" s="80">
        <v>31554000</v>
      </c>
      <c r="N405" s="88" t="s">
        <v>723</v>
      </c>
      <c r="O405" s="92" t="s">
        <v>865</v>
      </c>
      <c r="P405" s="92" t="s">
        <v>872</v>
      </c>
      <c r="Q405" s="108" t="s">
        <v>21</v>
      </c>
      <c r="R405" s="105"/>
    </row>
    <row r="406" spans="2:18" s="21" customFormat="1">
      <c r="B406" s="97">
        <v>2019</v>
      </c>
      <c r="C406" s="108">
        <v>2</v>
      </c>
      <c r="D406" s="108" t="s">
        <v>11</v>
      </c>
      <c r="E406" s="85" t="s">
        <v>2448</v>
      </c>
      <c r="F406" s="108" t="s">
        <v>170</v>
      </c>
      <c r="G406" s="108">
        <v>3010161901</v>
      </c>
      <c r="H406" s="104" t="s">
        <v>5668</v>
      </c>
      <c r="I406" s="104" t="s">
        <v>2449</v>
      </c>
      <c r="J406" s="102" t="s">
        <v>82</v>
      </c>
      <c r="K406" s="80">
        <v>43</v>
      </c>
      <c r="L406" s="82" t="s">
        <v>2450</v>
      </c>
      <c r="M406" s="80">
        <v>31457000</v>
      </c>
      <c r="N406" s="88" t="s">
        <v>2233</v>
      </c>
      <c r="O406" s="92" t="s">
        <v>2234</v>
      </c>
      <c r="P406" s="92" t="s">
        <v>2235</v>
      </c>
      <c r="Q406" s="108" t="s">
        <v>21</v>
      </c>
      <c r="R406" s="105"/>
    </row>
    <row r="407" spans="2:18" s="21" customFormat="1">
      <c r="B407" s="97">
        <v>2019</v>
      </c>
      <c r="C407" s="108">
        <v>2</v>
      </c>
      <c r="D407" s="108" t="s">
        <v>11</v>
      </c>
      <c r="E407" s="85" t="s">
        <v>1080</v>
      </c>
      <c r="F407" s="108" t="s">
        <v>170</v>
      </c>
      <c r="G407" s="108">
        <v>3011150501</v>
      </c>
      <c r="H407" s="104" t="s">
        <v>5538</v>
      </c>
      <c r="I407" s="104"/>
      <c r="J407" s="102" t="s">
        <v>13</v>
      </c>
      <c r="K407" s="80">
        <v>478</v>
      </c>
      <c r="L407" s="82" t="s">
        <v>174</v>
      </c>
      <c r="M407" s="80">
        <v>31421360</v>
      </c>
      <c r="N407" s="88" t="s">
        <v>781</v>
      </c>
      <c r="O407" s="92" t="s">
        <v>924</v>
      </c>
      <c r="P407" s="92" t="s">
        <v>925</v>
      </c>
      <c r="Q407" s="108" t="s">
        <v>21</v>
      </c>
      <c r="R407" s="105"/>
    </row>
    <row r="408" spans="2:18" s="21" customFormat="1">
      <c r="B408" s="97">
        <v>2019</v>
      </c>
      <c r="C408" s="108">
        <v>2</v>
      </c>
      <c r="D408" s="108" t="s">
        <v>11</v>
      </c>
      <c r="E408" s="85" t="s">
        <v>458</v>
      </c>
      <c r="F408" s="108" t="s">
        <v>53</v>
      </c>
      <c r="G408" s="108">
        <v>4015151301</v>
      </c>
      <c r="H408" s="104" t="s">
        <v>5615</v>
      </c>
      <c r="I408" s="104" t="s">
        <v>561</v>
      </c>
      <c r="J408" s="102" t="s">
        <v>541</v>
      </c>
      <c r="K408" s="80">
        <v>2</v>
      </c>
      <c r="L408" s="82" t="s">
        <v>168</v>
      </c>
      <c r="M408" s="80">
        <v>30360000</v>
      </c>
      <c r="N408" s="88" t="s">
        <v>348</v>
      </c>
      <c r="O408" s="92" t="s">
        <v>349</v>
      </c>
      <c r="P408" s="92" t="s">
        <v>350</v>
      </c>
      <c r="Q408" s="108" t="s">
        <v>21</v>
      </c>
      <c r="R408" s="105"/>
    </row>
    <row r="409" spans="2:18" s="21" customFormat="1">
      <c r="B409" s="97">
        <v>2019</v>
      </c>
      <c r="C409" s="108">
        <v>2</v>
      </c>
      <c r="D409" s="108" t="s">
        <v>11</v>
      </c>
      <c r="E409" s="85" t="s">
        <v>3290</v>
      </c>
      <c r="F409" s="108" t="s">
        <v>170</v>
      </c>
      <c r="G409" s="108">
        <v>3011150501</v>
      </c>
      <c r="H409" s="104" t="s">
        <v>5538</v>
      </c>
      <c r="I409" s="104" t="s">
        <v>1023</v>
      </c>
      <c r="J409" s="102" t="s">
        <v>2873</v>
      </c>
      <c r="K409" s="80">
        <v>431</v>
      </c>
      <c r="L409" s="82" t="s">
        <v>1522</v>
      </c>
      <c r="M409" s="80">
        <v>30242000</v>
      </c>
      <c r="N409" s="88" t="s">
        <v>3013</v>
      </c>
      <c r="O409" s="92" t="s">
        <v>3168</v>
      </c>
      <c r="P409" s="92" t="s">
        <v>3169</v>
      </c>
      <c r="Q409" s="108" t="s">
        <v>21</v>
      </c>
      <c r="R409" s="105"/>
    </row>
    <row r="410" spans="2:18" s="21" customFormat="1">
      <c r="B410" s="97">
        <v>2019</v>
      </c>
      <c r="C410" s="108">
        <v>2</v>
      </c>
      <c r="D410" s="108" t="s">
        <v>12</v>
      </c>
      <c r="E410" s="85" t="s">
        <v>3251</v>
      </c>
      <c r="F410" s="108" t="s">
        <v>170</v>
      </c>
      <c r="G410" s="108">
        <v>4014162001</v>
      </c>
      <c r="H410" s="104" t="s">
        <v>5562</v>
      </c>
      <c r="I410" s="104" t="s">
        <v>3248</v>
      </c>
      <c r="J410" s="102" t="s">
        <v>3243</v>
      </c>
      <c r="K410" s="80">
        <v>1</v>
      </c>
      <c r="L410" s="82" t="s">
        <v>2817</v>
      </c>
      <c r="M410" s="80">
        <v>30162000</v>
      </c>
      <c r="N410" s="88" t="s">
        <v>3244</v>
      </c>
      <c r="O410" s="92" t="s">
        <v>3245</v>
      </c>
      <c r="P410" s="92" t="s">
        <v>3246</v>
      </c>
      <c r="Q410" s="108" t="s">
        <v>21</v>
      </c>
      <c r="R410" s="105"/>
    </row>
    <row r="411" spans="2:18" s="21" customFormat="1">
      <c r="B411" s="97">
        <v>2019</v>
      </c>
      <c r="C411" s="108">
        <v>2</v>
      </c>
      <c r="D411" s="108" t="s">
        <v>12</v>
      </c>
      <c r="E411" s="85" t="s">
        <v>3273</v>
      </c>
      <c r="F411" s="108" t="s">
        <v>170</v>
      </c>
      <c r="G411" s="108">
        <v>3010161901</v>
      </c>
      <c r="H411" s="104" t="s">
        <v>5668</v>
      </c>
      <c r="I411" s="104" t="s">
        <v>3274</v>
      </c>
      <c r="J411" s="102" t="s">
        <v>2839</v>
      </c>
      <c r="K411" s="80">
        <v>45</v>
      </c>
      <c r="L411" s="82" t="s">
        <v>2782</v>
      </c>
      <c r="M411" s="80">
        <v>30094000</v>
      </c>
      <c r="N411" s="88" t="s">
        <v>3000</v>
      </c>
      <c r="O411" s="92" t="s">
        <v>3153</v>
      </c>
      <c r="P411" s="92" t="s">
        <v>3154</v>
      </c>
      <c r="Q411" s="108" t="s">
        <v>21</v>
      </c>
      <c r="R411" s="105"/>
    </row>
    <row r="412" spans="2:18" s="21" customFormat="1">
      <c r="B412" s="97">
        <v>2019</v>
      </c>
      <c r="C412" s="108">
        <v>2</v>
      </c>
      <c r="D412" s="108" t="s">
        <v>11</v>
      </c>
      <c r="E412" s="85" t="s">
        <v>1024</v>
      </c>
      <c r="F412" s="108" t="s">
        <v>170</v>
      </c>
      <c r="G412" s="108">
        <v>3019189801</v>
      </c>
      <c r="H412" s="104" t="s">
        <v>5578</v>
      </c>
      <c r="I412" s="104" t="s">
        <v>1026</v>
      </c>
      <c r="J412" s="102" t="s">
        <v>1027</v>
      </c>
      <c r="K412" s="80">
        <v>30</v>
      </c>
      <c r="L412" s="82" t="s">
        <v>506</v>
      </c>
      <c r="M412" s="80">
        <v>30000000</v>
      </c>
      <c r="N412" s="88" t="s">
        <v>723</v>
      </c>
      <c r="O412" s="92" t="s">
        <v>728</v>
      </c>
      <c r="P412" s="92" t="s">
        <v>729</v>
      </c>
      <c r="Q412" s="108" t="s">
        <v>21</v>
      </c>
      <c r="R412" s="105"/>
    </row>
    <row r="413" spans="2:18" s="21" customFormat="1">
      <c r="B413" s="97">
        <v>2019</v>
      </c>
      <c r="C413" s="108">
        <v>2</v>
      </c>
      <c r="D413" s="108" t="s">
        <v>11</v>
      </c>
      <c r="E413" s="85" t="s">
        <v>4353</v>
      </c>
      <c r="F413" s="108" t="s">
        <v>170</v>
      </c>
      <c r="G413" s="108">
        <v>4014178201</v>
      </c>
      <c r="H413" s="104" t="s">
        <v>5801</v>
      </c>
      <c r="I413" s="104" t="s">
        <v>4525</v>
      </c>
      <c r="J413" s="102" t="s">
        <v>13</v>
      </c>
      <c r="K413" s="80">
        <v>250</v>
      </c>
      <c r="L413" s="82" t="s">
        <v>187</v>
      </c>
      <c r="M413" s="80">
        <v>30000000</v>
      </c>
      <c r="N413" s="88" t="s">
        <v>4347</v>
      </c>
      <c r="O413" s="92" t="s">
        <v>4354</v>
      </c>
      <c r="P413" s="92" t="s">
        <v>4355</v>
      </c>
      <c r="Q413" s="108" t="s">
        <v>21</v>
      </c>
      <c r="R413" s="105"/>
    </row>
    <row r="414" spans="2:18" s="21" customFormat="1">
      <c r="B414" s="97">
        <v>2019</v>
      </c>
      <c r="C414" s="108">
        <v>2</v>
      </c>
      <c r="D414" s="108" t="s">
        <v>11</v>
      </c>
      <c r="E414" s="85" t="s">
        <v>3160</v>
      </c>
      <c r="F414" s="108" t="s">
        <v>170</v>
      </c>
      <c r="G414" s="108">
        <v>4010178702</v>
      </c>
      <c r="H414" s="104" t="s">
        <v>5523</v>
      </c>
      <c r="I414" s="104"/>
      <c r="J414" s="102" t="s">
        <v>2816</v>
      </c>
      <c r="K414" s="80">
        <v>1</v>
      </c>
      <c r="L414" s="82" t="s">
        <v>3256</v>
      </c>
      <c r="M414" s="80">
        <v>29258990</v>
      </c>
      <c r="N414" s="88" t="s">
        <v>3002</v>
      </c>
      <c r="O414" s="92" t="s">
        <v>3006</v>
      </c>
      <c r="P414" s="92" t="s">
        <v>3007</v>
      </c>
      <c r="Q414" s="108" t="s">
        <v>21</v>
      </c>
      <c r="R414" s="105"/>
    </row>
    <row r="415" spans="2:18" s="21" customFormat="1">
      <c r="B415" s="97">
        <v>2019</v>
      </c>
      <c r="C415" s="108">
        <v>2</v>
      </c>
      <c r="D415" s="108" t="s">
        <v>11</v>
      </c>
      <c r="E415" s="85" t="s">
        <v>337</v>
      </c>
      <c r="F415" s="108" t="s">
        <v>170</v>
      </c>
      <c r="G415" s="108">
        <v>20944356</v>
      </c>
      <c r="H415" s="104" t="s">
        <v>5565</v>
      </c>
      <c r="I415" s="104" t="s">
        <v>234</v>
      </c>
      <c r="J415" s="102" t="s">
        <v>13</v>
      </c>
      <c r="K415" s="80">
        <v>300</v>
      </c>
      <c r="L415" s="82" t="s">
        <v>187</v>
      </c>
      <c r="M415" s="80">
        <v>28608000</v>
      </c>
      <c r="N415" s="88" t="s">
        <v>338</v>
      </c>
      <c r="O415" s="92" t="s">
        <v>339</v>
      </c>
      <c r="P415" s="92" t="s">
        <v>340</v>
      </c>
      <c r="Q415" s="108" t="s">
        <v>21</v>
      </c>
      <c r="R415" s="105"/>
    </row>
    <row r="416" spans="2:18" s="21" customFormat="1">
      <c r="B416" s="97">
        <v>2019</v>
      </c>
      <c r="C416" s="108">
        <v>2</v>
      </c>
      <c r="D416" s="108" t="s">
        <v>11</v>
      </c>
      <c r="E416" s="85" t="s">
        <v>3144</v>
      </c>
      <c r="F416" s="108" t="s">
        <v>170</v>
      </c>
      <c r="G416" s="108">
        <v>3011150501</v>
      </c>
      <c r="H416" s="104" t="s">
        <v>5538</v>
      </c>
      <c r="I416" s="104" t="s">
        <v>3263</v>
      </c>
      <c r="J416" s="102" t="s">
        <v>2839</v>
      </c>
      <c r="K416" s="80">
        <v>425</v>
      </c>
      <c r="L416" s="82" t="s">
        <v>1522</v>
      </c>
      <c r="M416" s="80">
        <v>28475000</v>
      </c>
      <c r="N416" s="88" t="s">
        <v>7020</v>
      </c>
      <c r="O416" s="92" t="s">
        <v>3143</v>
      </c>
      <c r="P416" s="92" t="s">
        <v>2991</v>
      </c>
      <c r="Q416" s="108" t="s">
        <v>21</v>
      </c>
      <c r="R416" s="105"/>
    </row>
    <row r="417" spans="2:18" s="21" customFormat="1">
      <c r="B417" s="97">
        <v>2019</v>
      </c>
      <c r="C417" s="108">
        <v>2</v>
      </c>
      <c r="D417" s="108" t="s">
        <v>12</v>
      </c>
      <c r="E417" s="85" t="s">
        <v>2034</v>
      </c>
      <c r="F417" s="108" t="s">
        <v>170</v>
      </c>
      <c r="G417" s="108">
        <v>4014231201</v>
      </c>
      <c r="H417" s="104" t="s">
        <v>5482</v>
      </c>
      <c r="I417" s="104" t="s">
        <v>2036</v>
      </c>
      <c r="J417" s="102" t="s">
        <v>13</v>
      </c>
      <c r="K417" s="80">
        <v>6</v>
      </c>
      <c r="L417" s="82" t="s">
        <v>187</v>
      </c>
      <c r="M417" s="80">
        <v>28235000</v>
      </c>
      <c r="N417" s="88" t="s">
        <v>7023</v>
      </c>
      <c r="O417" s="92" t="s">
        <v>2005</v>
      </c>
      <c r="P417" s="92" t="s">
        <v>2006</v>
      </c>
      <c r="Q417" s="108" t="s">
        <v>21</v>
      </c>
      <c r="R417" s="105"/>
    </row>
    <row r="418" spans="2:18" s="21" customFormat="1">
      <c r="B418" s="97">
        <v>2019</v>
      </c>
      <c r="C418" s="108">
        <v>2</v>
      </c>
      <c r="D418" s="108" t="s">
        <v>11</v>
      </c>
      <c r="E418" s="85" t="s">
        <v>217</v>
      </c>
      <c r="F418" s="108" t="s">
        <v>170</v>
      </c>
      <c r="G418" s="108">
        <v>3911160501</v>
      </c>
      <c r="H418" s="104" t="s">
        <v>5470</v>
      </c>
      <c r="I418" s="104" t="s">
        <v>218</v>
      </c>
      <c r="J418" s="102" t="s">
        <v>167</v>
      </c>
      <c r="K418" s="80">
        <v>30</v>
      </c>
      <c r="L418" s="82" t="s">
        <v>181</v>
      </c>
      <c r="M418" s="80">
        <v>28200000</v>
      </c>
      <c r="N418" s="88" t="s">
        <v>103</v>
      </c>
      <c r="O418" s="92" t="s">
        <v>152</v>
      </c>
      <c r="P418" s="92" t="s">
        <v>153</v>
      </c>
      <c r="Q418" s="108" t="s">
        <v>21</v>
      </c>
      <c r="R418" s="105"/>
    </row>
    <row r="419" spans="2:18" s="21" customFormat="1">
      <c r="B419" s="97">
        <v>2019</v>
      </c>
      <c r="C419" s="108">
        <v>2</v>
      </c>
      <c r="D419" s="108" t="s">
        <v>11</v>
      </c>
      <c r="E419" s="85" t="s">
        <v>2436</v>
      </c>
      <c r="F419" s="108" t="s">
        <v>170</v>
      </c>
      <c r="G419" s="108">
        <v>3011150501</v>
      </c>
      <c r="H419" s="104" t="s">
        <v>5538</v>
      </c>
      <c r="I419" s="104" t="s">
        <v>1023</v>
      </c>
      <c r="J419" s="102" t="s">
        <v>975</v>
      </c>
      <c r="K419" s="80">
        <v>441</v>
      </c>
      <c r="L419" s="82" t="s">
        <v>174</v>
      </c>
      <c r="M419" s="80">
        <v>28000000</v>
      </c>
      <c r="N419" s="88" t="s">
        <v>2206</v>
      </c>
      <c r="O419" s="92" t="s">
        <v>2207</v>
      </c>
      <c r="P419" s="92" t="s">
        <v>2208</v>
      </c>
      <c r="Q419" s="108" t="s">
        <v>21</v>
      </c>
      <c r="R419" s="105"/>
    </row>
    <row r="420" spans="2:18" s="21" customFormat="1">
      <c r="B420" s="97">
        <v>2019</v>
      </c>
      <c r="C420" s="108">
        <v>2</v>
      </c>
      <c r="D420" s="108" t="s">
        <v>11</v>
      </c>
      <c r="E420" s="85" t="s">
        <v>3290</v>
      </c>
      <c r="F420" s="108" t="s">
        <v>170</v>
      </c>
      <c r="G420" s="108">
        <v>4014178201</v>
      </c>
      <c r="H420" s="104" t="s">
        <v>5720</v>
      </c>
      <c r="I420" s="104" t="s">
        <v>3292</v>
      </c>
      <c r="J420" s="102" t="s">
        <v>2875</v>
      </c>
      <c r="K420" s="80">
        <v>132</v>
      </c>
      <c r="L420" s="82" t="s">
        <v>2772</v>
      </c>
      <c r="M420" s="80">
        <v>27951000</v>
      </c>
      <c r="N420" s="88" t="s">
        <v>3013</v>
      </c>
      <c r="O420" s="92" t="s">
        <v>3168</v>
      </c>
      <c r="P420" s="92" t="s">
        <v>3169</v>
      </c>
      <c r="Q420" s="108" t="s">
        <v>21</v>
      </c>
      <c r="R420" s="105"/>
    </row>
    <row r="421" spans="2:18" s="21" customFormat="1">
      <c r="B421" s="97">
        <v>2019</v>
      </c>
      <c r="C421" s="108">
        <v>2</v>
      </c>
      <c r="D421" s="108" t="s">
        <v>12</v>
      </c>
      <c r="E421" s="85" t="s">
        <v>3455</v>
      </c>
      <c r="F421" s="108" t="s">
        <v>52</v>
      </c>
      <c r="G421" s="108">
        <v>3010161901</v>
      </c>
      <c r="H421" s="104" t="s">
        <v>5718</v>
      </c>
      <c r="I421" s="104" t="s">
        <v>3480</v>
      </c>
      <c r="J421" s="102" t="s">
        <v>3465</v>
      </c>
      <c r="K421" s="80">
        <v>32</v>
      </c>
      <c r="L421" s="82" t="s">
        <v>2782</v>
      </c>
      <c r="M421" s="80">
        <v>27562437</v>
      </c>
      <c r="N421" s="88" t="s">
        <v>3449</v>
      </c>
      <c r="O421" s="92" t="s">
        <v>1483</v>
      </c>
      <c r="P421" s="92" t="s">
        <v>3466</v>
      </c>
      <c r="Q421" s="108" t="s">
        <v>21</v>
      </c>
      <c r="R421" s="105"/>
    </row>
    <row r="422" spans="2:18" s="21" customFormat="1">
      <c r="B422" s="97">
        <v>2019</v>
      </c>
      <c r="C422" s="108">
        <v>2</v>
      </c>
      <c r="D422" s="108" t="s">
        <v>12</v>
      </c>
      <c r="E422" s="85" t="s">
        <v>1596</v>
      </c>
      <c r="F422" s="108" t="s">
        <v>170</v>
      </c>
      <c r="G422" s="108">
        <v>3011150501</v>
      </c>
      <c r="H422" s="104" t="s">
        <v>5538</v>
      </c>
      <c r="I422" s="104" t="s">
        <v>203</v>
      </c>
      <c r="J422" s="102" t="s">
        <v>13</v>
      </c>
      <c r="K422" s="80">
        <v>436.2</v>
      </c>
      <c r="L422" s="82" t="s">
        <v>174</v>
      </c>
      <c r="M422" s="80">
        <v>27327370</v>
      </c>
      <c r="N422" s="88" t="s">
        <v>1246</v>
      </c>
      <c r="O422" s="92" t="s">
        <v>1249</v>
      </c>
      <c r="P422" s="92" t="s">
        <v>1250</v>
      </c>
      <c r="Q422" s="108" t="s">
        <v>21</v>
      </c>
      <c r="R422" s="105"/>
    </row>
    <row r="423" spans="2:18" s="21" customFormat="1">
      <c r="B423" s="97">
        <v>2019</v>
      </c>
      <c r="C423" s="108">
        <v>2</v>
      </c>
      <c r="D423" s="108" t="s">
        <v>12</v>
      </c>
      <c r="E423" s="85" t="s">
        <v>1640</v>
      </c>
      <c r="F423" s="108" t="s">
        <v>170</v>
      </c>
      <c r="G423" s="108">
        <v>3011150501</v>
      </c>
      <c r="H423" s="104" t="s">
        <v>5538</v>
      </c>
      <c r="I423" s="104" t="s">
        <v>204</v>
      </c>
      <c r="J423" s="102" t="s">
        <v>13</v>
      </c>
      <c r="K423" s="80">
        <v>315</v>
      </c>
      <c r="L423" s="82" t="s">
        <v>174</v>
      </c>
      <c r="M423" s="80">
        <v>27272805</v>
      </c>
      <c r="N423" s="88" t="s">
        <v>1267</v>
      </c>
      <c r="O423" s="92" t="s">
        <v>1271</v>
      </c>
      <c r="P423" s="92" t="s">
        <v>1272</v>
      </c>
      <c r="Q423" s="108" t="s">
        <v>21</v>
      </c>
      <c r="R423" s="105"/>
    </row>
    <row r="424" spans="2:18" s="21" customFormat="1">
      <c r="B424" s="97">
        <v>2019</v>
      </c>
      <c r="C424" s="108">
        <v>2</v>
      </c>
      <c r="D424" s="108" t="s">
        <v>11</v>
      </c>
      <c r="E424" s="85" t="s">
        <v>976</v>
      </c>
      <c r="F424" s="108" t="s">
        <v>170</v>
      </c>
      <c r="G424" s="108">
        <v>4014219701</v>
      </c>
      <c r="H424" s="104" t="s">
        <v>5479</v>
      </c>
      <c r="I424" s="104" t="s">
        <v>983</v>
      </c>
      <c r="J424" s="102" t="s">
        <v>984</v>
      </c>
      <c r="K424" s="80">
        <v>1505</v>
      </c>
      <c r="L424" s="82" t="s">
        <v>185</v>
      </c>
      <c r="M424" s="80">
        <v>26939500</v>
      </c>
      <c r="N424" s="88" t="s">
        <v>659</v>
      </c>
      <c r="O424" s="92" t="s">
        <v>662</v>
      </c>
      <c r="P424" s="92" t="s">
        <v>663</v>
      </c>
      <c r="Q424" s="108" t="s">
        <v>21</v>
      </c>
      <c r="R424" s="105"/>
    </row>
    <row r="425" spans="2:18" s="21" customFormat="1">
      <c r="B425" s="97">
        <v>2019</v>
      </c>
      <c r="C425" s="108">
        <v>2</v>
      </c>
      <c r="D425" s="108" t="s">
        <v>11</v>
      </c>
      <c r="E425" s="85" t="s">
        <v>2452</v>
      </c>
      <c r="F425" s="108" t="s">
        <v>170</v>
      </c>
      <c r="G425" s="108">
        <v>3020179401</v>
      </c>
      <c r="H425" s="104" t="s">
        <v>5538</v>
      </c>
      <c r="I425" s="104" t="s">
        <v>201</v>
      </c>
      <c r="J425" s="102" t="s">
        <v>82</v>
      </c>
      <c r="K425" s="80">
        <v>396</v>
      </c>
      <c r="L425" s="82" t="s">
        <v>2453</v>
      </c>
      <c r="M425" s="80">
        <v>26468640</v>
      </c>
      <c r="N425" s="88" t="s">
        <v>2233</v>
      </c>
      <c r="O425" s="92" t="s">
        <v>2369</v>
      </c>
      <c r="P425" s="92" t="s">
        <v>2370</v>
      </c>
      <c r="Q425" s="108" t="s">
        <v>21</v>
      </c>
      <c r="R425" s="105"/>
    </row>
    <row r="426" spans="2:18" s="21" customFormat="1">
      <c r="B426" s="97">
        <v>2019</v>
      </c>
      <c r="C426" s="108">
        <v>2</v>
      </c>
      <c r="D426" s="108" t="s">
        <v>11</v>
      </c>
      <c r="E426" s="85" t="s">
        <v>2225</v>
      </c>
      <c r="F426" s="108" t="s">
        <v>52</v>
      </c>
      <c r="G426" s="108">
        <v>3912110101</v>
      </c>
      <c r="H426" s="104" t="s">
        <v>5576</v>
      </c>
      <c r="I426" s="104" t="s">
        <v>2426</v>
      </c>
      <c r="J426" s="102" t="s">
        <v>541</v>
      </c>
      <c r="K426" s="80">
        <v>2</v>
      </c>
      <c r="L426" s="82" t="s">
        <v>168</v>
      </c>
      <c r="M426" s="80">
        <v>26400000</v>
      </c>
      <c r="N426" s="88" t="s">
        <v>2223</v>
      </c>
      <c r="O426" s="92" t="s">
        <v>2226</v>
      </c>
      <c r="P426" s="92" t="s">
        <v>2227</v>
      </c>
      <c r="Q426" s="108" t="s">
        <v>21</v>
      </c>
      <c r="R426" s="105"/>
    </row>
    <row r="427" spans="2:18" s="21" customFormat="1">
      <c r="B427" s="97">
        <v>2019</v>
      </c>
      <c r="C427" s="108">
        <v>2</v>
      </c>
      <c r="D427" s="108" t="s">
        <v>11</v>
      </c>
      <c r="E427" s="85" t="s">
        <v>4434</v>
      </c>
      <c r="F427" s="108" t="s">
        <v>170</v>
      </c>
      <c r="G427" s="108">
        <v>3010161901</v>
      </c>
      <c r="H427" s="104" t="s">
        <v>5800</v>
      </c>
      <c r="I427" s="104" t="s">
        <v>1619</v>
      </c>
      <c r="J427" s="102" t="s">
        <v>13</v>
      </c>
      <c r="K427" s="80">
        <v>34.411999999999999</v>
      </c>
      <c r="L427" s="82" t="s">
        <v>179</v>
      </c>
      <c r="M427" s="80">
        <v>26118708</v>
      </c>
      <c r="N427" s="88" t="s">
        <v>4347</v>
      </c>
      <c r="O427" s="92" t="s">
        <v>4435</v>
      </c>
      <c r="P427" s="92" t="s">
        <v>4436</v>
      </c>
      <c r="Q427" s="108" t="s">
        <v>21</v>
      </c>
      <c r="R427" s="105"/>
    </row>
    <row r="428" spans="2:18" s="21" customFormat="1">
      <c r="B428" s="97">
        <v>2019</v>
      </c>
      <c r="C428" s="108">
        <v>2</v>
      </c>
      <c r="D428" s="108" t="s">
        <v>11</v>
      </c>
      <c r="E428" s="85" t="s">
        <v>3300</v>
      </c>
      <c r="F428" s="108" t="s">
        <v>170</v>
      </c>
      <c r="G428" s="108">
        <v>3010161901</v>
      </c>
      <c r="H428" s="104" t="s">
        <v>5669</v>
      </c>
      <c r="I428" s="104" t="s">
        <v>3302</v>
      </c>
      <c r="J428" s="102" t="s">
        <v>3301</v>
      </c>
      <c r="K428" s="80">
        <v>35.119999999999997</v>
      </c>
      <c r="L428" s="82" t="s">
        <v>199</v>
      </c>
      <c r="M428" s="80">
        <v>26105398</v>
      </c>
      <c r="N428" s="88" t="s">
        <v>7022</v>
      </c>
      <c r="O428" s="92" t="s">
        <v>3020</v>
      </c>
      <c r="P428" s="92" t="s">
        <v>3021</v>
      </c>
      <c r="Q428" s="108" t="s">
        <v>21</v>
      </c>
      <c r="R428" s="105"/>
    </row>
    <row r="429" spans="2:18" s="21" customFormat="1">
      <c r="B429" s="97">
        <v>2019</v>
      </c>
      <c r="C429" s="108">
        <v>2</v>
      </c>
      <c r="D429" s="108" t="s">
        <v>12</v>
      </c>
      <c r="E429" s="85" t="s">
        <v>1617</v>
      </c>
      <c r="F429" s="108" t="s">
        <v>170</v>
      </c>
      <c r="G429" s="108">
        <v>3010161901</v>
      </c>
      <c r="H429" s="104" t="s">
        <v>5718</v>
      </c>
      <c r="I429" s="104" t="s">
        <v>1619</v>
      </c>
      <c r="J429" s="102" t="s">
        <v>13</v>
      </c>
      <c r="K429" s="80">
        <v>133.851</v>
      </c>
      <c r="L429" s="82" t="s">
        <v>494</v>
      </c>
      <c r="M429" s="80">
        <v>25974377</v>
      </c>
      <c r="N429" s="88" t="s">
        <v>1255</v>
      </c>
      <c r="O429" s="92" t="s">
        <v>1257</v>
      </c>
      <c r="P429" s="92" t="s">
        <v>1258</v>
      </c>
      <c r="Q429" s="108" t="s">
        <v>21</v>
      </c>
      <c r="R429" s="105"/>
    </row>
    <row r="430" spans="2:18" s="21" customFormat="1">
      <c r="B430" s="97">
        <v>2019</v>
      </c>
      <c r="C430" s="108">
        <v>2</v>
      </c>
      <c r="D430" s="108" t="s">
        <v>11</v>
      </c>
      <c r="E430" s="85" t="s">
        <v>2372</v>
      </c>
      <c r="F430" s="108" t="s">
        <v>170</v>
      </c>
      <c r="G430" s="108">
        <v>3011150501</v>
      </c>
      <c r="H430" s="104" t="s">
        <v>5538</v>
      </c>
      <c r="I430" s="104" t="s">
        <v>204</v>
      </c>
      <c r="J430" s="102" t="s">
        <v>2457</v>
      </c>
      <c r="K430" s="80">
        <v>421.4</v>
      </c>
      <c r="L430" s="82" t="s">
        <v>174</v>
      </c>
      <c r="M430" s="80">
        <v>25956710</v>
      </c>
      <c r="N430" s="88" t="s">
        <v>2233</v>
      </c>
      <c r="O430" s="92" t="s">
        <v>2237</v>
      </c>
      <c r="P430" s="92" t="s">
        <v>2238</v>
      </c>
      <c r="Q430" s="108" t="s">
        <v>21</v>
      </c>
      <c r="R430" s="105"/>
    </row>
    <row r="431" spans="2:18" s="21" customFormat="1">
      <c r="B431" s="97">
        <v>2019</v>
      </c>
      <c r="C431" s="108">
        <v>2</v>
      </c>
      <c r="D431" s="108" t="s">
        <v>11</v>
      </c>
      <c r="E431" s="85" t="s">
        <v>169</v>
      </c>
      <c r="F431" s="108" t="s">
        <v>170</v>
      </c>
      <c r="G431" s="108">
        <v>2411181001</v>
      </c>
      <c r="H431" s="104" t="s">
        <v>5550</v>
      </c>
      <c r="I431" s="104" t="s">
        <v>180</v>
      </c>
      <c r="J431" s="102"/>
      <c r="K431" s="80">
        <v>1</v>
      </c>
      <c r="L431" s="82" t="s">
        <v>181</v>
      </c>
      <c r="M431" s="80">
        <v>25539000</v>
      </c>
      <c r="N431" s="88" t="s">
        <v>85</v>
      </c>
      <c r="O431" s="92" t="s">
        <v>118</v>
      </c>
      <c r="P431" s="92" t="s">
        <v>119</v>
      </c>
      <c r="Q431" s="108" t="s">
        <v>21</v>
      </c>
      <c r="R431" s="105"/>
    </row>
    <row r="432" spans="2:18" s="21" customFormat="1">
      <c r="B432" s="97">
        <v>2019</v>
      </c>
      <c r="C432" s="108">
        <v>2</v>
      </c>
      <c r="D432" s="108" t="s">
        <v>12</v>
      </c>
      <c r="E432" s="85" t="s">
        <v>3459</v>
      </c>
      <c r="F432" s="108" t="s">
        <v>52</v>
      </c>
      <c r="G432" s="108">
        <v>3010161901</v>
      </c>
      <c r="H432" s="104" t="s">
        <v>5718</v>
      </c>
      <c r="I432" s="104" t="s">
        <v>3490</v>
      </c>
      <c r="J432" s="102" t="s">
        <v>3325</v>
      </c>
      <c r="K432" s="80">
        <v>33</v>
      </c>
      <c r="L432" s="82" t="s">
        <v>2874</v>
      </c>
      <c r="M432" s="80">
        <v>25402293</v>
      </c>
      <c r="N432" s="88" t="s">
        <v>3449</v>
      </c>
      <c r="O432" s="92" t="s">
        <v>1483</v>
      </c>
      <c r="P432" s="92" t="s">
        <v>3466</v>
      </c>
      <c r="Q432" s="108" t="s">
        <v>21</v>
      </c>
      <c r="R432" s="105"/>
    </row>
    <row r="433" spans="2:18" s="21" customFormat="1">
      <c r="B433" s="97">
        <v>2019</v>
      </c>
      <c r="C433" s="108">
        <v>2</v>
      </c>
      <c r="D433" s="108" t="s">
        <v>12</v>
      </c>
      <c r="E433" s="85" t="s">
        <v>1718</v>
      </c>
      <c r="F433" s="108" t="s">
        <v>170</v>
      </c>
      <c r="G433" s="108">
        <v>3020179601</v>
      </c>
      <c r="H433" s="104" t="s">
        <v>5510</v>
      </c>
      <c r="I433" s="104" t="s">
        <v>1719</v>
      </c>
      <c r="J433" s="102" t="s">
        <v>13</v>
      </c>
      <c r="K433" s="80">
        <v>60</v>
      </c>
      <c r="L433" s="82" t="s">
        <v>181</v>
      </c>
      <c r="M433" s="80">
        <v>25380000</v>
      </c>
      <c r="N433" s="88" t="s">
        <v>1349</v>
      </c>
      <c r="O433" s="92" t="s">
        <v>1720</v>
      </c>
      <c r="P433" s="92" t="s">
        <v>1721</v>
      </c>
      <c r="Q433" s="108" t="s">
        <v>21</v>
      </c>
      <c r="R433" s="105"/>
    </row>
    <row r="434" spans="2:18" s="21" customFormat="1">
      <c r="B434" s="97">
        <v>2019</v>
      </c>
      <c r="C434" s="108">
        <v>2</v>
      </c>
      <c r="D434" s="108" t="s">
        <v>12</v>
      </c>
      <c r="E434" s="85" t="s">
        <v>1348</v>
      </c>
      <c r="F434" s="108" t="s">
        <v>170</v>
      </c>
      <c r="G434" s="108">
        <v>3012999801</v>
      </c>
      <c r="H434" s="104" t="s">
        <v>5552</v>
      </c>
      <c r="I434" s="104" t="s">
        <v>1727</v>
      </c>
      <c r="J434" s="102" t="s">
        <v>13</v>
      </c>
      <c r="K434" s="80">
        <v>574</v>
      </c>
      <c r="L434" s="82" t="s">
        <v>1725</v>
      </c>
      <c r="M434" s="80">
        <v>24682000</v>
      </c>
      <c r="N434" s="88" t="s">
        <v>1349</v>
      </c>
      <c r="O434" s="92" t="s">
        <v>1502</v>
      </c>
      <c r="P434" s="92" t="s">
        <v>1503</v>
      </c>
      <c r="Q434" s="108" t="s">
        <v>21</v>
      </c>
      <c r="R434" s="105"/>
    </row>
    <row r="435" spans="2:18" s="21" customFormat="1">
      <c r="B435" s="97">
        <v>2019</v>
      </c>
      <c r="C435" s="108">
        <v>2</v>
      </c>
      <c r="D435" s="108" t="s">
        <v>11</v>
      </c>
      <c r="E435" s="85" t="s">
        <v>2225</v>
      </c>
      <c r="F435" s="108" t="s">
        <v>52</v>
      </c>
      <c r="G435" s="108">
        <v>4015151301</v>
      </c>
      <c r="H435" s="104" t="s">
        <v>5610</v>
      </c>
      <c r="I435" s="104" t="s">
        <v>2447</v>
      </c>
      <c r="J435" s="102" t="s">
        <v>541</v>
      </c>
      <c r="K435" s="80">
        <v>2</v>
      </c>
      <c r="L435" s="82" t="s">
        <v>168</v>
      </c>
      <c r="M435" s="80">
        <v>24393600</v>
      </c>
      <c r="N435" s="88" t="s">
        <v>2223</v>
      </c>
      <c r="O435" s="92" t="s">
        <v>2226</v>
      </c>
      <c r="P435" s="92" t="s">
        <v>2227</v>
      </c>
      <c r="Q435" s="108" t="s">
        <v>21</v>
      </c>
      <c r="R435" s="105"/>
    </row>
    <row r="436" spans="2:18" s="21" customFormat="1">
      <c r="B436" s="97">
        <v>2019</v>
      </c>
      <c r="C436" s="108">
        <v>2</v>
      </c>
      <c r="D436" s="108" t="s">
        <v>12</v>
      </c>
      <c r="E436" s="85" t="s">
        <v>858</v>
      </c>
      <c r="F436" s="108" t="s">
        <v>52</v>
      </c>
      <c r="G436" s="108">
        <v>3011150501</v>
      </c>
      <c r="H436" s="104" t="s">
        <v>5538</v>
      </c>
      <c r="I436" s="104" t="s">
        <v>1020</v>
      </c>
      <c r="J436" s="102" t="s">
        <v>13</v>
      </c>
      <c r="K436" s="80">
        <v>479</v>
      </c>
      <c r="L436" s="82" t="s">
        <v>174</v>
      </c>
      <c r="M436" s="80">
        <v>24181000</v>
      </c>
      <c r="N436" s="88" t="s">
        <v>691</v>
      </c>
      <c r="O436" s="92" t="s">
        <v>707</v>
      </c>
      <c r="P436" s="92" t="s">
        <v>708</v>
      </c>
      <c r="Q436" s="108" t="s">
        <v>21</v>
      </c>
      <c r="R436" s="105"/>
    </row>
    <row r="437" spans="2:18" s="21" customFormat="1">
      <c r="B437" s="97">
        <v>2019</v>
      </c>
      <c r="C437" s="108">
        <v>2</v>
      </c>
      <c r="D437" s="108" t="s">
        <v>12</v>
      </c>
      <c r="E437" s="85" t="s">
        <v>4491</v>
      </c>
      <c r="F437" s="108" t="s">
        <v>52</v>
      </c>
      <c r="G437" s="108">
        <v>3011150501</v>
      </c>
      <c r="H437" s="104" t="s">
        <v>5781</v>
      </c>
      <c r="I437" s="104" t="s">
        <v>204</v>
      </c>
      <c r="J437" s="102" t="s">
        <v>477</v>
      </c>
      <c r="K437" s="80">
        <v>370</v>
      </c>
      <c r="L437" s="82" t="s">
        <v>1522</v>
      </c>
      <c r="M437" s="80">
        <v>24050000</v>
      </c>
      <c r="N437" s="88" t="s">
        <v>4326</v>
      </c>
      <c r="O437" s="92" t="s">
        <v>4422</v>
      </c>
      <c r="P437" s="92" t="s">
        <v>4423</v>
      </c>
      <c r="Q437" s="108" t="s">
        <v>21</v>
      </c>
      <c r="R437" s="105"/>
    </row>
    <row r="438" spans="2:18" s="21" customFormat="1">
      <c r="B438" s="97">
        <v>2019</v>
      </c>
      <c r="C438" s="108">
        <v>2</v>
      </c>
      <c r="D438" s="108" t="s">
        <v>11</v>
      </c>
      <c r="E438" s="85" t="s">
        <v>4359</v>
      </c>
      <c r="F438" s="108" t="s">
        <v>170</v>
      </c>
      <c r="G438" s="108">
        <v>4014178201</v>
      </c>
      <c r="H438" s="104" t="s">
        <v>5801</v>
      </c>
      <c r="I438" s="104" t="s">
        <v>4525</v>
      </c>
      <c r="J438" s="102" t="s">
        <v>13</v>
      </c>
      <c r="K438" s="80">
        <v>190</v>
      </c>
      <c r="L438" s="82" t="s">
        <v>187</v>
      </c>
      <c r="M438" s="80">
        <v>24000000</v>
      </c>
      <c r="N438" s="88" t="s">
        <v>4347</v>
      </c>
      <c r="O438" s="92" t="s">
        <v>4354</v>
      </c>
      <c r="P438" s="92" t="s">
        <v>4530</v>
      </c>
      <c r="Q438" s="108" t="s">
        <v>21</v>
      </c>
      <c r="R438" s="105"/>
    </row>
    <row r="439" spans="2:18" s="21" customFormat="1">
      <c r="B439" s="97">
        <v>2019</v>
      </c>
      <c r="C439" s="108">
        <v>2</v>
      </c>
      <c r="D439" s="108" t="s">
        <v>12</v>
      </c>
      <c r="E439" s="85" t="s">
        <v>1348</v>
      </c>
      <c r="F439" s="108" t="s">
        <v>170</v>
      </c>
      <c r="G439" s="108">
        <v>3013150201</v>
      </c>
      <c r="H439" s="104" t="s">
        <v>5673</v>
      </c>
      <c r="I439" s="104" t="s">
        <v>1724</v>
      </c>
      <c r="J439" s="102" t="s">
        <v>13</v>
      </c>
      <c r="K439" s="80">
        <v>902</v>
      </c>
      <c r="L439" s="82" t="s">
        <v>1725</v>
      </c>
      <c r="M439" s="80">
        <v>23993200</v>
      </c>
      <c r="N439" s="88" t="s">
        <v>1349</v>
      </c>
      <c r="O439" s="92" t="s">
        <v>1502</v>
      </c>
      <c r="P439" s="92" t="s">
        <v>1503</v>
      </c>
      <c r="Q439" s="108" t="s">
        <v>21</v>
      </c>
      <c r="R439" s="105"/>
    </row>
    <row r="440" spans="2:18" s="21" customFormat="1">
      <c r="B440" s="97">
        <v>2019</v>
      </c>
      <c r="C440" s="108">
        <v>2</v>
      </c>
      <c r="D440" s="108" t="s">
        <v>11</v>
      </c>
      <c r="E440" s="85" t="s">
        <v>489</v>
      </c>
      <c r="F440" s="108" t="s">
        <v>170</v>
      </c>
      <c r="G440" s="108">
        <v>4014178402</v>
      </c>
      <c r="H440" s="104" t="s">
        <v>5605</v>
      </c>
      <c r="I440" s="104"/>
      <c r="J440" s="102"/>
      <c r="K440" s="80">
        <v>2</v>
      </c>
      <c r="L440" s="82" t="s">
        <v>490</v>
      </c>
      <c r="M440" s="80">
        <v>23943506</v>
      </c>
      <c r="N440" s="88" t="s">
        <v>487</v>
      </c>
      <c r="O440" s="92" t="s">
        <v>408</v>
      </c>
      <c r="P440" s="92" t="s">
        <v>409</v>
      </c>
      <c r="Q440" s="108" t="s">
        <v>21</v>
      </c>
      <c r="R440" s="105"/>
    </row>
    <row r="441" spans="2:18" s="21" customFormat="1">
      <c r="B441" s="97">
        <v>2019</v>
      </c>
      <c r="C441" s="108">
        <v>2</v>
      </c>
      <c r="D441" s="108" t="s">
        <v>11</v>
      </c>
      <c r="E441" s="85" t="s">
        <v>341</v>
      </c>
      <c r="F441" s="108" t="s">
        <v>170</v>
      </c>
      <c r="G441" s="108">
        <v>20944356</v>
      </c>
      <c r="H441" s="104" t="s">
        <v>5565</v>
      </c>
      <c r="I441" s="104" t="s">
        <v>234</v>
      </c>
      <c r="J441" s="102" t="s">
        <v>13</v>
      </c>
      <c r="K441" s="80">
        <v>250</v>
      </c>
      <c r="L441" s="82" t="s">
        <v>187</v>
      </c>
      <c r="M441" s="80">
        <v>23840000</v>
      </c>
      <c r="N441" s="88" t="s">
        <v>338</v>
      </c>
      <c r="O441" s="92" t="s">
        <v>339</v>
      </c>
      <c r="P441" s="92" t="s">
        <v>340</v>
      </c>
      <c r="Q441" s="108" t="s">
        <v>21</v>
      </c>
      <c r="R441" s="105"/>
    </row>
    <row r="442" spans="2:18" s="21" customFormat="1">
      <c r="B442" s="97">
        <v>2019</v>
      </c>
      <c r="C442" s="108">
        <v>2</v>
      </c>
      <c r="D442" s="108" t="s">
        <v>12</v>
      </c>
      <c r="E442" s="85" t="s">
        <v>1640</v>
      </c>
      <c r="F442" s="108" t="s">
        <v>170</v>
      </c>
      <c r="G442" s="108">
        <v>3013150202</v>
      </c>
      <c r="H442" s="104" t="s">
        <v>5733</v>
      </c>
      <c r="I442" s="104" t="s">
        <v>1641</v>
      </c>
      <c r="J442" s="102" t="s">
        <v>13</v>
      </c>
      <c r="K442" s="80">
        <v>3400</v>
      </c>
      <c r="L442" s="82" t="s">
        <v>556</v>
      </c>
      <c r="M442" s="80">
        <v>23244847</v>
      </c>
      <c r="N442" s="88" t="s">
        <v>1267</v>
      </c>
      <c r="O442" s="92" t="s">
        <v>1271</v>
      </c>
      <c r="P442" s="92" t="s">
        <v>1272</v>
      </c>
      <c r="Q442" s="108" t="s">
        <v>21</v>
      </c>
      <c r="R442" s="105"/>
    </row>
    <row r="443" spans="2:18" s="21" customFormat="1">
      <c r="B443" s="97">
        <v>2019</v>
      </c>
      <c r="C443" s="108">
        <v>2</v>
      </c>
      <c r="D443" s="108" t="s">
        <v>12</v>
      </c>
      <c r="E443" s="85" t="s">
        <v>1546</v>
      </c>
      <c r="F443" s="108" t="s">
        <v>170</v>
      </c>
      <c r="G443" s="108">
        <v>4010178701</v>
      </c>
      <c r="H443" s="104" t="s">
        <v>5523</v>
      </c>
      <c r="I443" s="104" t="s">
        <v>1547</v>
      </c>
      <c r="J443" s="102" t="s">
        <v>1548</v>
      </c>
      <c r="K443" s="80">
        <v>1</v>
      </c>
      <c r="L443" s="82" t="s">
        <v>478</v>
      </c>
      <c r="M443" s="80">
        <v>22417000</v>
      </c>
      <c r="N443" s="88" t="s">
        <v>1225</v>
      </c>
      <c r="O443" s="92" t="s">
        <v>1226</v>
      </c>
      <c r="P443" s="92" t="s">
        <v>1227</v>
      </c>
      <c r="Q443" s="108" t="s">
        <v>21</v>
      </c>
      <c r="R443" s="105"/>
    </row>
    <row r="444" spans="2:18" s="21" customFormat="1">
      <c r="B444" s="97">
        <v>2019</v>
      </c>
      <c r="C444" s="108">
        <v>2</v>
      </c>
      <c r="D444" s="108" t="s">
        <v>11</v>
      </c>
      <c r="E444" s="85" t="s">
        <v>4282</v>
      </c>
      <c r="F444" s="108" t="s">
        <v>3493</v>
      </c>
      <c r="G444" s="108">
        <v>4110500301</v>
      </c>
      <c r="H444" s="104" t="s">
        <v>6736</v>
      </c>
      <c r="I444" s="104" t="s">
        <v>4278</v>
      </c>
      <c r="J444" s="102" t="s">
        <v>4283</v>
      </c>
      <c r="K444" s="80">
        <v>1</v>
      </c>
      <c r="L444" s="82" t="s">
        <v>478</v>
      </c>
      <c r="M444" s="80">
        <v>22000000</v>
      </c>
      <c r="N444" s="88" t="s">
        <v>4280</v>
      </c>
      <c r="O444" s="92" t="s">
        <v>4284</v>
      </c>
      <c r="P444" s="92" t="s">
        <v>6735</v>
      </c>
      <c r="Q444" s="108" t="s">
        <v>21</v>
      </c>
      <c r="R444" s="105"/>
    </row>
    <row r="445" spans="2:18" s="21" customFormat="1">
      <c r="B445" s="97">
        <v>2019</v>
      </c>
      <c r="C445" s="108">
        <v>2</v>
      </c>
      <c r="D445" s="108" t="s">
        <v>11</v>
      </c>
      <c r="E445" s="85" t="s">
        <v>2452</v>
      </c>
      <c r="F445" s="108" t="s">
        <v>170</v>
      </c>
      <c r="G445" s="108">
        <v>4924151101</v>
      </c>
      <c r="H445" s="104" t="s">
        <v>5749</v>
      </c>
      <c r="I445" s="104" t="s">
        <v>2456</v>
      </c>
      <c r="J445" s="102" t="s">
        <v>82</v>
      </c>
      <c r="K445" s="80">
        <v>2</v>
      </c>
      <c r="L445" s="82" t="s">
        <v>510</v>
      </c>
      <c r="M445" s="80">
        <v>22000000</v>
      </c>
      <c r="N445" s="88" t="s">
        <v>2233</v>
      </c>
      <c r="O445" s="92" t="s">
        <v>2369</v>
      </c>
      <c r="P445" s="92" t="s">
        <v>2370</v>
      </c>
      <c r="Q445" s="108" t="s">
        <v>21</v>
      </c>
      <c r="R445" s="105"/>
    </row>
    <row r="446" spans="2:18" s="21" customFormat="1">
      <c r="B446" s="97">
        <v>2019</v>
      </c>
      <c r="C446" s="108">
        <v>2</v>
      </c>
      <c r="D446" s="108" t="s">
        <v>12</v>
      </c>
      <c r="E446" s="85" t="s">
        <v>576</v>
      </c>
      <c r="F446" s="108" t="s">
        <v>170</v>
      </c>
      <c r="G446" s="108">
        <v>3013150202</v>
      </c>
      <c r="H446" s="104" t="s">
        <v>5640</v>
      </c>
      <c r="I446" s="104" t="s">
        <v>581</v>
      </c>
      <c r="J446" s="102" t="s">
        <v>580</v>
      </c>
      <c r="K446" s="80">
        <v>44</v>
      </c>
      <c r="L446" s="82" t="s">
        <v>181</v>
      </c>
      <c r="M446" s="80">
        <v>21964800</v>
      </c>
      <c r="N446" s="88" t="s">
        <v>360</v>
      </c>
      <c r="O446" s="92" t="s">
        <v>377</v>
      </c>
      <c r="P446" s="92" t="s">
        <v>378</v>
      </c>
      <c r="Q446" s="108" t="s">
        <v>21</v>
      </c>
      <c r="R446" s="105"/>
    </row>
    <row r="447" spans="2:18" s="21" customFormat="1">
      <c r="B447" s="97">
        <v>2019</v>
      </c>
      <c r="C447" s="108">
        <v>2</v>
      </c>
      <c r="D447" s="108" t="s">
        <v>11</v>
      </c>
      <c r="E447" s="85" t="s">
        <v>3320</v>
      </c>
      <c r="F447" s="108" t="s">
        <v>170</v>
      </c>
      <c r="G447" s="108">
        <v>3010161901</v>
      </c>
      <c r="H447" s="104" t="s">
        <v>5718</v>
      </c>
      <c r="I447" s="104" t="s">
        <v>3322</v>
      </c>
      <c r="J447" s="102" t="s">
        <v>2875</v>
      </c>
      <c r="K447" s="80">
        <v>30</v>
      </c>
      <c r="L447" s="82" t="s">
        <v>3219</v>
      </c>
      <c r="M447" s="80">
        <v>21671000</v>
      </c>
      <c r="N447" s="88" t="s">
        <v>3065</v>
      </c>
      <c r="O447" s="92" t="s">
        <v>289</v>
      </c>
      <c r="P447" s="92" t="s">
        <v>3066</v>
      </c>
      <c r="Q447" s="108" t="s">
        <v>21</v>
      </c>
      <c r="R447" s="105"/>
    </row>
    <row r="448" spans="2:18" s="21" customFormat="1">
      <c r="B448" s="97">
        <v>2019</v>
      </c>
      <c r="C448" s="108">
        <v>2</v>
      </c>
      <c r="D448" s="108" t="s">
        <v>12</v>
      </c>
      <c r="E448" s="85" t="s">
        <v>3456</v>
      </c>
      <c r="F448" s="108" t="s">
        <v>52</v>
      </c>
      <c r="G448" s="108">
        <v>4014210901</v>
      </c>
      <c r="H448" s="104" t="s">
        <v>5774</v>
      </c>
      <c r="I448" s="104" t="s">
        <v>3485</v>
      </c>
      <c r="J448" s="102" t="s">
        <v>3465</v>
      </c>
      <c r="K448" s="80">
        <v>12</v>
      </c>
      <c r="L448" s="82" t="s">
        <v>2853</v>
      </c>
      <c r="M448" s="80">
        <v>21402085</v>
      </c>
      <c r="N448" s="88" t="s">
        <v>3449</v>
      </c>
      <c r="O448" s="92" t="s">
        <v>1483</v>
      </c>
      <c r="P448" s="92" t="s">
        <v>3466</v>
      </c>
      <c r="Q448" s="108" t="s">
        <v>21</v>
      </c>
      <c r="R448" s="105"/>
    </row>
    <row r="449" spans="2:18" s="21" customFormat="1">
      <c r="B449" s="97">
        <v>2019</v>
      </c>
      <c r="C449" s="108">
        <v>2</v>
      </c>
      <c r="D449" s="108" t="s">
        <v>11</v>
      </c>
      <c r="E449" s="85" t="s">
        <v>2442</v>
      </c>
      <c r="F449" s="108" t="s">
        <v>170</v>
      </c>
      <c r="G449" s="108">
        <v>3011150501</v>
      </c>
      <c r="H449" s="104" t="s">
        <v>5538</v>
      </c>
      <c r="I449" s="104" t="s">
        <v>1047</v>
      </c>
      <c r="J449" s="102" t="s">
        <v>13</v>
      </c>
      <c r="K449" s="80">
        <v>353</v>
      </c>
      <c r="L449" s="82" t="s">
        <v>174</v>
      </c>
      <c r="M449" s="80">
        <v>21341000</v>
      </c>
      <c r="N449" s="88" t="s">
        <v>2206</v>
      </c>
      <c r="O449" s="92" t="s">
        <v>2439</v>
      </c>
      <c r="P449" s="92" t="s">
        <v>2440</v>
      </c>
      <c r="Q449" s="108" t="s">
        <v>21</v>
      </c>
      <c r="R449" s="105"/>
    </row>
    <row r="450" spans="2:18" s="21" customFormat="1">
      <c r="B450" s="97">
        <v>2019</v>
      </c>
      <c r="C450" s="108">
        <v>2</v>
      </c>
      <c r="D450" s="108" t="s">
        <v>12</v>
      </c>
      <c r="E450" s="85" t="s">
        <v>1596</v>
      </c>
      <c r="F450" s="108" t="s">
        <v>170</v>
      </c>
      <c r="G450" s="108">
        <v>3013151401</v>
      </c>
      <c r="H450" s="104" t="s">
        <v>5703</v>
      </c>
      <c r="I450" s="104" t="s">
        <v>1597</v>
      </c>
      <c r="J450" s="102" t="s">
        <v>13</v>
      </c>
      <c r="K450" s="80">
        <v>90</v>
      </c>
      <c r="L450" s="82" t="s">
        <v>185</v>
      </c>
      <c r="M450" s="80">
        <v>21128480</v>
      </c>
      <c r="N450" s="88" t="s">
        <v>1246</v>
      </c>
      <c r="O450" s="92" t="s">
        <v>1249</v>
      </c>
      <c r="P450" s="92" t="s">
        <v>1598</v>
      </c>
      <c r="Q450" s="108" t="s">
        <v>21</v>
      </c>
      <c r="R450" s="105"/>
    </row>
    <row r="451" spans="2:18" s="21" customFormat="1">
      <c r="B451" s="97">
        <v>2019</v>
      </c>
      <c r="C451" s="108">
        <v>2</v>
      </c>
      <c r="D451" s="108" t="s">
        <v>11</v>
      </c>
      <c r="E451" s="85" t="s">
        <v>4357</v>
      </c>
      <c r="F451" s="108" t="s">
        <v>170</v>
      </c>
      <c r="G451" s="108">
        <v>4014178201</v>
      </c>
      <c r="H451" s="104" t="s">
        <v>5801</v>
      </c>
      <c r="I451" s="104" t="s">
        <v>4527</v>
      </c>
      <c r="J451" s="102" t="s">
        <v>13</v>
      </c>
      <c r="K451" s="80">
        <v>218</v>
      </c>
      <c r="L451" s="82" t="s">
        <v>187</v>
      </c>
      <c r="M451" s="80">
        <v>21000000</v>
      </c>
      <c r="N451" s="88" t="s">
        <v>4347</v>
      </c>
      <c r="O451" s="92" t="s">
        <v>4354</v>
      </c>
      <c r="P451" s="92" t="s">
        <v>4528</v>
      </c>
      <c r="Q451" s="108" t="s">
        <v>21</v>
      </c>
      <c r="R451" s="105"/>
    </row>
    <row r="452" spans="2:18" s="21" customFormat="1">
      <c r="B452" s="97">
        <v>2019</v>
      </c>
      <c r="C452" s="108">
        <v>2</v>
      </c>
      <c r="D452" s="108" t="s">
        <v>11</v>
      </c>
      <c r="E452" s="85" t="s">
        <v>4363</v>
      </c>
      <c r="F452" s="108" t="s">
        <v>170</v>
      </c>
      <c r="G452" s="108">
        <v>4014178201</v>
      </c>
      <c r="H452" s="104" t="s">
        <v>5801</v>
      </c>
      <c r="I452" s="104" t="s">
        <v>4527</v>
      </c>
      <c r="J452" s="102" t="s">
        <v>13</v>
      </c>
      <c r="K452" s="80">
        <v>223</v>
      </c>
      <c r="L452" s="82" t="s">
        <v>187</v>
      </c>
      <c r="M452" s="80">
        <v>21000000</v>
      </c>
      <c r="N452" s="88" t="s">
        <v>4347</v>
      </c>
      <c r="O452" s="92" t="s">
        <v>4354</v>
      </c>
      <c r="P452" s="92" t="s">
        <v>4534</v>
      </c>
      <c r="Q452" s="108" t="s">
        <v>21</v>
      </c>
      <c r="R452" s="105"/>
    </row>
    <row r="453" spans="2:18" s="21" customFormat="1">
      <c r="B453" s="97">
        <v>2019</v>
      </c>
      <c r="C453" s="108">
        <v>2</v>
      </c>
      <c r="D453" s="108" t="s">
        <v>12</v>
      </c>
      <c r="E453" s="85" t="s">
        <v>4541</v>
      </c>
      <c r="F453" s="108" t="s">
        <v>170</v>
      </c>
      <c r="G453" s="108">
        <v>4014210101</v>
      </c>
      <c r="H453" s="104" t="s">
        <v>5804</v>
      </c>
      <c r="I453" s="104"/>
      <c r="J453" s="102" t="s">
        <v>13</v>
      </c>
      <c r="K453" s="80">
        <v>379</v>
      </c>
      <c r="L453" s="82" t="s">
        <v>185</v>
      </c>
      <c r="M453" s="80">
        <v>20692590</v>
      </c>
      <c r="N453" s="88" t="s">
        <v>4347</v>
      </c>
      <c r="O453" s="92" t="s">
        <v>4431</v>
      </c>
      <c r="P453" s="92" t="s">
        <v>4432</v>
      </c>
      <c r="Q453" s="108" t="s">
        <v>21</v>
      </c>
      <c r="R453" s="105"/>
    </row>
    <row r="454" spans="2:18" s="21" customFormat="1">
      <c r="B454" s="97">
        <v>2019</v>
      </c>
      <c r="C454" s="108">
        <v>2</v>
      </c>
      <c r="D454" s="108" t="s">
        <v>12</v>
      </c>
      <c r="E454" s="85" t="s">
        <v>1833</v>
      </c>
      <c r="F454" s="108" t="s">
        <v>170</v>
      </c>
      <c r="G454" s="108">
        <v>4014210901</v>
      </c>
      <c r="H454" s="104" t="s">
        <v>5773</v>
      </c>
      <c r="I454" s="104" t="s">
        <v>1854</v>
      </c>
      <c r="J454" s="102" t="s">
        <v>13</v>
      </c>
      <c r="K454" s="80">
        <v>71</v>
      </c>
      <c r="L454" s="82" t="s">
        <v>187</v>
      </c>
      <c r="M454" s="80">
        <v>20219000</v>
      </c>
      <c r="N454" s="88" t="s">
        <v>1826</v>
      </c>
      <c r="O454" s="92" t="s">
        <v>1837</v>
      </c>
      <c r="P454" s="92" t="s">
        <v>1838</v>
      </c>
      <c r="Q454" s="108" t="s">
        <v>21</v>
      </c>
      <c r="R454" s="105"/>
    </row>
    <row r="455" spans="2:18" s="21" customFormat="1">
      <c r="B455" s="97">
        <v>2019</v>
      </c>
      <c r="C455" s="108">
        <v>2</v>
      </c>
      <c r="D455" s="108" t="s">
        <v>11</v>
      </c>
      <c r="E455" s="85" t="s">
        <v>3290</v>
      </c>
      <c r="F455" s="108" t="s">
        <v>170</v>
      </c>
      <c r="G455" s="108">
        <v>3010161901</v>
      </c>
      <c r="H455" s="104" t="s">
        <v>5718</v>
      </c>
      <c r="I455" s="104" t="s">
        <v>3218</v>
      </c>
      <c r="J455" s="102" t="s">
        <v>2873</v>
      </c>
      <c r="K455" s="80">
        <v>27.393000000000001</v>
      </c>
      <c r="L455" s="82" t="s">
        <v>3219</v>
      </c>
      <c r="M455" s="80">
        <v>20183000</v>
      </c>
      <c r="N455" s="88" t="s">
        <v>3013</v>
      </c>
      <c r="O455" s="92" t="s">
        <v>3168</v>
      </c>
      <c r="P455" s="92" t="s">
        <v>3169</v>
      </c>
      <c r="Q455" s="108" t="s">
        <v>21</v>
      </c>
      <c r="R455" s="105"/>
    </row>
    <row r="456" spans="2:18" s="21" customFormat="1">
      <c r="B456" s="97">
        <v>2019</v>
      </c>
      <c r="C456" s="108">
        <v>2</v>
      </c>
      <c r="D456" s="108" t="s">
        <v>12</v>
      </c>
      <c r="E456" s="85" t="s">
        <v>1549</v>
      </c>
      <c r="F456" s="108" t="s">
        <v>170</v>
      </c>
      <c r="G456" s="108">
        <v>4617162201</v>
      </c>
      <c r="H456" s="104" t="s">
        <v>5462</v>
      </c>
      <c r="I456" s="104" t="s">
        <v>1557</v>
      </c>
      <c r="J456" s="102" t="s">
        <v>1548</v>
      </c>
      <c r="K456" s="80">
        <v>1</v>
      </c>
      <c r="L456" s="82" t="s">
        <v>478</v>
      </c>
      <c r="M456" s="80">
        <v>20123000</v>
      </c>
      <c r="N456" s="88" t="s">
        <v>1225</v>
      </c>
      <c r="O456" s="92" t="s">
        <v>1226</v>
      </c>
      <c r="P456" s="92" t="s">
        <v>1227</v>
      </c>
      <c r="Q456" s="108" t="s">
        <v>21</v>
      </c>
      <c r="R456" s="105"/>
    </row>
    <row r="457" spans="2:18" s="21" customFormat="1">
      <c r="B457" s="97">
        <v>2019</v>
      </c>
      <c r="C457" s="108">
        <v>2</v>
      </c>
      <c r="D457" s="108" t="s">
        <v>12</v>
      </c>
      <c r="E457" s="85" t="s">
        <v>1536</v>
      </c>
      <c r="F457" s="108" t="s">
        <v>170</v>
      </c>
      <c r="G457" s="108">
        <v>4010178702</v>
      </c>
      <c r="H457" s="104" t="s">
        <v>5523</v>
      </c>
      <c r="I457" s="104" t="s">
        <v>1535</v>
      </c>
      <c r="J457" s="102" t="s">
        <v>1052</v>
      </c>
      <c r="K457" s="80">
        <v>1</v>
      </c>
      <c r="L457" s="82" t="s">
        <v>478</v>
      </c>
      <c r="M457" s="80">
        <v>20000000</v>
      </c>
      <c r="N457" s="88" t="s">
        <v>1221</v>
      </c>
      <c r="O457" s="92" t="s">
        <v>1222</v>
      </c>
      <c r="P457" s="92" t="s">
        <v>1223</v>
      </c>
      <c r="Q457" s="108" t="s">
        <v>21</v>
      </c>
      <c r="R457" s="105"/>
    </row>
    <row r="458" spans="2:18" s="21" customFormat="1">
      <c r="B458" s="97">
        <v>2019</v>
      </c>
      <c r="C458" s="108">
        <v>2</v>
      </c>
      <c r="D458" s="108" t="s">
        <v>11</v>
      </c>
      <c r="E458" s="85" t="s">
        <v>1683</v>
      </c>
      <c r="F458" s="108" t="s">
        <v>55</v>
      </c>
      <c r="G458" s="108">
        <v>3912110102</v>
      </c>
      <c r="H458" s="104" t="s">
        <v>5577</v>
      </c>
      <c r="I458" s="104" t="s">
        <v>1684</v>
      </c>
      <c r="J458" s="102" t="s">
        <v>37</v>
      </c>
      <c r="K458" s="80">
        <v>1</v>
      </c>
      <c r="L458" s="82" t="s">
        <v>478</v>
      </c>
      <c r="M458" s="80">
        <v>20000000</v>
      </c>
      <c r="N458" s="88" t="s">
        <v>1676</v>
      </c>
      <c r="O458" s="92" t="s">
        <v>1685</v>
      </c>
      <c r="P458" s="92" t="s">
        <v>1686</v>
      </c>
      <c r="Q458" s="108" t="s">
        <v>21</v>
      </c>
      <c r="R458" s="105"/>
    </row>
    <row r="459" spans="2:18" s="21" customFormat="1">
      <c r="B459" s="97">
        <v>2019</v>
      </c>
      <c r="C459" s="108">
        <v>2</v>
      </c>
      <c r="D459" s="108" t="s">
        <v>12</v>
      </c>
      <c r="E459" s="85" t="s">
        <v>1687</v>
      </c>
      <c r="F459" s="108" t="s">
        <v>170</v>
      </c>
      <c r="G459" s="108">
        <v>4014219702</v>
      </c>
      <c r="H459" s="104" t="s">
        <v>5597</v>
      </c>
      <c r="I459" s="104" t="s">
        <v>1688</v>
      </c>
      <c r="J459" s="102" t="s">
        <v>1052</v>
      </c>
      <c r="K459" s="80">
        <v>1</v>
      </c>
      <c r="L459" s="82" t="s">
        <v>478</v>
      </c>
      <c r="M459" s="80">
        <v>20000000</v>
      </c>
      <c r="N459" s="88" t="s">
        <v>1676</v>
      </c>
      <c r="O459" s="92" t="s">
        <v>1677</v>
      </c>
      <c r="P459" s="92" t="s">
        <v>1678</v>
      </c>
      <c r="Q459" s="108" t="s">
        <v>21</v>
      </c>
      <c r="R459" s="105"/>
    </row>
    <row r="460" spans="2:18" s="21" customFormat="1">
      <c r="B460" s="97">
        <v>2019</v>
      </c>
      <c r="C460" s="108">
        <v>2</v>
      </c>
      <c r="D460" s="108" t="s">
        <v>11</v>
      </c>
      <c r="E460" s="85" t="s">
        <v>4360</v>
      </c>
      <c r="F460" s="108" t="s">
        <v>170</v>
      </c>
      <c r="G460" s="108">
        <v>4014178201</v>
      </c>
      <c r="H460" s="104" t="s">
        <v>5801</v>
      </c>
      <c r="I460" s="104" t="s">
        <v>4527</v>
      </c>
      <c r="J460" s="102" t="s">
        <v>13</v>
      </c>
      <c r="K460" s="80">
        <v>212</v>
      </c>
      <c r="L460" s="82" t="s">
        <v>187</v>
      </c>
      <c r="M460" s="80">
        <v>20000000</v>
      </c>
      <c r="N460" s="88" t="s">
        <v>4347</v>
      </c>
      <c r="O460" s="92" t="s">
        <v>4354</v>
      </c>
      <c r="P460" s="92" t="s">
        <v>4531</v>
      </c>
      <c r="Q460" s="108" t="s">
        <v>21</v>
      </c>
      <c r="R460" s="105"/>
    </row>
    <row r="461" spans="2:18" s="21" customFormat="1">
      <c r="B461" s="97">
        <v>2019</v>
      </c>
      <c r="C461" s="108">
        <v>2</v>
      </c>
      <c r="D461" s="108" t="s">
        <v>11</v>
      </c>
      <c r="E461" s="85" t="s">
        <v>1679</v>
      </c>
      <c r="F461" s="108" t="s">
        <v>55</v>
      </c>
      <c r="G461" s="108">
        <v>4015151301</v>
      </c>
      <c r="H461" s="104" t="s">
        <v>5615</v>
      </c>
      <c r="I461" s="104" t="s">
        <v>1680</v>
      </c>
      <c r="J461" s="102" t="s">
        <v>1052</v>
      </c>
      <c r="K461" s="80">
        <v>1</v>
      </c>
      <c r="L461" s="82" t="s">
        <v>168</v>
      </c>
      <c r="M461" s="80">
        <v>20000000</v>
      </c>
      <c r="N461" s="88" t="s">
        <v>1676</v>
      </c>
      <c r="O461" s="92" t="s">
        <v>1677</v>
      </c>
      <c r="P461" s="92" t="s">
        <v>1678</v>
      </c>
      <c r="Q461" s="108" t="s">
        <v>21</v>
      </c>
      <c r="R461" s="105"/>
    </row>
    <row r="462" spans="2:18" s="21" customFormat="1">
      <c r="B462" s="97">
        <v>2019</v>
      </c>
      <c r="C462" s="108">
        <v>2</v>
      </c>
      <c r="D462" s="108" t="s">
        <v>11</v>
      </c>
      <c r="E462" s="85" t="s">
        <v>3183</v>
      </c>
      <c r="F462" s="108" t="s">
        <v>170</v>
      </c>
      <c r="G462" s="108">
        <v>3011160101</v>
      </c>
      <c r="H462" s="104" t="s">
        <v>5624</v>
      </c>
      <c r="I462" s="104" t="s">
        <v>1614</v>
      </c>
      <c r="J462" s="102" t="s">
        <v>2839</v>
      </c>
      <c r="K462" s="80">
        <v>6400</v>
      </c>
      <c r="L462" s="82" t="s">
        <v>2817</v>
      </c>
      <c r="M462" s="80">
        <v>20000000</v>
      </c>
      <c r="N462" s="88" t="s">
        <v>3029</v>
      </c>
      <c r="O462" s="92" t="s">
        <v>3184</v>
      </c>
      <c r="P462" s="92" t="s">
        <v>3185</v>
      </c>
      <c r="Q462" s="108" t="s">
        <v>21</v>
      </c>
      <c r="R462" s="105"/>
    </row>
    <row r="463" spans="2:18" s="21" customFormat="1">
      <c r="B463" s="97">
        <v>2019</v>
      </c>
      <c r="C463" s="108">
        <v>2</v>
      </c>
      <c r="D463" s="108" t="s">
        <v>11</v>
      </c>
      <c r="E463" s="85" t="s">
        <v>3354</v>
      </c>
      <c r="F463" s="108" t="s">
        <v>52</v>
      </c>
      <c r="G463" s="108">
        <v>3019160101</v>
      </c>
      <c r="H463" s="104" t="s">
        <v>5634</v>
      </c>
      <c r="I463" s="104" t="s">
        <v>3358</v>
      </c>
      <c r="J463" s="102" t="s">
        <v>2839</v>
      </c>
      <c r="K463" s="80">
        <v>81</v>
      </c>
      <c r="L463" s="82" t="s">
        <v>1527</v>
      </c>
      <c r="M463" s="80">
        <v>19723500</v>
      </c>
      <c r="N463" s="88" t="s">
        <v>3347</v>
      </c>
      <c r="O463" s="92" t="s">
        <v>3352</v>
      </c>
      <c r="P463" s="92" t="s">
        <v>3353</v>
      </c>
      <c r="Q463" s="108" t="s">
        <v>21</v>
      </c>
      <c r="R463" s="105"/>
    </row>
    <row r="464" spans="2:18" s="21" customFormat="1">
      <c r="B464" s="97">
        <v>2019</v>
      </c>
      <c r="C464" s="108">
        <v>2</v>
      </c>
      <c r="D464" s="108" t="s">
        <v>11</v>
      </c>
      <c r="E464" s="85" t="s">
        <v>452</v>
      </c>
      <c r="F464" s="108" t="s">
        <v>170</v>
      </c>
      <c r="G464" s="108">
        <v>4014178401</v>
      </c>
      <c r="H464" s="104" t="s">
        <v>5676</v>
      </c>
      <c r="I464" s="104" t="s">
        <v>526</v>
      </c>
      <c r="J464" s="102" t="s">
        <v>13</v>
      </c>
      <c r="K464" s="80">
        <v>15</v>
      </c>
      <c r="L464" s="82" t="s">
        <v>556</v>
      </c>
      <c r="M464" s="80">
        <v>19650000</v>
      </c>
      <c r="N464" s="88" t="s">
        <v>443</v>
      </c>
      <c r="O464" s="92" t="s">
        <v>453</v>
      </c>
      <c r="P464" s="92" t="s">
        <v>454</v>
      </c>
      <c r="Q464" s="108" t="s">
        <v>21</v>
      </c>
      <c r="R464" s="105"/>
    </row>
    <row r="465" spans="2:18" s="21" customFormat="1">
      <c r="B465" s="97">
        <v>2019</v>
      </c>
      <c r="C465" s="108">
        <v>2</v>
      </c>
      <c r="D465" s="108" t="s">
        <v>11</v>
      </c>
      <c r="E465" s="85" t="s">
        <v>169</v>
      </c>
      <c r="F465" s="108" t="s">
        <v>170</v>
      </c>
      <c r="G465" s="108">
        <v>3010161901</v>
      </c>
      <c r="H465" s="104" t="s">
        <v>5718</v>
      </c>
      <c r="I465" s="104" t="s">
        <v>178</v>
      </c>
      <c r="J465" s="102" t="s">
        <v>173</v>
      </c>
      <c r="K465" s="80">
        <v>27</v>
      </c>
      <c r="L465" s="82" t="s">
        <v>179</v>
      </c>
      <c r="M465" s="80">
        <v>19283000</v>
      </c>
      <c r="N465" s="88" t="s">
        <v>85</v>
      </c>
      <c r="O465" s="92" t="s">
        <v>118</v>
      </c>
      <c r="P465" s="92" t="s">
        <v>119</v>
      </c>
      <c r="Q465" s="108" t="s">
        <v>21</v>
      </c>
      <c r="R465" s="105"/>
    </row>
    <row r="466" spans="2:18" s="21" customFormat="1">
      <c r="B466" s="97">
        <v>2019</v>
      </c>
      <c r="C466" s="108">
        <v>2</v>
      </c>
      <c r="D466" s="108" t="s">
        <v>11</v>
      </c>
      <c r="E466" s="85" t="s">
        <v>1061</v>
      </c>
      <c r="F466" s="108" t="s">
        <v>52</v>
      </c>
      <c r="G466" s="108">
        <v>4014210201</v>
      </c>
      <c r="H466" s="104" t="s">
        <v>5592</v>
      </c>
      <c r="I466" s="104" t="s">
        <v>1066</v>
      </c>
      <c r="J466" s="102" t="s">
        <v>13</v>
      </c>
      <c r="K466" s="80">
        <v>115</v>
      </c>
      <c r="L466" s="82" t="s">
        <v>181</v>
      </c>
      <c r="M466" s="80">
        <v>19274000</v>
      </c>
      <c r="N466" s="88" t="s">
        <v>762</v>
      </c>
      <c r="O466" s="92" t="s">
        <v>1063</v>
      </c>
      <c r="P466" s="92" t="s">
        <v>1064</v>
      </c>
      <c r="Q466" s="108" t="s">
        <v>21</v>
      </c>
      <c r="R466" s="105"/>
    </row>
    <row r="467" spans="2:18" s="21" customFormat="1">
      <c r="B467" s="97">
        <v>2019</v>
      </c>
      <c r="C467" s="108">
        <v>2</v>
      </c>
      <c r="D467" s="108" t="s">
        <v>11</v>
      </c>
      <c r="E467" s="85" t="s">
        <v>452</v>
      </c>
      <c r="F467" s="108" t="s">
        <v>170</v>
      </c>
      <c r="G467" s="108">
        <v>3012179301</v>
      </c>
      <c r="H467" s="104" t="s">
        <v>5722</v>
      </c>
      <c r="I467" s="104" t="s">
        <v>560</v>
      </c>
      <c r="J467" s="102" t="s">
        <v>13</v>
      </c>
      <c r="K467" s="80">
        <v>99</v>
      </c>
      <c r="L467" s="82" t="s">
        <v>185</v>
      </c>
      <c r="M467" s="80">
        <v>19008000</v>
      </c>
      <c r="N467" s="88" t="s">
        <v>443</v>
      </c>
      <c r="O467" s="92" t="s">
        <v>453</v>
      </c>
      <c r="P467" s="92" t="s">
        <v>454</v>
      </c>
      <c r="Q467" s="108" t="s">
        <v>21</v>
      </c>
      <c r="R467" s="105"/>
    </row>
    <row r="468" spans="2:18" s="21" customFormat="1">
      <c r="B468" s="97">
        <v>2019</v>
      </c>
      <c r="C468" s="108">
        <v>2</v>
      </c>
      <c r="D468" s="108" t="s">
        <v>11</v>
      </c>
      <c r="E468" s="85" t="s">
        <v>3300</v>
      </c>
      <c r="F468" s="108" t="s">
        <v>170</v>
      </c>
      <c r="G468" s="108">
        <v>3010161901</v>
      </c>
      <c r="H468" s="104" t="s">
        <v>5669</v>
      </c>
      <c r="I468" s="104" t="s">
        <v>3304</v>
      </c>
      <c r="J468" s="102" t="s">
        <v>3301</v>
      </c>
      <c r="K468" s="80">
        <v>26.12</v>
      </c>
      <c r="L468" s="82" t="s">
        <v>199</v>
      </c>
      <c r="M468" s="80">
        <v>19005956</v>
      </c>
      <c r="N468" s="88" t="s">
        <v>7022</v>
      </c>
      <c r="O468" s="92" t="s">
        <v>3020</v>
      </c>
      <c r="P468" s="92" t="s">
        <v>3021</v>
      </c>
      <c r="Q468" s="108" t="s">
        <v>21</v>
      </c>
      <c r="R468" s="105"/>
    </row>
    <row r="469" spans="2:18" s="21" customFormat="1">
      <c r="B469" s="97">
        <v>2019</v>
      </c>
      <c r="C469" s="108">
        <v>2</v>
      </c>
      <c r="D469" s="108" t="s">
        <v>12</v>
      </c>
      <c r="E469" s="85" t="s">
        <v>1640</v>
      </c>
      <c r="F469" s="108" t="s">
        <v>170</v>
      </c>
      <c r="G469" s="108">
        <v>3011150501</v>
      </c>
      <c r="H469" s="104" t="s">
        <v>5538</v>
      </c>
      <c r="I469" s="104" t="s">
        <v>498</v>
      </c>
      <c r="J469" s="102" t="s">
        <v>13</v>
      </c>
      <c r="K469" s="80">
        <v>287</v>
      </c>
      <c r="L469" s="82" t="s">
        <v>174</v>
      </c>
      <c r="M469" s="80">
        <v>18839277</v>
      </c>
      <c r="N469" s="88" t="s">
        <v>1267</v>
      </c>
      <c r="O469" s="92" t="s">
        <v>1271</v>
      </c>
      <c r="P469" s="92" t="s">
        <v>1272</v>
      </c>
      <c r="Q469" s="108" t="s">
        <v>21</v>
      </c>
      <c r="R469" s="105"/>
    </row>
    <row r="470" spans="2:18" s="21" customFormat="1">
      <c r="B470" s="97">
        <v>2019</v>
      </c>
      <c r="C470" s="108">
        <v>2</v>
      </c>
      <c r="D470" s="108" t="s">
        <v>11</v>
      </c>
      <c r="E470" s="85" t="s">
        <v>2452</v>
      </c>
      <c r="F470" s="108" t="s">
        <v>170</v>
      </c>
      <c r="G470" s="108">
        <v>3013150301</v>
      </c>
      <c r="H470" s="104" t="s">
        <v>5500</v>
      </c>
      <c r="I470" s="104" t="s">
        <v>2455</v>
      </c>
      <c r="J470" s="102" t="s">
        <v>82</v>
      </c>
      <c r="K470" s="80">
        <v>1036</v>
      </c>
      <c r="L470" s="82" t="s">
        <v>2065</v>
      </c>
      <c r="M470" s="80">
        <v>18648000</v>
      </c>
      <c r="N470" s="88" t="s">
        <v>2233</v>
      </c>
      <c r="O470" s="92" t="s">
        <v>2369</v>
      </c>
      <c r="P470" s="92" t="s">
        <v>2370</v>
      </c>
      <c r="Q470" s="108" t="s">
        <v>21</v>
      </c>
      <c r="R470" s="105"/>
    </row>
    <row r="471" spans="2:18" s="21" customFormat="1">
      <c r="B471" s="97">
        <v>2019</v>
      </c>
      <c r="C471" s="108">
        <v>2</v>
      </c>
      <c r="D471" s="108" t="s">
        <v>11</v>
      </c>
      <c r="E471" s="85" t="s">
        <v>1028</v>
      </c>
      <c r="F471" s="108" t="s">
        <v>170</v>
      </c>
      <c r="G471" s="108">
        <v>4511170501</v>
      </c>
      <c r="H471" s="104" t="s">
        <v>5459</v>
      </c>
      <c r="I471" s="104"/>
      <c r="J471" s="102"/>
      <c r="K471" s="80">
        <v>1</v>
      </c>
      <c r="L471" s="82" t="s">
        <v>237</v>
      </c>
      <c r="M471" s="80">
        <v>18578000</v>
      </c>
      <c r="N471" s="88" t="s">
        <v>723</v>
      </c>
      <c r="O471" s="92" t="s">
        <v>865</v>
      </c>
      <c r="P471" s="92" t="s">
        <v>872</v>
      </c>
      <c r="Q471" s="108" t="s">
        <v>21</v>
      </c>
      <c r="R471" s="105"/>
    </row>
    <row r="472" spans="2:18" s="21" customFormat="1">
      <c r="B472" s="97">
        <v>2019</v>
      </c>
      <c r="C472" s="108">
        <v>2</v>
      </c>
      <c r="D472" s="108" t="s">
        <v>11</v>
      </c>
      <c r="E472" s="85" t="s">
        <v>169</v>
      </c>
      <c r="F472" s="108" t="s">
        <v>170</v>
      </c>
      <c r="G472" s="108">
        <v>3011150501</v>
      </c>
      <c r="H472" s="104" t="s">
        <v>5538</v>
      </c>
      <c r="I472" s="104" t="s">
        <v>176</v>
      </c>
      <c r="J472" s="102" t="s">
        <v>173</v>
      </c>
      <c r="K472" s="80">
        <v>317</v>
      </c>
      <c r="L472" s="82" t="s">
        <v>174</v>
      </c>
      <c r="M472" s="80">
        <v>18500000</v>
      </c>
      <c r="N472" s="88" t="s">
        <v>85</v>
      </c>
      <c r="O472" s="92" t="s">
        <v>118</v>
      </c>
      <c r="P472" s="92" t="s">
        <v>119</v>
      </c>
      <c r="Q472" s="108" t="s">
        <v>21</v>
      </c>
      <c r="R472" s="105"/>
    </row>
    <row r="473" spans="2:18" s="21" customFormat="1">
      <c r="B473" s="97">
        <v>2019</v>
      </c>
      <c r="C473" s="108">
        <v>2</v>
      </c>
      <c r="D473" s="108" t="s">
        <v>11</v>
      </c>
      <c r="E473" s="85" t="s">
        <v>1080</v>
      </c>
      <c r="F473" s="108" t="s">
        <v>170</v>
      </c>
      <c r="G473" s="108">
        <v>3010161901</v>
      </c>
      <c r="H473" s="104" t="s">
        <v>5718</v>
      </c>
      <c r="I473" s="104"/>
      <c r="J473" s="102" t="s">
        <v>13</v>
      </c>
      <c r="K473" s="80">
        <v>25</v>
      </c>
      <c r="L473" s="82" t="s">
        <v>179</v>
      </c>
      <c r="M473" s="80">
        <v>18362000</v>
      </c>
      <c r="N473" s="88" t="s">
        <v>781</v>
      </c>
      <c r="O473" s="92" t="s">
        <v>924</v>
      </c>
      <c r="P473" s="92" t="s">
        <v>925</v>
      </c>
      <c r="Q473" s="108" t="s">
        <v>21</v>
      </c>
      <c r="R473" s="105"/>
    </row>
    <row r="474" spans="2:18" s="21" customFormat="1">
      <c r="B474" s="97">
        <v>2019</v>
      </c>
      <c r="C474" s="108">
        <v>2</v>
      </c>
      <c r="D474" s="108" t="s">
        <v>11</v>
      </c>
      <c r="E474" s="85" t="s">
        <v>208</v>
      </c>
      <c r="F474" s="108" t="s">
        <v>170</v>
      </c>
      <c r="G474" s="108">
        <v>4014178201</v>
      </c>
      <c r="H474" s="104" t="s">
        <v>5599</v>
      </c>
      <c r="I474" s="104" t="s">
        <v>215</v>
      </c>
      <c r="J474" s="102" t="s">
        <v>216</v>
      </c>
      <c r="K474" s="80">
        <v>65</v>
      </c>
      <c r="L474" s="82" t="s">
        <v>187</v>
      </c>
      <c r="M474" s="80">
        <v>18057000</v>
      </c>
      <c r="N474" s="88" t="s">
        <v>85</v>
      </c>
      <c r="O474" s="92" t="s">
        <v>93</v>
      </c>
      <c r="P474" s="92" t="s">
        <v>94</v>
      </c>
      <c r="Q474" s="108" t="s">
        <v>21</v>
      </c>
      <c r="R474" s="105"/>
    </row>
    <row r="475" spans="2:18" s="21" customFormat="1">
      <c r="B475" s="97">
        <v>2019</v>
      </c>
      <c r="C475" s="108">
        <v>2</v>
      </c>
      <c r="D475" s="108" t="s">
        <v>12</v>
      </c>
      <c r="E475" s="85" t="s">
        <v>3252</v>
      </c>
      <c r="F475" s="108" t="s">
        <v>170</v>
      </c>
      <c r="G475" s="108">
        <v>4014162001</v>
      </c>
      <c r="H475" s="104" t="s">
        <v>5562</v>
      </c>
      <c r="I475" s="104" t="s">
        <v>3254</v>
      </c>
      <c r="J475" s="102" t="s">
        <v>3243</v>
      </c>
      <c r="K475" s="80">
        <v>1</v>
      </c>
      <c r="L475" s="82" t="s">
        <v>2817</v>
      </c>
      <c r="M475" s="80">
        <v>18054000</v>
      </c>
      <c r="N475" s="88" t="s">
        <v>3244</v>
      </c>
      <c r="O475" s="92" t="s">
        <v>3245</v>
      </c>
      <c r="P475" s="92" t="s">
        <v>3246</v>
      </c>
      <c r="Q475" s="108" t="s">
        <v>21</v>
      </c>
      <c r="R475" s="105"/>
    </row>
    <row r="476" spans="2:18" s="21" customFormat="1">
      <c r="B476" s="97">
        <v>2019</v>
      </c>
      <c r="C476" s="108">
        <v>2</v>
      </c>
      <c r="D476" s="108" t="s">
        <v>11</v>
      </c>
      <c r="E476" s="85" t="s">
        <v>4358</v>
      </c>
      <c r="F476" s="108" t="s">
        <v>170</v>
      </c>
      <c r="G476" s="108">
        <v>4014178201</v>
      </c>
      <c r="H476" s="104" t="s">
        <v>5801</v>
      </c>
      <c r="I476" s="104" t="s">
        <v>4527</v>
      </c>
      <c r="J476" s="102" t="s">
        <v>13</v>
      </c>
      <c r="K476" s="80">
        <v>187</v>
      </c>
      <c r="L476" s="82" t="s">
        <v>187</v>
      </c>
      <c r="M476" s="80">
        <v>18000000</v>
      </c>
      <c r="N476" s="88" t="s">
        <v>4347</v>
      </c>
      <c r="O476" s="92" t="s">
        <v>4354</v>
      </c>
      <c r="P476" s="92" t="s">
        <v>4529</v>
      </c>
      <c r="Q476" s="108" t="s">
        <v>21</v>
      </c>
      <c r="R476" s="105"/>
    </row>
    <row r="477" spans="2:18" s="21" customFormat="1">
      <c r="B477" s="97">
        <v>2019</v>
      </c>
      <c r="C477" s="108">
        <v>2</v>
      </c>
      <c r="D477" s="108" t="s">
        <v>11</v>
      </c>
      <c r="E477" s="85" t="s">
        <v>2452</v>
      </c>
      <c r="F477" s="108" t="s">
        <v>170</v>
      </c>
      <c r="G477" s="108">
        <v>3017169801</v>
      </c>
      <c r="H477" s="104" t="s">
        <v>5458</v>
      </c>
      <c r="I477" s="104" t="s">
        <v>990</v>
      </c>
      <c r="J477" s="102" t="s">
        <v>82</v>
      </c>
      <c r="K477" s="80">
        <v>1184</v>
      </c>
      <c r="L477" s="82" t="s">
        <v>2109</v>
      </c>
      <c r="M477" s="80">
        <v>17523200</v>
      </c>
      <c r="N477" s="88" t="s">
        <v>2233</v>
      </c>
      <c r="O477" s="92" t="s">
        <v>2369</v>
      </c>
      <c r="P477" s="92" t="s">
        <v>2370</v>
      </c>
      <c r="Q477" s="108" t="s">
        <v>21</v>
      </c>
      <c r="R477" s="105"/>
    </row>
    <row r="478" spans="2:18" s="21" customFormat="1">
      <c r="B478" s="97">
        <v>2019</v>
      </c>
      <c r="C478" s="108">
        <v>2</v>
      </c>
      <c r="D478" s="108" t="s">
        <v>12</v>
      </c>
      <c r="E478" s="85" t="s">
        <v>1617</v>
      </c>
      <c r="F478" s="108" t="s">
        <v>170</v>
      </c>
      <c r="G478" s="108">
        <v>3010161901</v>
      </c>
      <c r="H478" s="104" t="s">
        <v>5718</v>
      </c>
      <c r="I478" s="104" t="s">
        <v>1613</v>
      </c>
      <c r="J478" s="102" t="s">
        <v>13</v>
      </c>
      <c r="K478" s="80">
        <v>23.884</v>
      </c>
      <c r="L478" s="82" t="s">
        <v>494</v>
      </c>
      <c r="M478" s="80">
        <v>17378807</v>
      </c>
      <c r="N478" s="88" t="s">
        <v>1255</v>
      </c>
      <c r="O478" s="92" t="s">
        <v>1257</v>
      </c>
      <c r="P478" s="92" t="s">
        <v>1258</v>
      </c>
      <c r="Q478" s="108" t="s">
        <v>21</v>
      </c>
      <c r="R478" s="105"/>
    </row>
    <row r="479" spans="2:18" s="21" customFormat="1">
      <c r="B479" s="97">
        <v>2019</v>
      </c>
      <c r="C479" s="108">
        <v>2</v>
      </c>
      <c r="D479" s="108" t="s">
        <v>11</v>
      </c>
      <c r="E479" s="85" t="s">
        <v>169</v>
      </c>
      <c r="F479" s="108" t="s">
        <v>170</v>
      </c>
      <c r="G479" s="108">
        <v>4014128902</v>
      </c>
      <c r="H479" s="104" t="s">
        <v>5756</v>
      </c>
      <c r="I479" s="104" t="s">
        <v>186</v>
      </c>
      <c r="J479" s="102"/>
      <c r="K479" s="80">
        <v>45</v>
      </c>
      <c r="L479" s="82" t="s">
        <v>187</v>
      </c>
      <c r="M479" s="80">
        <v>17274000</v>
      </c>
      <c r="N479" s="88" t="s">
        <v>85</v>
      </c>
      <c r="O479" s="92" t="s">
        <v>118</v>
      </c>
      <c r="P479" s="92" t="s">
        <v>119</v>
      </c>
      <c r="Q479" s="108" t="s">
        <v>21</v>
      </c>
      <c r="R479" s="105"/>
    </row>
    <row r="480" spans="2:18" s="21" customFormat="1">
      <c r="B480" s="97">
        <v>2019</v>
      </c>
      <c r="C480" s="108">
        <v>2</v>
      </c>
      <c r="D480" s="108" t="s">
        <v>11</v>
      </c>
      <c r="E480" s="85" t="s">
        <v>3300</v>
      </c>
      <c r="F480" s="108" t="s">
        <v>170</v>
      </c>
      <c r="G480" s="108">
        <v>3010161901</v>
      </c>
      <c r="H480" s="104" t="s">
        <v>5669</v>
      </c>
      <c r="I480" s="104" t="s">
        <v>3305</v>
      </c>
      <c r="J480" s="102" t="s">
        <v>3301</v>
      </c>
      <c r="K480" s="80">
        <v>23.43</v>
      </c>
      <c r="L480" s="82" t="s">
        <v>199</v>
      </c>
      <c r="M480" s="80">
        <v>17048605</v>
      </c>
      <c r="N480" s="88" t="s">
        <v>7022</v>
      </c>
      <c r="O480" s="92" t="s">
        <v>3020</v>
      </c>
      <c r="P480" s="92" t="s">
        <v>3021</v>
      </c>
      <c r="Q480" s="108" t="s">
        <v>21</v>
      </c>
      <c r="R480" s="105"/>
    </row>
    <row r="481" spans="2:18" s="21" customFormat="1">
      <c r="B481" s="97">
        <v>2019</v>
      </c>
      <c r="C481" s="108">
        <v>2</v>
      </c>
      <c r="D481" s="108" t="s">
        <v>11</v>
      </c>
      <c r="E481" s="85" t="s">
        <v>4364</v>
      </c>
      <c r="F481" s="108" t="s">
        <v>170</v>
      </c>
      <c r="G481" s="108">
        <v>4014178201</v>
      </c>
      <c r="H481" s="104" t="s">
        <v>5801</v>
      </c>
      <c r="I481" s="104" t="s">
        <v>4527</v>
      </c>
      <c r="J481" s="102" t="s">
        <v>13</v>
      </c>
      <c r="K481" s="80">
        <v>180</v>
      </c>
      <c r="L481" s="82" t="s">
        <v>187</v>
      </c>
      <c r="M481" s="80">
        <v>17000000</v>
      </c>
      <c r="N481" s="88" t="s">
        <v>4347</v>
      </c>
      <c r="O481" s="92" t="s">
        <v>4354</v>
      </c>
      <c r="P481" s="92" t="s">
        <v>4432</v>
      </c>
      <c r="Q481" s="108" t="s">
        <v>21</v>
      </c>
      <c r="R481" s="105"/>
    </row>
    <row r="482" spans="2:18" s="21" customFormat="1">
      <c r="B482" s="97">
        <v>2019</v>
      </c>
      <c r="C482" s="108">
        <v>2</v>
      </c>
      <c r="D482" s="108" t="s">
        <v>12</v>
      </c>
      <c r="E482" s="85" t="s">
        <v>2034</v>
      </c>
      <c r="F482" s="108" t="s">
        <v>52</v>
      </c>
      <c r="G482" s="108">
        <v>4014162001</v>
      </c>
      <c r="H482" s="104" t="s">
        <v>5561</v>
      </c>
      <c r="I482" s="104" t="s">
        <v>2039</v>
      </c>
      <c r="J482" s="102" t="s">
        <v>13</v>
      </c>
      <c r="K482" s="80">
        <v>11</v>
      </c>
      <c r="L482" s="82" t="s">
        <v>556</v>
      </c>
      <c r="M482" s="80">
        <v>16842000</v>
      </c>
      <c r="N482" s="88" t="s">
        <v>7023</v>
      </c>
      <c r="O482" s="92" t="s">
        <v>2005</v>
      </c>
      <c r="P482" s="92" t="s">
        <v>2006</v>
      </c>
      <c r="Q482" s="108" t="s">
        <v>21</v>
      </c>
      <c r="R482" s="105"/>
    </row>
    <row r="483" spans="2:18" s="21" customFormat="1">
      <c r="B483" s="97">
        <v>2019</v>
      </c>
      <c r="C483" s="108">
        <v>2</v>
      </c>
      <c r="D483" s="108" t="s">
        <v>11</v>
      </c>
      <c r="E483" s="85" t="s">
        <v>1266</v>
      </c>
      <c r="F483" s="108" t="s">
        <v>52</v>
      </c>
      <c r="G483" s="108">
        <v>3013150202</v>
      </c>
      <c r="H483" s="104" t="s">
        <v>5639</v>
      </c>
      <c r="I483" s="104" t="s">
        <v>1639</v>
      </c>
      <c r="J483" s="102" t="s">
        <v>13</v>
      </c>
      <c r="K483" s="80">
        <v>56</v>
      </c>
      <c r="L483" s="82" t="s">
        <v>181</v>
      </c>
      <c r="M483" s="80">
        <v>16600000</v>
      </c>
      <c r="N483" s="88" t="s">
        <v>1267</v>
      </c>
      <c r="O483" s="92" t="s">
        <v>1268</v>
      </c>
      <c r="P483" s="92" t="s">
        <v>1269</v>
      </c>
      <c r="Q483" s="108" t="s">
        <v>21</v>
      </c>
      <c r="R483" s="105"/>
    </row>
    <row r="484" spans="2:18" s="21" customFormat="1">
      <c r="B484" s="97">
        <v>2019</v>
      </c>
      <c r="C484" s="108">
        <v>2</v>
      </c>
      <c r="D484" s="108" t="s">
        <v>12</v>
      </c>
      <c r="E484" s="85" t="s">
        <v>1833</v>
      </c>
      <c r="F484" s="108" t="s">
        <v>170</v>
      </c>
      <c r="G484" s="108">
        <v>4014178201</v>
      </c>
      <c r="H484" s="104" t="s">
        <v>5599</v>
      </c>
      <c r="I484" s="104" t="s">
        <v>1855</v>
      </c>
      <c r="J484" s="102" t="s">
        <v>13</v>
      </c>
      <c r="K484" s="80">
        <v>100</v>
      </c>
      <c r="L484" s="82" t="s">
        <v>187</v>
      </c>
      <c r="M484" s="80">
        <v>16201000</v>
      </c>
      <c r="N484" s="88" t="s">
        <v>1826</v>
      </c>
      <c r="O484" s="92" t="s">
        <v>1837</v>
      </c>
      <c r="P484" s="92" t="s">
        <v>1838</v>
      </c>
      <c r="Q484" s="108" t="s">
        <v>21</v>
      </c>
      <c r="R484" s="105"/>
    </row>
    <row r="485" spans="2:18" s="21" customFormat="1">
      <c r="B485" s="97">
        <v>2019</v>
      </c>
      <c r="C485" s="108">
        <v>2</v>
      </c>
      <c r="D485" s="108" t="s">
        <v>12</v>
      </c>
      <c r="E485" s="85" t="s">
        <v>1612</v>
      </c>
      <c r="F485" s="108" t="s">
        <v>170</v>
      </c>
      <c r="G485" s="108">
        <v>3011160102</v>
      </c>
      <c r="H485" s="104" t="s">
        <v>5637</v>
      </c>
      <c r="I485" s="104" t="s">
        <v>1614</v>
      </c>
      <c r="J485" s="102" t="s">
        <v>13</v>
      </c>
      <c r="K485" s="80">
        <v>4214</v>
      </c>
      <c r="L485" s="82" t="s">
        <v>168</v>
      </c>
      <c r="M485" s="80">
        <v>16183000</v>
      </c>
      <c r="N485" s="88" t="s">
        <v>1255</v>
      </c>
      <c r="O485" s="92" t="s">
        <v>1423</v>
      </c>
      <c r="P485" s="92" t="s">
        <v>1424</v>
      </c>
      <c r="Q485" s="108" t="s">
        <v>21</v>
      </c>
      <c r="R485" s="105"/>
    </row>
    <row r="486" spans="2:18" s="21" customFormat="1">
      <c r="B486" s="97">
        <v>2019</v>
      </c>
      <c r="C486" s="108">
        <v>2</v>
      </c>
      <c r="D486" s="108" t="s">
        <v>11</v>
      </c>
      <c r="E486" s="85" t="s">
        <v>2436</v>
      </c>
      <c r="F486" s="108" t="s">
        <v>170</v>
      </c>
      <c r="G486" s="108">
        <v>3010161901</v>
      </c>
      <c r="H486" s="104" t="s">
        <v>5718</v>
      </c>
      <c r="I486" s="104" t="s">
        <v>223</v>
      </c>
      <c r="J486" s="102" t="s">
        <v>975</v>
      </c>
      <c r="K486" s="80">
        <v>22</v>
      </c>
      <c r="L486" s="82" t="s">
        <v>224</v>
      </c>
      <c r="M486" s="80">
        <v>16130000</v>
      </c>
      <c r="N486" s="88" t="s">
        <v>2206</v>
      </c>
      <c r="O486" s="92" t="s">
        <v>2207</v>
      </c>
      <c r="P486" s="92" t="s">
        <v>2208</v>
      </c>
      <c r="Q486" s="108" t="s">
        <v>21</v>
      </c>
      <c r="R486" s="105"/>
    </row>
    <row r="487" spans="2:18" s="21" customFormat="1">
      <c r="B487" s="97">
        <v>2019</v>
      </c>
      <c r="C487" s="108">
        <v>2</v>
      </c>
      <c r="D487" s="108" t="s">
        <v>11</v>
      </c>
      <c r="E487" s="85" t="s">
        <v>208</v>
      </c>
      <c r="F487" s="108" t="s">
        <v>170</v>
      </c>
      <c r="G487" s="108">
        <v>3013150202</v>
      </c>
      <c r="H487" s="104" t="s">
        <v>5645</v>
      </c>
      <c r="I487" s="104" t="s">
        <v>210</v>
      </c>
      <c r="J487" s="102" t="s">
        <v>206</v>
      </c>
      <c r="K487" s="80">
        <v>3991</v>
      </c>
      <c r="L487" s="82" t="s">
        <v>211</v>
      </c>
      <c r="M487" s="80">
        <v>16124000</v>
      </c>
      <c r="N487" s="88" t="s">
        <v>85</v>
      </c>
      <c r="O487" s="92" t="s">
        <v>93</v>
      </c>
      <c r="P487" s="92" t="s">
        <v>94</v>
      </c>
      <c r="Q487" s="108" t="s">
        <v>21</v>
      </c>
      <c r="R487" s="105"/>
    </row>
    <row r="488" spans="2:18" s="21" customFormat="1">
      <c r="B488" s="97">
        <v>2019</v>
      </c>
      <c r="C488" s="108">
        <v>2</v>
      </c>
      <c r="D488" s="108" t="s">
        <v>12</v>
      </c>
      <c r="E488" s="85" t="s">
        <v>3457</v>
      </c>
      <c r="F488" s="108" t="s">
        <v>52</v>
      </c>
      <c r="G488" s="108">
        <v>4111250101</v>
      </c>
      <c r="H488" s="104" t="s">
        <v>5654</v>
      </c>
      <c r="I488" s="104" t="s">
        <v>3487</v>
      </c>
      <c r="J488" s="102" t="s">
        <v>3465</v>
      </c>
      <c r="K488" s="80">
        <v>466</v>
      </c>
      <c r="L488" s="82" t="s">
        <v>2853</v>
      </c>
      <c r="M488" s="80">
        <v>16065380</v>
      </c>
      <c r="N488" s="88" t="s">
        <v>3449</v>
      </c>
      <c r="O488" s="92" t="s">
        <v>1483</v>
      </c>
      <c r="P488" s="92" t="s">
        <v>3466</v>
      </c>
      <c r="Q488" s="108" t="s">
        <v>21</v>
      </c>
      <c r="R488" s="105"/>
    </row>
    <row r="489" spans="2:18" s="21" customFormat="1">
      <c r="B489" s="97">
        <v>2019</v>
      </c>
      <c r="C489" s="108">
        <v>2</v>
      </c>
      <c r="D489" s="108" t="s">
        <v>11</v>
      </c>
      <c r="E489" s="85" t="s">
        <v>1674</v>
      </c>
      <c r="F489" s="108" t="s">
        <v>55</v>
      </c>
      <c r="G489" s="108">
        <v>4015151301</v>
      </c>
      <c r="H489" s="104" t="s">
        <v>5615</v>
      </c>
      <c r="I489" s="104" t="s">
        <v>1675</v>
      </c>
      <c r="J489" s="102" t="s">
        <v>1052</v>
      </c>
      <c r="K489" s="80">
        <v>1</v>
      </c>
      <c r="L489" s="82" t="s">
        <v>168</v>
      </c>
      <c r="M489" s="80">
        <v>16000000</v>
      </c>
      <c r="N489" s="88" t="s">
        <v>1676</v>
      </c>
      <c r="O489" s="92" t="s">
        <v>1677</v>
      </c>
      <c r="P489" s="92" t="s">
        <v>1678</v>
      </c>
      <c r="Q489" s="108" t="s">
        <v>21</v>
      </c>
      <c r="R489" s="105"/>
    </row>
    <row r="490" spans="2:18" s="21" customFormat="1">
      <c r="B490" s="97">
        <v>2019</v>
      </c>
      <c r="C490" s="108">
        <v>2</v>
      </c>
      <c r="D490" s="108" t="s">
        <v>11</v>
      </c>
      <c r="E490" s="85" t="s">
        <v>3300</v>
      </c>
      <c r="F490" s="108" t="s">
        <v>170</v>
      </c>
      <c r="G490" s="108">
        <v>3010161901</v>
      </c>
      <c r="H490" s="104" t="s">
        <v>5669</v>
      </c>
      <c r="I490" s="104" t="s">
        <v>3303</v>
      </c>
      <c r="J490" s="102" t="s">
        <v>3301</v>
      </c>
      <c r="K490" s="80">
        <v>21.41</v>
      </c>
      <c r="L490" s="82" t="s">
        <v>199</v>
      </c>
      <c r="M490" s="80">
        <v>15690746</v>
      </c>
      <c r="N490" s="88" t="s">
        <v>7022</v>
      </c>
      <c r="O490" s="92" t="s">
        <v>3020</v>
      </c>
      <c r="P490" s="92" t="s">
        <v>3021</v>
      </c>
      <c r="Q490" s="108" t="s">
        <v>21</v>
      </c>
      <c r="R490" s="105"/>
    </row>
    <row r="491" spans="2:18" s="21" customFormat="1">
      <c r="B491" s="97">
        <v>2019</v>
      </c>
      <c r="C491" s="108">
        <v>2</v>
      </c>
      <c r="D491" s="108" t="s">
        <v>12</v>
      </c>
      <c r="E491" s="85" t="s">
        <v>1828</v>
      </c>
      <c r="F491" s="108" t="s">
        <v>170</v>
      </c>
      <c r="G491" s="108">
        <v>3011150501</v>
      </c>
      <c r="H491" s="104" t="s">
        <v>5538</v>
      </c>
      <c r="I491" s="104" t="s">
        <v>1618</v>
      </c>
      <c r="J491" s="102" t="s">
        <v>13</v>
      </c>
      <c r="K491" s="80">
        <v>240</v>
      </c>
      <c r="L491" s="82" t="s">
        <v>1836</v>
      </c>
      <c r="M491" s="80">
        <v>15579000</v>
      </c>
      <c r="N491" s="88" t="s">
        <v>1826</v>
      </c>
      <c r="O491" s="92" t="s">
        <v>1837</v>
      </c>
      <c r="P491" s="92" t="s">
        <v>1838</v>
      </c>
      <c r="Q491" s="108" t="s">
        <v>21</v>
      </c>
      <c r="R491" s="105"/>
    </row>
    <row r="492" spans="2:18" s="21" customFormat="1">
      <c r="B492" s="97">
        <v>2019</v>
      </c>
      <c r="C492" s="108">
        <v>2</v>
      </c>
      <c r="D492" s="108" t="s">
        <v>12</v>
      </c>
      <c r="E492" s="85" t="s">
        <v>2034</v>
      </c>
      <c r="F492" s="108" t="s">
        <v>52</v>
      </c>
      <c r="G492" s="108">
        <v>4014218902</v>
      </c>
      <c r="H492" s="104" t="s">
        <v>5475</v>
      </c>
      <c r="I492" s="104" t="s">
        <v>2035</v>
      </c>
      <c r="J492" s="102" t="s">
        <v>13</v>
      </c>
      <c r="K492" s="80">
        <v>34</v>
      </c>
      <c r="L492" s="82" t="s">
        <v>187</v>
      </c>
      <c r="M492" s="80">
        <v>15342000</v>
      </c>
      <c r="N492" s="88" t="s">
        <v>7023</v>
      </c>
      <c r="O492" s="92" t="s">
        <v>2005</v>
      </c>
      <c r="P492" s="92" t="s">
        <v>2006</v>
      </c>
      <c r="Q492" s="108" t="s">
        <v>21</v>
      </c>
      <c r="R492" s="105"/>
    </row>
    <row r="493" spans="2:18" s="21" customFormat="1">
      <c r="B493" s="97">
        <v>2019</v>
      </c>
      <c r="C493" s="108">
        <v>2</v>
      </c>
      <c r="D493" s="108" t="s">
        <v>11</v>
      </c>
      <c r="E493" s="85" t="s">
        <v>3282</v>
      </c>
      <c r="F493" s="108" t="s">
        <v>170</v>
      </c>
      <c r="G493" s="108">
        <v>22657640</v>
      </c>
      <c r="H493" s="104" t="s">
        <v>5512</v>
      </c>
      <c r="I493" s="104" t="s">
        <v>3283</v>
      </c>
      <c r="J493" s="102" t="s">
        <v>3277</v>
      </c>
      <c r="K493" s="80">
        <v>1</v>
      </c>
      <c r="L493" s="82" t="s">
        <v>3256</v>
      </c>
      <c r="M493" s="80">
        <v>15282200</v>
      </c>
      <c r="N493" s="88" t="s">
        <v>3002</v>
      </c>
      <c r="O493" s="92" t="s">
        <v>3006</v>
      </c>
      <c r="P493" s="92" t="s">
        <v>3007</v>
      </c>
      <c r="Q493" s="108" t="s">
        <v>21</v>
      </c>
      <c r="R493" s="105"/>
    </row>
    <row r="494" spans="2:18" s="21" customFormat="1">
      <c r="B494" s="97">
        <v>2019</v>
      </c>
      <c r="C494" s="108">
        <v>2</v>
      </c>
      <c r="D494" s="108" t="s">
        <v>12</v>
      </c>
      <c r="E494" s="85" t="s">
        <v>3453</v>
      </c>
      <c r="F494" s="108" t="s">
        <v>52</v>
      </c>
      <c r="G494" s="108">
        <v>4014162001</v>
      </c>
      <c r="H494" s="104" t="s">
        <v>5560</v>
      </c>
      <c r="I494" s="104" t="s">
        <v>3478</v>
      </c>
      <c r="J494" s="102" t="s">
        <v>3465</v>
      </c>
      <c r="K494" s="80">
        <v>25</v>
      </c>
      <c r="L494" s="82" t="s">
        <v>2817</v>
      </c>
      <c r="M494" s="80">
        <v>15165912</v>
      </c>
      <c r="N494" s="88" t="s">
        <v>3449</v>
      </c>
      <c r="O494" s="92" t="s">
        <v>1483</v>
      </c>
      <c r="P494" s="92" t="s">
        <v>3466</v>
      </c>
      <c r="Q494" s="108" t="s">
        <v>21</v>
      </c>
      <c r="R494" s="105"/>
    </row>
    <row r="495" spans="2:18" s="21" customFormat="1">
      <c r="B495" s="97">
        <v>2019</v>
      </c>
      <c r="C495" s="108">
        <v>2</v>
      </c>
      <c r="D495" s="108" t="s">
        <v>12</v>
      </c>
      <c r="E495" s="85" t="s">
        <v>1648</v>
      </c>
      <c r="F495" s="108" t="s">
        <v>170</v>
      </c>
      <c r="G495" s="108">
        <v>3011150501</v>
      </c>
      <c r="H495" s="104" t="s">
        <v>5538</v>
      </c>
      <c r="I495" s="104" t="s">
        <v>1047</v>
      </c>
      <c r="J495" s="102" t="s">
        <v>13</v>
      </c>
      <c r="K495" s="80">
        <v>250</v>
      </c>
      <c r="L495" s="82" t="s">
        <v>174</v>
      </c>
      <c r="M495" s="80">
        <v>15000000</v>
      </c>
      <c r="N495" s="88" t="s">
        <v>1282</v>
      </c>
      <c r="O495" s="92" t="s">
        <v>1460</v>
      </c>
      <c r="P495" s="92" t="s">
        <v>1461</v>
      </c>
      <c r="Q495" s="108" t="s">
        <v>21</v>
      </c>
      <c r="R495" s="105"/>
    </row>
    <row r="496" spans="2:18" s="21" customFormat="1">
      <c r="B496" s="97">
        <v>2019</v>
      </c>
      <c r="C496" s="108">
        <v>2</v>
      </c>
      <c r="D496" s="108" t="s">
        <v>11</v>
      </c>
      <c r="E496" s="85" t="s">
        <v>4362</v>
      </c>
      <c r="F496" s="108" t="s">
        <v>170</v>
      </c>
      <c r="G496" s="108">
        <v>4014178201</v>
      </c>
      <c r="H496" s="104" t="s">
        <v>5801</v>
      </c>
      <c r="I496" s="104" t="s">
        <v>4526</v>
      </c>
      <c r="J496" s="102" t="s">
        <v>13</v>
      </c>
      <c r="K496" s="80">
        <v>90</v>
      </c>
      <c r="L496" s="82" t="s">
        <v>187</v>
      </c>
      <c r="M496" s="80">
        <v>15000000</v>
      </c>
      <c r="N496" s="88" t="s">
        <v>4347</v>
      </c>
      <c r="O496" s="92" t="s">
        <v>4354</v>
      </c>
      <c r="P496" s="92" t="s">
        <v>4533</v>
      </c>
      <c r="Q496" s="108" t="s">
        <v>21</v>
      </c>
      <c r="R496" s="105"/>
    </row>
    <row r="497" spans="2:18" s="21" customFormat="1">
      <c r="B497" s="97">
        <v>2019</v>
      </c>
      <c r="C497" s="108">
        <v>2</v>
      </c>
      <c r="D497" s="108" t="s">
        <v>11</v>
      </c>
      <c r="E497" s="85" t="s">
        <v>958</v>
      </c>
      <c r="F497" s="108" t="s">
        <v>170</v>
      </c>
      <c r="G497" s="108">
        <v>2208687901</v>
      </c>
      <c r="H497" s="104" t="s">
        <v>5719</v>
      </c>
      <c r="I497" s="104" t="s">
        <v>959</v>
      </c>
      <c r="J497" s="102" t="s">
        <v>231</v>
      </c>
      <c r="K497" s="80">
        <v>165</v>
      </c>
      <c r="L497" s="82" t="s">
        <v>187</v>
      </c>
      <c r="M497" s="80">
        <v>15000000</v>
      </c>
      <c r="N497" s="88" t="s">
        <v>816</v>
      </c>
      <c r="O497" s="92" t="s">
        <v>823</v>
      </c>
      <c r="P497" s="92" t="s">
        <v>824</v>
      </c>
      <c r="Q497" s="108" t="s">
        <v>21</v>
      </c>
      <c r="R497" s="105"/>
    </row>
    <row r="498" spans="2:18" s="21" customFormat="1">
      <c r="B498" s="97">
        <v>2019</v>
      </c>
      <c r="C498" s="108">
        <v>2</v>
      </c>
      <c r="D498" s="108" t="s">
        <v>11</v>
      </c>
      <c r="E498" s="85" t="s">
        <v>2442</v>
      </c>
      <c r="F498" s="108" t="s">
        <v>170</v>
      </c>
      <c r="G498" s="108">
        <v>3010161901</v>
      </c>
      <c r="H498" s="104" t="s">
        <v>5718</v>
      </c>
      <c r="I498" s="104" t="s">
        <v>1619</v>
      </c>
      <c r="J498" s="102" t="s">
        <v>13</v>
      </c>
      <c r="K498" s="80">
        <v>20.170000000000002</v>
      </c>
      <c r="L498" s="82" t="s">
        <v>1840</v>
      </c>
      <c r="M498" s="80">
        <v>14900000</v>
      </c>
      <c r="N498" s="88" t="s">
        <v>2206</v>
      </c>
      <c r="O498" s="92" t="s">
        <v>2439</v>
      </c>
      <c r="P498" s="92" t="s">
        <v>2440</v>
      </c>
      <c r="Q498" s="108" t="s">
        <v>21</v>
      </c>
      <c r="R498" s="105"/>
    </row>
    <row r="499" spans="2:18" s="21" customFormat="1">
      <c r="B499" s="97">
        <v>2019</v>
      </c>
      <c r="C499" s="108">
        <v>2</v>
      </c>
      <c r="D499" s="108" t="s">
        <v>11</v>
      </c>
      <c r="E499" s="85" t="s">
        <v>2442</v>
      </c>
      <c r="F499" s="108" t="s">
        <v>170</v>
      </c>
      <c r="G499" s="108">
        <v>3010161901</v>
      </c>
      <c r="H499" s="104" t="s">
        <v>5718</v>
      </c>
      <c r="I499" s="104" t="s">
        <v>1592</v>
      </c>
      <c r="J499" s="102" t="s">
        <v>13</v>
      </c>
      <c r="K499" s="80">
        <v>20.260000000000002</v>
      </c>
      <c r="L499" s="82" t="s">
        <v>1840</v>
      </c>
      <c r="M499" s="80">
        <v>14860000</v>
      </c>
      <c r="N499" s="88" t="s">
        <v>2206</v>
      </c>
      <c r="O499" s="92" t="s">
        <v>2439</v>
      </c>
      <c r="P499" s="92" t="s">
        <v>2440</v>
      </c>
      <c r="Q499" s="108" t="s">
        <v>21</v>
      </c>
      <c r="R499" s="105"/>
    </row>
    <row r="500" spans="2:18" s="21" customFormat="1">
      <c r="B500" s="97">
        <v>2019</v>
      </c>
      <c r="C500" s="108">
        <v>2</v>
      </c>
      <c r="D500" s="108" t="s">
        <v>11</v>
      </c>
      <c r="E500" s="85" t="s">
        <v>200</v>
      </c>
      <c r="F500" s="108" t="s">
        <v>170</v>
      </c>
      <c r="G500" s="108">
        <v>4014178201</v>
      </c>
      <c r="H500" s="104" t="s">
        <v>5580</v>
      </c>
      <c r="I500" s="104" t="s">
        <v>207</v>
      </c>
      <c r="J500" s="102" t="s">
        <v>197</v>
      </c>
      <c r="K500" s="80">
        <v>28</v>
      </c>
      <c r="L500" s="82" t="s">
        <v>187</v>
      </c>
      <c r="M500" s="80">
        <v>14780000</v>
      </c>
      <c r="N500" s="88" t="s">
        <v>85</v>
      </c>
      <c r="O500" s="92" t="s">
        <v>90</v>
      </c>
      <c r="P500" s="92" t="s">
        <v>91</v>
      </c>
      <c r="Q500" s="108" t="s">
        <v>21</v>
      </c>
      <c r="R500" s="105"/>
    </row>
    <row r="501" spans="2:18" s="21" customFormat="1">
      <c r="B501" s="97">
        <v>2019</v>
      </c>
      <c r="C501" s="108">
        <v>2</v>
      </c>
      <c r="D501" s="108" t="s">
        <v>11</v>
      </c>
      <c r="E501" s="85" t="s">
        <v>2452</v>
      </c>
      <c r="F501" s="108" t="s">
        <v>170</v>
      </c>
      <c r="G501" s="108">
        <v>3010161901</v>
      </c>
      <c r="H501" s="104" t="s">
        <v>5668</v>
      </c>
      <c r="I501" s="104" t="s">
        <v>2454</v>
      </c>
      <c r="J501" s="102" t="s">
        <v>82</v>
      </c>
      <c r="K501" s="80">
        <v>20</v>
      </c>
      <c r="L501" s="82" t="s">
        <v>494</v>
      </c>
      <c r="M501" s="80">
        <v>14774800</v>
      </c>
      <c r="N501" s="88" t="s">
        <v>2233</v>
      </c>
      <c r="O501" s="92" t="s">
        <v>2369</v>
      </c>
      <c r="P501" s="92" t="s">
        <v>2370</v>
      </c>
      <c r="Q501" s="108" t="s">
        <v>21</v>
      </c>
      <c r="R501" s="105"/>
    </row>
    <row r="502" spans="2:18" s="21" customFormat="1">
      <c r="B502" s="97">
        <v>2019</v>
      </c>
      <c r="C502" s="108">
        <v>2</v>
      </c>
      <c r="D502" s="108" t="s">
        <v>12</v>
      </c>
      <c r="E502" s="85" t="s">
        <v>1833</v>
      </c>
      <c r="F502" s="108" t="s">
        <v>170</v>
      </c>
      <c r="G502" s="108">
        <v>3010161901</v>
      </c>
      <c r="H502" s="104" t="s">
        <v>5718</v>
      </c>
      <c r="I502" s="104" t="s">
        <v>1853</v>
      </c>
      <c r="J502" s="102" t="s">
        <v>13</v>
      </c>
      <c r="K502" s="80">
        <v>19</v>
      </c>
      <c r="L502" s="82" t="s">
        <v>199</v>
      </c>
      <c r="M502" s="80">
        <v>14454000</v>
      </c>
      <c r="N502" s="88" t="s">
        <v>1826</v>
      </c>
      <c r="O502" s="92" t="s">
        <v>1837</v>
      </c>
      <c r="P502" s="92" t="s">
        <v>1838</v>
      </c>
      <c r="Q502" s="108" t="s">
        <v>21</v>
      </c>
      <c r="R502" s="105"/>
    </row>
    <row r="503" spans="2:18" s="21" customFormat="1">
      <c r="B503" s="97">
        <v>2019</v>
      </c>
      <c r="C503" s="108">
        <v>2</v>
      </c>
      <c r="D503" s="108" t="s">
        <v>11</v>
      </c>
      <c r="E503" s="85" t="s">
        <v>1966</v>
      </c>
      <c r="F503" s="108" t="s">
        <v>52</v>
      </c>
      <c r="G503" s="108">
        <v>5510159901</v>
      </c>
      <c r="H503" s="104" t="s">
        <v>5586</v>
      </c>
      <c r="I503" s="104" t="s">
        <v>166</v>
      </c>
      <c r="J503" s="102" t="s">
        <v>1967</v>
      </c>
      <c r="K503" s="80">
        <v>1912</v>
      </c>
      <c r="L503" s="82" t="s">
        <v>1962</v>
      </c>
      <c r="M503" s="80">
        <v>14317000</v>
      </c>
      <c r="N503" s="88" t="s">
        <v>1963</v>
      </c>
      <c r="O503" s="92" t="s">
        <v>1964</v>
      </c>
      <c r="P503" s="92" t="s">
        <v>1965</v>
      </c>
      <c r="Q503" s="108" t="s">
        <v>21</v>
      </c>
      <c r="R503" s="105"/>
    </row>
    <row r="504" spans="2:18" s="21" customFormat="1">
      <c r="B504" s="97">
        <v>2019</v>
      </c>
      <c r="C504" s="108">
        <v>2</v>
      </c>
      <c r="D504" s="108" t="s">
        <v>11</v>
      </c>
      <c r="E504" s="85" t="s">
        <v>195</v>
      </c>
      <c r="F504" s="108" t="s">
        <v>170</v>
      </c>
      <c r="G504" s="108">
        <v>3011150501</v>
      </c>
      <c r="H504" s="104" t="s">
        <v>5538</v>
      </c>
      <c r="I504" s="104" t="s">
        <v>196</v>
      </c>
      <c r="J504" s="102" t="s">
        <v>197</v>
      </c>
      <c r="K504" s="80">
        <v>216</v>
      </c>
      <c r="L504" s="82" t="s">
        <v>174</v>
      </c>
      <c r="M504" s="80">
        <v>14108000</v>
      </c>
      <c r="N504" s="88" t="s">
        <v>85</v>
      </c>
      <c r="O504" s="92" t="s">
        <v>123</v>
      </c>
      <c r="P504" s="92" t="s">
        <v>124</v>
      </c>
      <c r="Q504" s="108" t="s">
        <v>21</v>
      </c>
      <c r="R504" s="105"/>
    </row>
    <row r="505" spans="2:18" s="21" customFormat="1">
      <c r="B505" s="97">
        <v>2019</v>
      </c>
      <c r="C505" s="108">
        <v>2</v>
      </c>
      <c r="D505" s="108" t="s">
        <v>12</v>
      </c>
      <c r="E505" s="85" t="s">
        <v>1616</v>
      </c>
      <c r="F505" s="108" t="s">
        <v>170</v>
      </c>
      <c r="G505" s="108">
        <v>3011150501</v>
      </c>
      <c r="H505" s="104" t="s">
        <v>5538</v>
      </c>
      <c r="I505" s="104" t="s">
        <v>204</v>
      </c>
      <c r="J505" s="102" t="s">
        <v>13</v>
      </c>
      <c r="K505" s="80">
        <v>202</v>
      </c>
      <c r="L505" s="82" t="s">
        <v>174</v>
      </c>
      <c r="M505" s="80">
        <v>13972340</v>
      </c>
      <c r="N505" s="88" t="s">
        <v>1255</v>
      </c>
      <c r="O505" s="92" t="s">
        <v>1428</v>
      </c>
      <c r="P505" s="92" t="s">
        <v>1429</v>
      </c>
      <c r="Q505" s="108" t="s">
        <v>21</v>
      </c>
      <c r="R505" s="105"/>
    </row>
    <row r="506" spans="2:18" s="21" customFormat="1">
      <c r="B506" s="97">
        <v>2019</v>
      </c>
      <c r="C506" s="108">
        <v>2</v>
      </c>
      <c r="D506" s="108" t="s">
        <v>11</v>
      </c>
      <c r="E506" s="85" t="s">
        <v>3290</v>
      </c>
      <c r="F506" s="108" t="s">
        <v>170</v>
      </c>
      <c r="G506" s="108">
        <v>3011150501</v>
      </c>
      <c r="H506" s="104" t="s">
        <v>5538</v>
      </c>
      <c r="I506" s="104" t="s">
        <v>175</v>
      </c>
      <c r="J506" s="102" t="s">
        <v>2873</v>
      </c>
      <c r="K506" s="80">
        <v>212</v>
      </c>
      <c r="L506" s="82" t="s">
        <v>1522</v>
      </c>
      <c r="M506" s="80">
        <v>13948000</v>
      </c>
      <c r="N506" s="88" t="s">
        <v>3013</v>
      </c>
      <c r="O506" s="92" t="s">
        <v>3168</v>
      </c>
      <c r="P506" s="92" t="s">
        <v>3169</v>
      </c>
      <c r="Q506" s="108" t="s">
        <v>21</v>
      </c>
      <c r="R506" s="105"/>
    </row>
    <row r="507" spans="2:18" s="21" customFormat="1">
      <c r="B507" s="97">
        <v>2019</v>
      </c>
      <c r="C507" s="108">
        <v>2</v>
      </c>
      <c r="D507" s="108" t="s">
        <v>11</v>
      </c>
      <c r="E507" s="85" t="s">
        <v>4437</v>
      </c>
      <c r="F507" s="108" t="s">
        <v>170</v>
      </c>
      <c r="G507" s="108">
        <v>3010161901</v>
      </c>
      <c r="H507" s="104" t="s">
        <v>5800</v>
      </c>
      <c r="I507" s="104" t="s">
        <v>1619</v>
      </c>
      <c r="J507" s="102" t="s">
        <v>13</v>
      </c>
      <c r="K507" s="80">
        <v>18.329999999999998</v>
      </c>
      <c r="L507" s="82" t="s">
        <v>179</v>
      </c>
      <c r="M507" s="80">
        <v>13912470</v>
      </c>
      <c r="N507" s="88" t="s">
        <v>4347</v>
      </c>
      <c r="O507" s="92" t="s">
        <v>4435</v>
      </c>
      <c r="P507" s="92" t="s">
        <v>4436</v>
      </c>
      <c r="Q507" s="108" t="s">
        <v>21</v>
      </c>
      <c r="R507" s="105"/>
    </row>
    <row r="508" spans="2:18" s="21" customFormat="1">
      <c r="B508" s="97">
        <v>2019</v>
      </c>
      <c r="C508" s="108">
        <v>2</v>
      </c>
      <c r="D508" s="108" t="s">
        <v>11</v>
      </c>
      <c r="E508" s="85" t="s">
        <v>489</v>
      </c>
      <c r="F508" s="108" t="s">
        <v>170</v>
      </c>
      <c r="G508" s="108">
        <v>4014178401</v>
      </c>
      <c r="H508" s="104" t="s">
        <v>5603</v>
      </c>
      <c r="I508" s="104"/>
      <c r="J508" s="102"/>
      <c r="K508" s="80">
        <v>2</v>
      </c>
      <c r="L508" s="82" t="s">
        <v>490</v>
      </c>
      <c r="M508" s="80">
        <v>13876400</v>
      </c>
      <c r="N508" s="88" t="s">
        <v>487</v>
      </c>
      <c r="O508" s="92" t="s">
        <v>408</v>
      </c>
      <c r="P508" s="92" t="s">
        <v>409</v>
      </c>
      <c r="Q508" s="108" t="s">
        <v>21</v>
      </c>
      <c r="R508" s="105"/>
    </row>
    <row r="509" spans="2:18" s="21" customFormat="1">
      <c r="B509" s="97">
        <v>2019</v>
      </c>
      <c r="C509" s="108">
        <v>2</v>
      </c>
      <c r="D509" s="108" t="s">
        <v>11</v>
      </c>
      <c r="E509" s="85" t="s">
        <v>3282</v>
      </c>
      <c r="F509" s="108" t="s">
        <v>170</v>
      </c>
      <c r="G509" s="108">
        <v>4617162201</v>
      </c>
      <c r="H509" s="104" t="s">
        <v>5463</v>
      </c>
      <c r="I509" s="104" t="s">
        <v>3284</v>
      </c>
      <c r="J509" s="102" t="s">
        <v>3277</v>
      </c>
      <c r="K509" s="80">
        <v>1</v>
      </c>
      <c r="L509" s="82" t="s">
        <v>3256</v>
      </c>
      <c r="M509" s="80">
        <v>13745110</v>
      </c>
      <c r="N509" s="88" t="s">
        <v>3002</v>
      </c>
      <c r="O509" s="92" t="s">
        <v>3006</v>
      </c>
      <c r="P509" s="92" t="s">
        <v>3007</v>
      </c>
      <c r="Q509" s="108" t="s">
        <v>21</v>
      </c>
      <c r="R509" s="105"/>
    </row>
    <row r="510" spans="2:18" s="21" customFormat="1">
      <c r="B510" s="97">
        <v>2019</v>
      </c>
      <c r="C510" s="108">
        <v>2</v>
      </c>
      <c r="D510" s="108" t="s">
        <v>12</v>
      </c>
      <c r="E510" s="85" t="s">
        <v>3252</v>
      </c>
      <c r="F510" s="108" t="s">
        <v>170</v>
      </c>
      <c r="G510" s="108">
        <v>4014162001</v>
      </c>
      <c r="H510" s="104" t="s">
        <v>5562</v>
      </c>
      <c r="I510" s="104" t="s">
        <v>3242</v>
      </c>
      <c r="J510" s="102" t="s">
        <v>3243</v>
      </c>
      <c r="K510" s="80">
        <v>1</v>
      </c>
      <c r="L510" s="82" t="s">
        <v>2817</v>
      </c>
      <c r="M510" s="80">
        <v>13550000</v>
      </c>
      <c r="N510" s="88" t="s">
        <v>3244</v>
      </c>
      <c r="O510" s="92" t="s">
        <v>3245</v>
      </c>
      <c r="P510" s="92" t="s">
        <v>3246</v>
      </c>
      <c r="Q510" s="108" t="s">
        <v>21</v>
      </c>
      <c r="R510" s="105"/>
    </row>
    <row r="511" spans="2:18" s="21" customFormat="1">
      <c r="B511" s="97">
        <v>2019</v>
      </c>
      <c r="C511" s="108">
        <v>2</v>
      </c>
      <c r="D511" s="108" t="s">
        <v>11</v>
      </c>
      <c r="E511" s="85" t="s">
        <v>2809</v>
      </c>
      <c r="F511" s="108" t="s">
        <v>170</v>
      </c>
      <c r="G511" s="108">
        <v>3019189801</v>
      </c>
      <c r="H511" s="104" t="s">
        <v>5545</v>
      </c>
      <c r="I511" s="104" t="s">
        <v>2810</v>
      </c>
      <c r="J511" s="102" t="s">
        <v>2800</v>
      </c>
      <c r="K511" s="80">
        <v>60</v>
      </c>
      <c r="L511" s="82" t="s">
        <v>2811</v>
      </c>
      <c r="M511" s="80">
        <v>13500000</v>
      </c>
      <c r="N511" s="88" t="s">
        <v>2802</v>
      </c>
      <c r="O511" s="92" t="s">
        <v>2699</v>
      </c>
      <c r="P511" s="92" t="s">
        <v>2700</v>
      </c>
      <c r="Q511" s="108" t="s">
        <v>21</v>
      </c>
      <c r="R511" s="105"/>
    </row>
    <row r="512" spans="2:18" s="21" customFormat="1">
      <c r="B512" s="97">
        <v>2019</v>
      </c>
      <c r="C512" s="108">
        <v>2</v>
      </c>
      <c r="D512" s="108" t="s">
        <v>12</v>
      </c>
      <c r="E512" s="85" t="s">
        <v>2034</v>
      </c>
      <c r="F512" s="108" t="s">
        <v>52</v>
      </c>
      <c r="G512" s="108">
        <v>3010990201</v>
      </c>
      <c r="H512" s="104" t="s">
        <v>5572</v>
      </c>
      <c r="I512" s="104" t="s">
        <v>2038</v>
      </c>
      <c r="J512" s="102" t="s">
        <v>13</v>
      </c>
      <c r="K512" s="80">
        <v>1747</v>
      </c>
      <c r="L512" s="82" t="s">
        <v>174</v>
      </c>
      <c r="M512" s="80">
        <v>13216000</v>
      </c>
      <c r="N512" s="88" t="s">
        <v>7023</v>
      </c>
      <c r="O512" s="92" t="s">
        <v>2005</v>
      </c>
      <c r="P512" s="92" t="s">
        <v>2006</v>
      </c>
      <c r="Q512" s="108" t="s">
        <v>21</v>
      </c>
      <c r="R512" s="105"/>
    </row>
    <row r="513" spans="2:18" s="21" customFormat="1">
      <c r="B513" s="97">
        <v>2019</v>
      </c>
      <c r="C513" s="108">
        <v>2</v>
      </c>
      <c r="D513" s="108" t="s">
        <v>11</v>
      </c>
      <c r="E513" s="85" t="s">
        <v>195</v>
      </c>
      <c r="F513" s="108" t="s">
        <v>170</v>
      </c>
      <c r="G513" s="108">
        <v>3010161901</v>
      </c>
      <c r="H513" s="104" t="s">
        <v>5718</v>
      </c>
      <c r="I513" s="104" t="s">
        <v>198</v>
      </c>
      <c r="J513" s="102" t="s">
        <v>197</v>
      </c>
      <c r="K513" s="80">
        <v>18</v>
      </c>
      <c r="L513" s="82" t="s">
        <v>199</v>
      </c>
      <c r="M513" s="80">
        <v>13183000</v>
      </c>
      <c r="N513" s="88" t="s">
        <v>85</v>
      </c>
      <c r="O513" s="92" t="s">
        <v>123</v>
      </c>
      <c r="P513" s="92" t="s">
        <v>124</v>
      </c>
      <c r="Q513" s="108" t="s">
        <v>21</v>
      </c>
      <c r="R513" s="105"/>
    </row>
    <row r="514" spans="2:18" s="21" customFormat="1">
      <c r="B514" s="97">
        <v>2019</v>
      </c>
      <c r="C514" s="108">
        <v>2</v>
      </c>
      <c r="D514" s="108" t="s">
        <v>12</v>
      </c>
      <c r="E514" s="85" t="s">
        <v>1835</v>
      </c>
      <c r="F514" s="108" t="s">
        <v>170</v>
      </c>
      <c r="G514" s="108">
        <v>4014168801</v>
      </c>
      <c r="H514" s="104" t="s">
        <v>5643</v>
      </c>
      <c r="I514" s="104" t="s">
        <v>1859</v>
      </c>
      <c r="J514" s="102" t="s">
        <v>1052</v>
      </c>
      <c r="K514" s="80">
        <v>16</v>
      </c>
      <c r="L514" s="82" t="s">
        <v>185</v>
      </c>
      <c r="M514" s="80">
        <v>13068000</v>
      </c>
      <c r="N514" s="88" t="s">
        <v>1826</v>
      </c>
      <c r="O514" s="92" t="s">
        <v>1837</v>
      </c>
      <c r="P514" s="92" t="s">
        <v>1838</v>
      </c>
      <c r="Q514" s="108" t="s">
        <v>21</v>
      </c>
      <c r="R514" s="105"/>
    </row>
    <row r="515" spans="2:18" s="21" customFormat="1">
      <c r="B515" s="97">
        <v>2019</v>
      </c>
      <c r="C515" s="108">
        <v>2</v>
      </c>
      <c r="D515" s="108" t="s">
        <v>12</v>
      </c>
      <c r="E515" s="85" t="s">
        <v>4546</v>
      </c>
      <c r="F515" s="108" t="s">
        <v>170</v>
      </c>
      <c r="G515" s="108">
        <v>3011150501</v>
      </c>
      <c r="H515" s="104" t="s">
        <v>5781</v>
      </c>
      <c r="I515" s="104" t="s">
        <v>4547</v>
      </c>
      <c r="J515" s="102"/>
      <c r="K515" s="80">
        <v>214</v>
      </c>
      <c r="L515" s="82" t="s">
        <v>174</v>
      </c>
      <c r="M515" s="80">
        <v>12874240</v>
      </c>
      <c r="N515" s="88" t="s">
        <v>4383</v>
      </c>
      <c r="O515" s="92" t="s">
        <v>4395</v>
      </c>
      <c r="P515" s="92" t="s">
        <v>4396</v>
      </c>
      <c r="Q515" s="108" t="s">
        <v>21</v>
      </c>
      <c r="R515" s="105"/>
    </row>
    <row r="516" spans="2:18" s="21" customFormat="1">
      <c r="B516" s="97">
        <v>2019</v>
      </c>
      <c r="C516" s="108">
        <v>2</v>
      </c>
      <c r="D516" s="108" t="s">
        <v>12</v>
      </c>
      <c r="E516" s="85" t="s">
        <v>1718</v>
      </c>
      <c r="F516" s="108" t="s">
        <v>170</v>
      </c>
      <c r="G516" s="108">
        <v>3020179601</v>
      </c>
      <c r="H516" s="104" t="s">
        <v>5510</v>
      </c>
      <c r="I516" s="104" t="s">
        <v>1722</v>
      </c>
      <c r="J516" s="102" t="s">
        <v>13</v>
      </c>
      <c r="K516" s="80">
        <v>29</v>
      </c>
      <c r="L516" s="82" t="s">
        <v>181</v>
      </c>
      <c r="M516" s="80">
        <v>12586000</v>
      </c>
      <c r="N516" s="88" t="s">
        <v>1349</v>
      </c>
      <c r="O516" s="92" t="s">
        <v>1720</v>
      </c>
      <c r="P516" s="92" t="s">
        <v>1721</v>
      </c>
      <c r="Q516" s="108" t="s">
        <v>21</v>
      </c>
      <c r="R516" s="105"/>
    </row>
    <row r="517" spans="2:18" s="21" customFormat="1">
      <c r="B517" s="97">
        <v>2019</v>
      </c>
      <c r="C517" s="108">
        <v>2</v>
      </c>
      <c r="D517" s="108" t="s">
        <v>12</v>
      </c>
      <c r="E517" s="85" t="s">
        <v>4541</v>
      </c>
      <c r="F517" s="108" t="s">
        <v>170</v>
      </c>
      <c r="G517" s="108">
        <v>4010178701</v>
      </c>
      <c r="H517" s="104" t="s">
        <v>5806</v>
      </c>
      <c r="I517" s="104"/>
      <c r="J517" s="102" t="s">
        <v>1052</v>
      </c>
      <c r="K517" s="80">
        <v>1</v>
      </c>
      <c r="L517" s="82" t="s">
        <v>478</v>
      </c>
      <c r="M517" s="80">
        <v>12360570</v>
      </c>
      <c r="N517" s="88" t="s">
        <v>4347</v>
      </c>
      <c r="O517" s="92" t="s">
        <v>4431</v>
      </c>
      <c r="P517" s="92" t="s">
        <v>4432</v>
      </c>
      <c r="Q517" s="108" t="s">
        <v>21</v>
      </c>
      <c r="R517" s="105"/>
    </row>
    <row r="518" spans="2:18" s="21" customFormat="1">
      <c r="B518" s="97">
        <v>2019</v>
      </c>
      <c r="C518" s="108">
        <v>2</v>
      </c>
      <c r="D518" s="108" t="s">
        <v>12</v>
      </c>
      <c r="E518" s="85" t="s">
        <v>1718</v>
      </c>
      <c r="F518" s="108" t="s">
        <v>170</v>
      </c>
      <c r="G518" s="108">
        <v>3010161901</v>
      </c>
      <c r="H518" s="104" t="s">
        <v>5718</v>
      </c>
      <c r="I518" s="104" t="s">
        <v>551</v>
      </c>
      <c r="J518" s="102" t="s">
        <v>13</v>
      </c>
      <c r="K518" s="80">
        <v>17.367000000000001</v>
      </c>
      <c r="L518" s="82" t="s">
        <v>494</v>
      </c>
      <c r="M518" s="80">
        <v>12220574</v>
      </c>
      <c r="N518" s="88" t="s">
        <v>1349</v>
      </c>
      <c r="O518" s="92" t="s">
        <v>1720</v>
      </c>
      <c r="P518" s="92" t="s">
        <v>1721</v>
      </c>
      <c r="Q518" s="108" t="s">
        <v>21</v>
      </c>
      <c r="R518" s="105"/>
    </row>
    <row r="519" spans="2:18" s="21" customFormat="1">
      <c r="B519" s="97">
        <v>2019</v>
      </c>
      <c r="C519" s="108">
        <v>2</v>
      </c>
      <c r="D519" s="108" t="s">
        <v>12</v>
      </c>
      <c r="E519" s="85" t="s">
        <v>1617</v>
      </c>
      <c r="F519" s="108" t="s">
        <v>170</v>
      </c>
      <c r="G519" s="108">
        <v>3011150501</v>
      </c>
      <c r="H519" s="104" t="s">
        <v>5538</v>
      </c>
      <c r="I519" s="104" t="s">
        <v>498</v>
      </c>
      <c r="J519" s="102" t="s">
        <v>13</v>
      </c>
      <c r="K519" s="80">
        <v>190</v>
      </c>
      <c r="L519" s="82" t="s">
        <v>174</v>
      </c>
      <c r="M519" s="80">
        <v>12165700</v>
      </c>
      <c r="N519" s="88" t="s">
        <v>1255</v>
      </c>
      <c r="O519" s="92" t="s">
        <v>1257</v>
      </c>
      <c r="P519" s="92" t="s">
        <v>1258</v>
      </c>
      <c r="Q519" s="108" t="s">
        <v>21</v>
      </c>
      <c r="R519" s="105"/>
    </row>
    <row r="520" spans="2:18" s="21" customFormat="1">
      <c r="B520" s="97">
        <v>2019</v>
      </c>
      <c r="C520" s="108">
        <v>2</v>
      </c>
      <c r="D520" s="108" t="s">
        <v>12</v>
      </c>
      <c r="E520" s="85" t="s">
        <v>3448</v>
      </c>
      <c r="F520" s="108" t="s">
        <v>52</v>
      </c>
      <c r="G520" s="108">
        <v>4014231201</v>
      </c>
      <c r="H520" s="104" t="s">
        <v>5628</v>
      </c>
      <c r="I520" s="104" t="s">
        <v>3469</v>
      </c>
      <c r="J520" s="102" t="s">
        <v>3465</v>
      </c>
      <c r="K520" s="80">
        <v>13</v>
      </c>
      <c r="L520" s="82" t="s">
        <v>187</v>
      </c>
      <c r="M520" s="80">
        <v>12127521</v>
      </c>
      <c r="N520" s="88" t="s">
        <v>3449</v>
      </c>
      <c r="O520" s="92" t="s">
        <v>1483</v>
      </c>
      <c r="P520" s="92" t="s">
        <v>3466</v>
      </c>
      <c r="Q520" s="108" t="s">
        <v>21</v>
      </c>
      <c r="R520" s="105"/>
    </row>
    <row r="521" spans="2:18" s="21" customFormat="1">
      <c r="B521" s="97">
        <v>2019</v>
      </c>
      <c r="C521" s="108">
        <v>2</v>
      </c>
      <c r="D521" s="108" t="s">
        <v>12</v>
      </c>
      <c r="E521" s="85" t="s">
        <v>576</v>
      </c>
      <c r="F521" s="108" t="s">
        <v>170</v>
      </c>
      <c r="G521" s="108">
        <v>3013150202</v>
      </c>
      <c r="H521" s="104" t="s">
        <v>5641</v>
      </c>
      <c r="I521" s="104" t="s">
        <v>579</v>
      </c>
      <c r="J521" s="102" t="s">
        <v>580</v>
      </c>
      <c r="K521" s="80">
        <v>22</v>
      </c>
      <c r="L521" s="82" t="s">
        <v>181</v>
      </c>
      <c r="M521" s="80">
        <v>12038400</v>
      </c>
      <c r="N521" s="88" t="s">
        <v>360</v>
      </c>
      <c r="O521" s="92" t="s">
        <v>377</v>
      </c>
      <c r="P521" s="92" t="s">
        <v>378</v>
      </c>
      <c r="Q521" s="108" t="s">
        <v>21</v>
      </c>
      <c r="R521" s="105"/>
    </row>
    <row r="522" spans="2:18" s="21" customFormat="1">
      <c r="B522" s="97">
        <v>2019</v>
      </c>
      <c r="C522" s="108">
        <v>2</v>
      </c>
      <c r="D522" s="108" t="s">
        <v>12</v>
      </c>
      <c r="E522" s="85" t="s">
        <v>3451</v>
      </c>
      <c r="F522" s="108" t="s">
        <v>52</v>
      </c>
      <c r="G522" s="108">
        <v>4014162001</v>
      </c>
      <c r="H522" s="104" t="s">
        <v>5560</v>
      </c>
      <c r="I522" s="104" t="s">
        <v>3474</v>
      </c>
      <c r="J522" s="102" t="s">
        <v>3465</v>
      </c>
      <c r="K522" s="80">
        <v>3</v>
      </c>
      <c r="L522" s="82" t="s">
        <v>168</v>
      </c>
      <c r="M522" s="80">
        <v>11976836</v>
      </c>
      <c r="N522" s="88" t="s">
        <v>3449</v>
      </c>
      <c r="O522" s="92" t="s">
        <v>1483</v>
      </c>
      <c r="P522" s="92" t="s">
        <v>3466</v>
      </c>
      <c r="Q522" s="108" t="s">
        <v>21</v>
      </c>
      <c r="R522" s="105"/>
    </row>
    <row r="523" spans="2:18" s="21" customFormat="1">
      <c r="B523" s="97">
        <v>2019</v>
      </c>
      <c r="C523" s="108">
        <v>2</v>
      </c>
      <c r="D523" s="108" t="s">
        <v>12</v>
      </c>
      <c r="E523" s="85" t="s">
        <v>3448</v>
      </c>
      <c r="F523" s="108" t="s">
        <v>52</v>
      </c>
      <c r="G523" s="108">
        <v>4014210101</v>
      </c>
      <c r="H523" s="104" t="s">
        <v>5496</v>
      </c>
      <c r="I523" s="104" t="s">
        <v>3471</v>
      </c>
      <c r="J523" s="102" t="s">
        <v>3465</v>
      </c>
      <c r="K523" s="80">
        <v>1</v>
      </c>
      <c r="L523" s="82" t="s">
        <v>510</v>
      </c>
      <c r="M523" s="80">
        <v>11760062</v>
      </c>
      <c r="N523" s="88" t="s">
        <v>3449</v>
      </c>
      <c r="O523" s="92" t="s">
        <v>1483</v>
      </c>
      <c r="P523" s="92" t="s">
        <v>3466</v>
      </c>
      <c r="Q523" s="108" t="s">
        <v>21</v>
      </c>
      <c r="R523" s="105"/>
    </row>
    <row r="524" spans="2:18" s="21" customFormat="1">
      <c r="B524" s="97">
        <v>2019</v>
      </c>
      <c r="C524" s="108">
        <v>2</v>
      </c>
      <c r="D524" s="108" t="s">
        <v>11</v>
      </c>
      <c r="E524" s="85" t="s">
        <v>169</v>
      </c>
      <c r="F524" s="108" t="s">
        <v>52</v>
      </c>
      <c r="G524" s="108">
        <v>4015151301</v>
      </c>
      <c r="H524" s="104" t="s">
        <v>5615</v>
      </c>
      <c r="I524" s="104" t="s">
        <v>183</v>
      </c>
      <c r="J524" s="102"/>
      <c r="K524" s="80">
        <v>1</v>
      </c>
      <c r="L524" s="82" t="s">
        <v>168</v>
      </c>
      <c r="M524" s="80">
        <v>11500000</v>
      </c>
      <c r="N524" s="88" t="s">
        <v>85</v>
      </c>
      <c r="O524" s="92" t="s">
        <v>118</v>
      </c>
      <c r="P524" s="92" t="s">
        <v>119</v>
      </c>
      <c r="Q524" s="108" t="s">
        <v>21</v>
      </c>
      <c r="R524" s="105"/>
    </row>
    <row r="525" spans="2:18" s="21" customFormat="1">
      <c r="B525" s="97">
        <v>2019</v>
      </c>
      <c r="C525" s="108">
        <v>3</v>
      </c>
      <c r="D525" s="108" t="s">
        <v>11</v>
      </c>
      <c r="E525" s="85" t="s">
        <v>973</v>
      </c>
      <c r="F525" s="108" t="s">
        <v>52</v>
      </c>
      <c r="G525" s="108">
        <v>4014128902</v>
      </c>
      <c r="H525" s="104" t="s">
        <v>5755</v>
      </c>
      <c r="I525" s="104" t="s">
        <v>974</v>
      </c>
      <c r="J525" s="102" t="s">
        <v>975</v>
      </c>
      <c r="K525" s="80">
        <v>9100</v>
      </c>
      <c r="L525" s="82" t="s">
        <v>185</v>
      </c>
      <c r="M525" s="80">
        <v>2800000000</v>
      </c>
      <c r="N525" s="88" t="s">
        <v>659</v>
      </c>
      <c r="O525" s="92" t="s">
        <v>839</v>
      </c>
      <c r="P525" s="92" t="s">
        <v>840</v>
      </c>
      <c r="Q525" s="108" t="s">
        <v>21</v>
      </c>
      <c r="R525" s="105"/>
    </row>
    <row r="526" spans="2:18" s="21" customFormat="1">
      <c r="B526" s="97">
        <v>2019</v>
      </c>
      <c r="C526" s="108">
        <v>3</v>
      </c>
      <c r="D526" s="108" t="s">
        <v>12</v>
      </c>
      <c r="E526" s="85" t="s">
        <v>2028</v>
      </c>
      <c r="F526" s="108" t="s">
        <v>170</v>
      </c>
      <c r="G526" s="108">
        <v>3011159701</v>
      </c>
      <c r="H526" s="104" t="s">
        <v>5629</v>
      </c>
      <c r="I526" s="104" t="s">
        <v>1649</v>
      </c>
      <c r="J526" s="102" t="s">
        <v>13</v>
      </c>
      <c r="K526" s="80">
        <v>39468</v>
      </c>
      <c r="L526" s="82" t="s">
        <v>179</v>
      </c>
      <c r="M526" s="80">
        <v>2447824060</v>
      </c>
      <c r="N526" s="88" t="s">
        <v>7023</v>
      </c>
      <c r="O526" s="92" t="s">
        <v>2030</v>
      </c>
      <c r="P526" s="92" t="s">
        <v>2003</v>
      </c>
      <c r="Q526" s="108" t="s">
        <v>21</v>
      </c>
      <c r="R526" s="105"/>
    </row>
    <row r="527" spans="2:18" s="21" customFormat="1">
      <c r="B527" s="97">
        <v>2019</v>
      </c>
      <c r="C527" s="108">
        <v>3</v>
      </c>
      <c r="D527" s="108" t="s">
        <v>12</v>
      </c>
      <c r="E527" s="85" t="s">
        <v>2093</v>
      </c>
      <c r="F527" s="108" t="s">
        <v>170</v>
      </c>
      <c r="G527" s="108">
        <v>3011150501</v>
      </c>
      <c r="H527" s="104" t="s">
        <v>5538</v>
      </c>
      <c r="I527" s="104" t="s">
        <v>2094</v>
      </c>
      <c r="J527" s="102" t="s">
        <v>13</v>
      </c>
      <c r="K527" s="80">
        <v>16854</v>
      </c>
      <c r="L527" s="82" t="s">
        <v>174</v>
      </c>
      <c r="M527" s="80">
        <v>957621220</v>
      </c>
      <c r="N527" s="88" t="s">
        <v>7023</v>
      </c>
      <c r="O527" s="92" t="s">
        <v>2019</v>
      </c>
      <c r="P527" s="92" t="s">
        <v>2067</v>
      </c>
      <c r="Q527" s="108" t="s">
        <v>21</v>
      </c>
      <c r="R527" s="105"/>
    </row>
    <row r="528" spans="2:18" s="21" customFormat="1">
      <c r="B528" s="97">
        <v>2019</v>
      </c>
      <c r="C528" s="108">
        <v>3</v>
      </c>
      <c r="D528" s="108" t="s">
        <v>12</v>
      </c>
      <c r="E528" s="85" t="s">
        <v>2009</v>
      </c>
      <c r="F528" s="108" t="s">
        <v>170</v>
      </c>
      <c r="G528" s="108">
        <v>3011150501</v>
      </c>
      <c r="H528" s="104" t="s">
        <v>5538</v>
      </c>
      <c r="I528" s="104" t="s">
        <v>2055</v>
      </c>
      <c r="J528" s="102" t="s">
        <v>13</v>
      </c>
      <c r="K528" s="80">
        <v>12797</v>
      </c>
      <c r="L528" s="82" t="s">
        <v>174</v>
      </c>
      <c r="M528" s="80">
        <v>790440680</v>
      </c>
      <c r="N528" s="88" t="s">
        <v>7023</v>
      </c>
      <c r="O528" s="92" t="s">
        <v>2010</v>
      </c>
      <c r="P528" s="92" t="s">
        <v>2011</v>
      </c>
      <c r="Q528" s="108" t="s">
        <v>21</v>
      </c>
      <c r="R528" s="105"/>
    </row>
    <row r="529" spans="2:18" s="21" customFormat="1" ht="15.75">
      <c r="B529" s="97">
        <v>2019</v>
      </c>
      <c r="C529" s="108">
        <v>3</v>
      </c>
      <c r="D529" s="108" t="s">
        <v>12</v>
      </c>
      <c r="E529" s="85" t="s">
        <v>2081</v>
      </c>
      <c r="F529" s="108" t="s">
        <v>227</v>
      </c>
      <c r="G529" s="108">
        <v>3011150501</v>
      </c>
      <c r="H529" s="104" t="s">
        <v>5538</v>
      </c>
      <c r="I529" s="104" t="s">
        <v>2086</v>
      </c>
      <c r="J529" s="102" t="s">
        <v>2083</v>
      </c>
      <c r="K529" s="80">
        <v>11123</v>
      </c>
      <c r="L529" s="82" t="s">
        <v>2084</v>
      </c>
      <c r="M529" s="80">
        <v>725112300</v>
      </c>
      <c r="N529" s="88" t="s">
        <v>7023</v>
      </c>
      <c r="O529" s="92" t="s">
        <v>2015</v>
      </c>
      <c r="P529" s="92" t="s">
        <v>2085</v>
      </c>
      <c r="Q529" s="108" t="s">
        <v>21</v>
      </c>
      <c r="R529" s="105"/>
    </row>
    <row r="530" spans="2:18" s="21" customFormat="1">
      <c r="B530" s="97">
        <v>2019</v>
      </c>
      <c r="C530" s="108">
        <v>3</v>
      </c>
      <c r="D530" s="108" t="s">
        <v>12</v>
      </c>
      <c r="E530" s="85" t="s">
        <v>1537</v>
      </c>
      <c r="F530" s="108" t="s">
        <v>170</v>
      </c>
      <c r="G530" s="108">
        <v>4015151301</v>
      </c>
      <c r="H530" s="104" t="s">
        <v>5615</v>
      </c>
      <c r="I530" s="104" t="s">
        <v>1538</v>
      </c>
      <c r="J530" s="102" t="s">
        <v>1531</v>
      </c>
      <c r="K530" s="80">
        <v>1</v>
      </c>
      <c r="L530" s="82" t="s">
        <v>168</v>
      </c>
      <c r="M530" s="80">
        <v>715964260</v>
      </c>
      <c r="N530" s="88" t="s">
        <v>1221</v>
      </c>
      <c r="O530" s="92" t="s">
        <v>1539</v>
      </c>
      <c r="P530" s="92" t="s">
        <v>1540</v>
      </c>
      <c r="Q530" s="108" t="s">
        <v>21</v>
      </c>
      <c r="R530" s="105"/>
    </row>
    <row r="531" spans="2:18" s="21" customFormat="1">
      <c r="B531" s="97">
        <v>2019</v>
      </c>
      <c r="C531" s="108">
        <v>3</v>
      </c>
      <c r="D531" s="108" t="s">
        <v>12</v>
      </c>
      <c r="E531" s="85" t="s">
        <v>584</v>
      </c>
      <c r="F531" s="108" t="s">
        <v>227</v>
      </c>
      <c r="G531" s="108">
        <v>4014128902</v>
      </c>
      <c r="H531" s="104" t="s">
        <v>5756</v>
      </c>
      <c r="I531" s="104" t="s">
        <v>585</v>
      </c>
      <c r="J531" s="102" t="s">
        <v>523</v>
      </c>
      <c r="K531" s="80">
        <v>400</v>
      </c>
      <c r="L531" s="82" t="s">
        <v>187</v>
      </c>
      <c r="M531" s="80">
        <v>690000000</v>
      </c>
      <c r="N531" s="88" t="s">
        <v>360</v>
      </c>
      <c r="O531" s="92" t="s">
        <v>586</v>
      </c>
      <c r="P531" s="92" t="s">
        <v>587</v>
      </c>
      <c r="Q531" s="108" t="s">
        <v>21</v>
      </c>
      <c r="R531" s="105"/>
    </row>
    <row r="532" spans="2:18" s="21" customFormat="1">
      <c r="B532" s="97">
        <v>2019</v>
      </c>
      <c r="C532" s="108">
        <v>3</v>
      </c>
      <c r="D532" s="108" t="s">
        <v>12</v>
      </c>
      <c r="E532" s="85" t="s">
        <v>2068</v>
      </c>
      <c r="F532" s="108" t="s">
        <v>170</v>
      </c>
      <c r="G532" s="108">
        <v>3011150501</v>
      </c>
      <c r="H532" s="104" t="s">
        <v>5538</v>
      </c>
      <c r="I532" s="104" t="s">
        <v>2069</v>
      </c>
      <c r="J532" s="102" t="s">
        <v>13</v>
      </c>
      <c r="K532" s="80">
        <v>10116</v>
      </c>
      <c r="L532" s="82" t="s">
        <v>174</v>
      </c>
      <c r="M532" s="80">
        <v>687056735.20000005</v>
      </c>
      <c r="N532" s="88" t="s">
        <v>7023</v>
      </c>
      <c r="O532" s="92" t="s">
        <v>2015</v>
      </c>
      <c r="P532" s="92" t="s">
        <v>2016</v>
      </c>
      <c r="Q532" s="108" t="s">
        <v>21</v>
      </c>
      <c r="R532" s="105"/>
    </row>
    <row r="533" spans="2:18" s="21" customFormat="1">
      <c r="B533" s="97">
        <v>2019</v>
      </c>
      <c r="C533" s="108">
        <v>3</v>
      </c>
      <c r="D533" s="108" t="s">
        <v>12</v>
      </c>
      <c r="E533" s="85" t="s">
        <v>881</v>
      </c>
      <c r="F533" s="108" t="s">
        <v>53</v>
      </c>
      <c r="G533" s="108">
        <v>4015151301</v>
      </c>
      <c r="H533" s="104" t="s">
        <v>5615</v>
      </c>
      <c r="I533" s="104" t="s">
        <v>1038</v>
      </c>
      <c r="J533" s="102" t="s">
        <v>572</v>
      </c>
      <c r="K533" s="80">
        <v>3</v>
      </c>
      <c r="L533" s="82" t="s">
        <v>181</v>
      </c>
      <c r="M533" s="80">
        <v>629197000</v>
      </c>
      <c r="N533" s="88" t="s">
        <v>734</v>
      </c>
      <c r="O533" s="92" t="s">
        <v>742</v>
      </c>
      <c r="P533" s="92" t="s">
        <v>743</v>
      </c>
      <c r="Q533" s="108" t="s">
        <v>21</v>
      </c>
      <c r="R533" s="105"/>
    </row>
    <row r="534" spans="2:18" s="21" customFormat="1">
      <c r="B534" s="97">
        <v>2019</v>
      </c>
      <c r="C534" s="108">
        <v>3</v>
      </c>
      <c r="D534" s="108" t="s">
        <v>11</v>
      </c>
      <c r="E534" s="85" t="s">
        <v>961</v>
      </c>
      <c r="F534" s="108" t="s">
        <v>170</v>
      </c>
      <c r="G534" s="108">
        <v>2312362501</v>
      </c>
      <c r="H534" s="104" t="s">
        <v>5471</v>
      </c>
      <c r="I534" s="104" t="s">
        <v>962</v>
      </c>
      <c r="J534" s="102" t="s">
        <v>231</v>
      </c>
      <c r="K534" s="80">
        <v>2281</v>
      </c>
      <c r="L534" s="82" t="s">
        <v>181</v>
      </c>
      <c r="M534" s="80">
        <v>542621601</v>
      </c>
      <c r="N534" s="88" t="s">
        <v>816</v>
      </c>
      <c r="O534" s="92" t="s">
        <v>823</v>
      </c>
      <c r="P534" s="92" t="s">
        <v>824</v>
      </c>
      <c r="Q534" s="108" t="s">
        <v>21</v>
      </c>
      <c r="R534" s="105"/>
    </row>
    <row r="535" spans="2:18" s="21" customFormat="1">
      <c r="B535" s="97">
        <v>2019</v>
      </c>
      <c r="C535" s="108">
        <v>3</v>
      </c>
      <c r="D535" s="108" t="s">
        <v>11</v>
      </c>
      <c r="E535" s="85" t="s">
        <v>2129</v>
      </c>
      <c r="F535" s="108" t="s">
        <v>52</v>
      </c>
      <c r="G535" s="108">
        <v>3012170201</v>
      </c>
      <c r="H535" s="104" t="s">
        <v>5712</v>
      </c>
      <c r="I535" s="104" t="s">
        <v>2056</v>
      </c>
      <c r="J535" s="102" t="s">
        <v>2131</v>
      </c>
      <c r="K535" s="80">
        <v>417530</v>
      </c>
      <c r="L535" s="82" t="s">
        <v>211</v>
      </c>
      <c r="M535" s="80">
        <v>505211300</v>
      </c>
      <c r="N535" s="88" t="s">
        <v>2121</v>
      </c>
      <c r="O535" s="92" t="s">
        <v>1449</v>
      </c>
      <c r="P535" s="92" t="s">
        <v>2128</v>
      </c>
      <c r="Q535" s="108" t="s">
        <v>21</v>
      </c>
      <c r="R535" s="105"/>
    </row>
    <row r="536" spans="2:18" s="21" customFormat="1">
      <c r="B536" s="97">
        <v>2019</v>
      </c>
      <c r="C536" s="108">
        <v>3</v>
      </c>
      <c r="D536" s="108" t="s">
        <v>12</v>
      </c>
      <c r="E536" s="85" t="s">
        <v>2068</v>
      </c>
      <c r="F536" s="108" t="s">
        <v>170</v>
      </c>
      <c r="G536" s="108">
        <v>3013150202</v>
      </c>
      <c r="H536" s="104" t="s">
        <v>5762</v>
      </c>
      <c r="I536" s="104" t="s">
        <v>2077</v>
      </c>
      <c r="J536" s="102" t="s">
        <v>13</v>
      </c>
      <c r="K536" s="80">
        <v>20812</v>
      </c>
      <c r="L536" s="82" t="s">
        <v>211</v>
      </c>
      <c r="M536" s="80">
        <v>463057105.50000006</v>
      </c>
      <c r="N536" s="88" t="s">
        <v>7023</v>
      </c>
      <c r="O536" s="92" t="s">
        <v>2015</v>
      </c>
      <c r="P536" s="92" t="s">
        <v>2016</v>
      </c>
      <c r="Q536" s="108" t="s">
        <v>21</v>
      </c>
      <c r="R536" s="105"/>
    </row>
    <row r="537" spans="2:18" s="21" customFormat="1">
      <c r="B537" s="97">
        <v>2019</v>
      </c>
      <c r="C537" s="108">
        <v>3</v>
      </c>
      <c r="D537" s="108" t="s">
        <v>11</v>
      </c>
      <c r="E537" s="85" t="s">
        <v>2598</v>
      </c>
      <c r="F537" s="108" t="s">
        <v>170</v>
      </c>
      <c r="G537" s="108">
        <v>3011150501</v>
      </c>
      <c r="H537" s="104" t="s">
        <v>5538</v>
      </c>
      <c r="I537" s="104" t="s">
        <v>1023</v>
      </c>
      <c r="J537" s="102" t="s">
        <v>2784</v>
      </c>
      <c r="K537" s="80">
        <v>5657</v>
      </c>
      <c r="L537" s="82" t="s">
        <v>1522</v>
      </c>
      <c r="M537" s="80">
        <v>360000000</v>
      </c>
      <c r="N537" s="88" t="s">
        <v>2592</v>
      </c>
      <c r="O537" s="92" t="s">
        <v>1283</v>
      </c>
      <c r="P537" s="92" t="s">
        <v>2593</v>
      </c>
      <c r="Q537" s="108" t="s">
        <v>21</v>
      </c>
      <c r="R537" s="105"/>
    </row>
    <row r="538" spans="2:18" s="21" customFormat="1">
      <c r="B538" s="97">
        <v>2019</v>
      </c>
      <c r="C538" s="108">
        <v>3</v>
      </c>
      <c r="D538" s="108" t="s">
        <v>12</v>
      </c>
      <c r="E538" s="85" t="s">
        <v>2101</v>
      </c>
      <c r="F538" s="108" t="s">
        <v>170</v>
      </c>
      <c r="G538" s="108">
        <v>3011150501</v>
      </c>
      <c r="H538" s="104" t="s">
        <v>5538</v>
      </c>
      <c r="I538" s="104" t="s">
        <v>2102</v>
      </c>
      <c r="J538" s="102" t="s">
        <v>13</v>
      </c>
      <c r="K538" s="80">
        <v>5567</v>
      </c>
      <c r="L538" s="82" t="s">
        <v>174</v>
      </c>
      <c r="M538" s="80">
        <v>357588221</v>
      </c>
      <c r="N538" s="88" t="s">
        <v>7023</v>
      </c>
      <c r="O538" s="92" t="s">
        <v>2025</v>
      </c>
      <c r="P538" s="92" t="s">
        <v>2026</v>
      </c>
      <c r="Q538" s="108" t="s">
        <v>21</v>
      </c>
      <c r="R538" s="105"/>
    </row>
    <row r="539" spans="2:18" s="21" customFormat="1">
      <c r="B539" s="97">
        <v>2019</v>
      </c>
      <c r="C539" s="108">
        <v>3</v>
      </c>
      <c r="D539" s="108" t="s">
        <v>11</v>
      </c>
      <c r="E539" s="85" t="s">
        <v>4433</v>
      </c>
      <c r="F539" s="108" t="s">
        <v>170</v>
      </c>
      <c r="G539" s="108">
        <v>3011150501</v>
      </c>
      <c r="H539" s="104" t="s">
        <v>5781</v>
      </c>
      <c r="I539" s="104" t="s">
        <v>4520</v>
      </c>
      <c r="J539" s="102" t="s">
        <v>4519</v>
      </c>
      <c r="K539" s="80">
        <v>5547</v>
      </c>
      <c r="L539" s="82" t="s">
        <v>174</v>
      </c>
      <c r="M539" s="80">
        <v>356672100</v>
      </c>
      <c r="N539" s="88" t="s">
        <v>4347</v>
      </c>
      <c r="O539" s="92" t="s">
        <v>4348</v>
      </c>
      <c r="P539" s="92" t="s">
        <v>4349</v>
      </c>
      <c r="Q539" s="108" t="s">
        <v>21</v>
      </c>
      <c r="R539" s="105"/>
    </row>
    <row r="540" spans="2:18" s="21" customFormat="1">
      <c r="B540" s="97">
        <v>2019</v>
      </c>
      <c r="C540" s="108">
        <v>3</v>
      </c>
      <c r="D540" s="108" t="s">
        <v>12</v>
      </c>
      <c r="E540" s="85" t="s">
        <v>2023</v>
      </c>
      <c r="F540" s="108" t="s">
        <v>170</v>
      </c>
      <c r="G540" s="108">
        <v>3011150501</v>
      </c>
      <c r="H540" s="104" t="s">
        <v>5538</v>
      </c>
      <c r="I540" s="104" t="s">
        <v>2097</v>
      </c>
      <c r="J540" s="102" t="s">
        <v>13</v>
      </c>
      <c r="K540" s="80">
        <v>4686.68</v>
      </c>
      <c r="L540" s="82" t="s">
        <v>174</v>
      </c>
      <c r="M540" s="80">
        <v>354282132</v>
      </c>
      <c r="N540" s="88" t="s">
        <v>7023</v>
      </c>
      <c r="O540" s="92" t="s">
        <v>2008</v>
      </c>
      <c r="P540" s="92" t="s">
        <v>2046</v>
      </c>
      <c r="Q540" s="108" t="s">
        <v>21</v>
      </c>
      <c r="R540" s="105"/>
    </row>
    <row r="541" spans="2:18" s="21" customFormat="1">
      <c r="B541" s="97">
        <v>2019</v>
      </c>
      <c r="C541" s="108">
        <v>3</v>
      </c>
      <c r="D541" s="108" t="s">
        <v>12</v>
      </c>
      <c r="E541" s="85" t="s">
        <v>2124</v>
      </c>
      <c r="F541" s="108" t="s">
        <v>170</v>
      </c>
      <c r="G541" s="108">
        <v>3011159702</v>
      </c>
      <c r="H541" s="104" t="s">
        <v>5630</v>
      </c>
      <c r="I541" s="104" t="s">
        <v>2136</v>
      </c>
      <c r="J541" s="102" t="s">
        <v>206</v>
      </c>
      <c r="K541" s="80">
        <v>7017</v>
      </c>
      <c r="L541" s="82" t="s">
        <v>224</v>
      </c>
      <c r="M541" s="80">
        <v>341377050</v>
      </c>
      <c r="N541" s="88" t="s">
        <v>2121</v>
      </c>
      <c r="O541" s="92" t="s">
        <v>2125</v>
      </c>
      <c r="P541" s="92" t="s">
        <v>2133</v>
      </c>
      <c r="Q541" s="108" t="s">
        <v>21</v>
      </c>
      <c r="R541" s="105"/>
    </row>
    <row r="542" spans="2:18" s="21" customFormat="1">
      <c r="B542" s="97">
        <v>2019</v>
      </c>
      <c r="C542" s="108">
        <v>3</v>
      </c>
      <c r="D542" s="108" t="s">
        <v>11</v>
      </c>
      <c r="E542" s="85" t="s">
        <v>2681</v>
      </c>
      <c r="F542" s="108" t="s">
        <v>170</v>
      </c>
      <c r="G542" s="108">
        <v>3011150501</v>
      </c>
      <c r="H542" s="104" t="s">
        <v>5538</v>
      </c>
      <c r="I542" s="104" t="s">
        <v>172</v>
      </c>
      <c r="J542" s="102" t="s">
        <v>2784</v>
      </c>
      <c r="K542" s="80">
        <v>4953</v>
      </c>
      <c r="L542" s="82" t="s">
        <v>1522</v>
      </c>
      <c r="M542" s="80">
        <v>334197600</v>
      </c>
      <c r="N542" s="88" t="s">
        <v>2592</v>
      </c>
      <c r="O542" s="92" t="s">
        <v>1283</v>
      </c>
      <c r="P542" s="92" t="s">
        <v>2593</v>
      </c>
      <c r="Q542" s="108" t="s">
        <v>21</v>
      </c>
      <c r="R542" s="105"/>
    </row>
    <row r="543" spans="2:18" s="21" customFormat="1">
      <c r="B543" s="97">
        <v>2019</v>
      </c>
      <c r="C543" s="108">
        <v>3</v>
      </c>
      <c r="D543" s="108" t="s">
        <v>12</v>
      </c>
      <c r="E543" s="85" t="s">
        <v>2068</v>
      </c>
      <c r="F543" s="108" t="s">
        <v>170</v>
      </c>
      <c r="G543" s="108">
        <v>4014218902</v>
      </c>
      <c r="H543" s="104" t="s">
        <v>5476</v>
      </c>
      <c r="I543" s="104" t="s">
        <v>2071</v>
      </c>
      <c r="J543" s="102" t="s">
        <v>13</v>
      </c>
      <c r="K543" s="80">
        <v>143</v>
      </c>
      <c r="L543" s="82" t="s">
        <v>187</v>
      </c>
      <c r="M543" s="80">
        <v>332898551.70000005</v>
      </c>
      <c r="N543" s="88" t="s">
        <v>7023</v>
      </c>
      <c r="O543" s="92" t="s">
        <v>2015</v>
      </c>
      <c r="P543" s="92" t="s">
        <v>2016</v>
      </c>
      <c r="Q543" s="108" t="s">
        <v>21</v>
      </c>
      <c r="R543" s="105"/>
    </row>
    <row r="544" spans="2:18" s="21" customFormat="1">
      <c r="B544" s="97">
        <v>2019</v>
      </c>
      <c r="C544" s="108">
        <v>3</v>
      </c>
      <c r="D544" s="108" t="s">
        <v>12</v>
      </c>
      <c r="E544" s="85" t="s">
        <v>2101</v>
      </c>
      <c r="F544" s="108" t="s">
        <v>170</v>
      </c>
      <c r="G544" s="108">
        <v>4014219701</v>
      </c>
      <c r="H544" s="104" t="s">
        <v>5664</v>
      </c>
      <c r="I544" s="104" t="s">
        <v>2106</v>
      </c>
      <c r="J544" s="102" t="s">
        <v>13</v>
      </c>
      <c r="K544" s="80">
        <v>9936</v>
      </c>
      <c r="L544" s="82" t="s">
        <v>185</v>
      </c>
      <c r="M544" s="80">
        <v>320537772</v>
      </c>
      <c r="N544" s="88" t="s">
        <v>7023</v>
      </c>
      <c r="O544" s="92" t="s">
        <v>2025</v>
      </c>
      <c r="P544" s="92" t="s">
        <v>2026</v>
      </c>
      <c r="Q544" s="108" t="s">
        <v>21</v>
      </c>
      <c r="R544" s="105"/>
    </row>
    <row r="545" spans="2:18" s="21" customFormat="1">
      <c r="B545" s="97">
        <v>2019</v>
      </c>
      <c r="C545" s="108">
        <v>3</v>
      </c>
      <c r="D545" s="108" t="s">
        <v>11</v>
      </c>
      <c r="E545" s="85" t="s">
        <v>899</v>
      </c>
      <c r="F545" s="108" t="s">
        <v>52</v>
      </c>
      <c r="G545" s="108">
        <v>3912100104</v>
      </c>
      <c r="H545" s="104" t="s">
        <v>5657</v>
      </c>
      <c r="I545" s="104" t="s">
        <v>1067</v>
      </c>
      <c r="J545" s="102" t="s">
        <v>1035</v>
      </c>
      <c r="K545" s="80">
        <v>3</v>
      </c>
      <c r="L545" s="82" t="s">
        <v>168</v>
      </c>
      <c r="M545" s="80">
        <v>265980000</v>
      </c>
      <c r="N545" s="88" t="s">
        <v>900</v>
      </c>
      <c r="O545" s="92" t="s">
        <v>901</v>
      </c>
      <c r="P545" s="92" t="s">
        <v>905</v>
      </c>
      <c r="Q545" s="108" t="s">
        <v>21</v>
      </c>
      <c r="R545" s="105"/>
    </row>
    <row r="546" spans="2:18" s="21" customFormat="1">
      <c r="B546" s="97">
        <v>2019</v>
      </c>
      <c r="C546" s="108">
        <v>3</v>
      </c>
      <c r="D546" s="108" t="s">
        <v>12</v>
      </c>
      <c r="E546" s="85" t="s">
        <v>1537</v>
      </c>
      <c r="F546" s="108" t="s">
        <v>170</v>
      </c>
      <c r="G546" s="108">
        <v>4015151301</v>
      </c>
      <c r="H546" s="104" t="s">
        <v>5615</v>
      </c>
      <c r="I546" s="104" t="s">
        <v>1541</v>
      </c>
      <c r="J546" s="102" t="s">
        <v>1531</v>
      </c>
      <c r="K546" s="80">
        <v>3</v>
      </c>
      <c r="L546" s="82" t="s">
        <v>168</v>
      </c>
      <c r="M546" s="80">
        <v>259726510</v>
      </c>
      <c r="N546" s="88" t="s">
        <v>1221</v>
      </c>
      <c r="O546" s="92" t="s">
        <v>1539</v>
      </c>
      <c r="P546" s="92" t="s">
        <v>1540</v>
      </c>
      <c r="Q546" s="108" t="s">
        <v>21</v>
      </c>
      <c r="R546" s="105"/>
    </row>
    <row r="547" spans="2:18" s="21" customFormat="1">
      <c r="B547" s="97">
        <v>2019</v>
      </c>
      <c r="C547" s="108">
        <v>3</v>
      </c>
      <c r="D547" s="108" t="s">
        <v>12</v>
      </c>
      <c r="E547" s="85" t="s">
        <v>3201</v>
      </c>
      <c r="F547" s="108" t="s">
        <v>170</v>
      </c>
      <c r="G547" s="108">
        <v>3010161901</v>
      </c>
      <c r="H547" s="104" t="s">
        <v>5718</v>
      </c>
      <c r="I547" s="104" t="s">
        <v>3332</v>
      </c>
      <c r="J547" s="102" t="s">
        <v>2839</v>
      </c>
      <c r="K547" s="80">
        <v>415</v>
      </c>
      <c r="L547" s="82" t="s">
        <v>2782</v>
      </c>
      <c r="M547" s="80">
        <v>254767000</v>
      </c>
      <c r="N547" s="88" t="s">
        <v>3082</v>
      </c>
      <c r="O547" s="92" t="s">
        <v>3202</v>
      </c>
      <c r="P547" s="92" t="s">
        <v>3203</v>
      </c>
      <c r="Q547" s="108" t="s">
        <v>21</v>
      </c>
      <c r="R547" s="105"/>
    </row>
    <row r="548" spans="2:18" s="21" customFormat="1">
      <c r="B548" s="97">
        <v>2019</v>
      </c>
      <c r="C548" s="108">
        <v>3</v>
      </c>
      <c r="D548" s="108" t="s">
        <v>12</v>
      </c>
      <c r="E548" s="85" t="s">
        <v>1711</v>
      </c>
      <c r="F548" s="108" t="s">
        <v>170</v>
      </c>
      <c r="G548" s="108">
        <v>3011150501</v>
      </c>
      <c r="H548" s="104" t="s">
        <v>5538</v>
      </c>
      <c r="I548" s="104" t="s">
        <v>1708</v>
      </c>
      <c r="J548" s="102" t="s">
        <v>13</v>
      </c>
      <c r="K548" s="80">
        <v>2200</v>
      </c>
      <c r="L548" s="82" t="s">
        <v>174</v>
      </c>
      <c r="M548" s="80">
        <v>246000000</v>
      </c>
      <c r="N548" s="88" t="s">
        <v>1340</v>
      </c>
      <c r="O548" s="92" t="s">
        <v>1344</v>
      </c>
      <c r="P548" s="92" t="s">
        <v>1345</v>
      </c>
      <c r="Q548" s="108" t="s">
        <v>21</v>
      </c>
      <c r="R548" s="105"/>
    </row>
    <row r="549" spans="2:18" s="21" customFormat="1">
      <c r="B549" s="97">
        <v>2019</v>
      </c>
      <c r="C549" s="108">
        <v>3</v>
      </c>
      <c r="D549" s="108" t="s">
        <v>12</v>
      </c>
      <c r="E549" s="85" t="s">
        <v>2009</v>
      </c>
      <c r="F549" s="108" t="s">
        <v>170</v>
      </c>
      <c r="G549" s="108">
        <v>4014219701</v>
      </c>
      <c r="H549" s="104" t="s">
        <v>5665</v>
      </c>
      <c r="I549" s="104" t="s">
        <v>2057</v>
      </c>
      <c r="J549" s="102" t="s">
        <v>13</v>
      </c>
      <c r="K549" s="80">
        <v>5774</v>
      </c>
      <c r="L549" s="82" t="s">
        <v>185</v>
      </c>
      <c r="M549" s="80">
        <v>233561000</v>
      </c>
      <c r="N549" s="88" t="s">
        <v>7023</v>
      </c>
      <c r="O549" s="92" t="s">
        <v>2010</v>
      </c>
      <c r="P549" s="92" t="s">
        <v>2011</v>
      </c>
      <c r="Q549" s="108" t="s">
        <v>21</v>
      </c>
      <c r="R549" s="105"/>
    </row>
    <row r="550" spans="2:18" s="21" customFormat="1">
      <c r="B550" s="97">
        <v>2019</v>
      </c>
      <c r="C550" s="108">
        <v>3</v>
      </c>
      <c r="D550" s="108" t="s">
        <v>12</v>
      </c>
      <c r="E550" s="85" t="s">
        <v>2124</v>
      </c>
      <c r="F550" s="108" t="s">
        <v>170</v>
      </c>
      <c r="G550" s="108">
        <v>3011159702</v>
      </c>
      <c r="H550" s="104" t="s">
        <v>5630</v>
      </c>
      <c r="I550" s="104" t="s">
        <v>2134</v>
      </c>
      <c r="J550" s="102" t="s">
        <v>206</v>
      </c>
      <c r="K550" s="80">
        <v>3752</v>
      </c>
      <c r="L550" s="82" t="s">
        <v>224</v>
      </c>
      <c r="M550" s="80">
        <v>228909520</v>
      </c>
      <c r="N550" s="88" t="s">
        <v>2121</v>
      </c>
      <c r="O550" s="92" t="s">
        <v>2125</v>
      </c>
      <c r="P550" s="92" t="s">
        <v>2133</v>
      </c>
      <c r="Q550" s="108" t="s">
        <v>21</v>
      </c>
      <c r="R550" s="105"/>
    </row>
    <row r="551" spans="2:18" s="21" customFormat="1">
      <c r="B551" s="97">
        <v>2019</v>
      </c>
      <c r="C551" s="108">
        <v>3</v>
      </c>
      <c r="D551" s="108" t="s">
        <v>12</v>
      </c>
      <c r="E551" s="85" t="s">
        <v>2044</v>
      </c>
      <c r="F551" s="108" t="s">
        <v>170</v>
      </c>
      <c r="G551" s="108">
        <v>3011150501</v>
      </c>
      <c r="H551" s="104" t="s">
        <v>5538</v>
      </c>
      <c r="I551" s="104" t="s">
        <v>2045</v>
      </c>
      <c r="J551" s="102" t="s">
        <v>13</v>
      </c>
      <c r="K551" s="80">
        <v>3175</v>
      </c>
      <c r="L551" s="82" t="s">
        <v>174</v>
      </c>
      <c r="M551" s="80">
        <v>221496000</v>
      </c>
      <c r="N551" s="88" t="s">
        <v>7023</v>
      </c>
      <c r="O551" s="92" t="s">
        <v>2008</v>
      </c>
      <c r="P551" s="92" t="s">
        <v>2046</v>
      </c>
      <c r="Q551" s="108" t="s">
        <v>21</v>
      </c>
      <c r="R551" s="105"/>
    </row>
    <row r="552" spans="2:18" s="21" customFormat="1">
      <c r="B552" s="97">
        <v>2019</v>
      </c>
      <c r="C552" s="108">
        <v>3</v>
      </c>
      <c r="D552" s="108" t="s">
        <v>11</v>
      </c>
      <c r="E552" s="85" t="s">
        <v>539</v>
      </c>
      <c r="F552" s="108" t="s">
        <v>53</v>
      </c>
      <c r="G552" s="108">
        <v>3011160102</v>
      </c>
      <c r="H552" s="104" t="s">
        <v>5638</v>
      </c>
      <c r="I552" s="104" t="s">
        <v>540</v>
      </c>
      <c r="J552" s="102" t="s">
        <v>541</v>
      </c>
      <c r="K552" s="80">
        <v>4</v>
      </c>
      <c r="L552" s="82" t="s">
        <v>168</v>
      </c>
      <c r="M552" s="80">
        <v>213499000</v>
      </c>
      <c r="N552" s="88" t="s">
        <v>433</v>
      </c>
      <c r="O552" s="92" t="s">
        <v>320</v>
      </c>
      <c r="P552" s="92" t="s">
        <v>532</v>
      </c>
      <c r="Q552" s="108" t="s">
        <v>21</v>
      </c>
      <c r="R552" s="105"/>
    </row>
    <row r="553" spans="2:18" s="21" customFormat="1" ht="15.75">
      <c r="B553" s="97">
        <v>2019</v>
      </c>
      <c r="C553" s="108">
        <v>3</v>
      </c>
      <c r="D553" s="108" t="s">
        <v>12</v>
      </c>
      <c r="E553" s="85" t="s">
        <v>2081</v>
      </c>
      <c r="F553" s="108" t="s">
        <v>52</v>
      </c>
      <c r="G553" s="108">
        <v>3011150501</v>
      </c>
      <c r="H553" s="104" t="s">
        <v>5538</v>
      </c>
      <c r="I553" s="104" t="s">
        <v>2082</v>
      </c>
      <c r="J553" s="102" t="s">
        <v>2083</v>
      </c>
      <c r="K553" s="80">
        <v>3291</v>
      </c>
      <c r="L553" s="82" t="s">
        <v>2084</v>
      </c>
      <c r="M553" s="80">
        <v>211939200.00000003</v>
      </c>
      <c r="N553" s="88" t="s">
        <v>7023</v>
      </c>
      <c r="O553" s="92" t="s">
        <v>2015</v>
      </c>
      <c r="P553" s="92" t="s">
        <v>2085</v>
      </c>
      <c r="Q553" s="108" t="s">
        <v>21</v>
      </c>
      <c r="R553" s="105"/>
    </row>
    <row r="554" spans="2:18" s="21" customFormat="1">
      <c r="B554" s="97">
        <v>2019</v>
      </c>
      <c r="C554" s="108">
        <v>3</v>
      </c>
      <c r="D554" s="108" t="s">
        <v>12</v>
      </c>
      <c r="E554" s="85" t="s">
        <v>3201</v>
      </c>
      <c r="F554" s="108" t="s">
        <v>170</v>
      </c>
      <c r="G554" s="108">
        <v>3011150501</v>
      </c>
      <c r="H554" s="104" t="s">
        <v>5538</v>
      </c>
      <c r="I554" s="104" t="s">
        <v>3331</v>
      </c>
      <c r="J554" s="102" t="s">
        <v>2839</v>
      </c>
      <c r="K554" s="80">
        <v>2838</v>
      </c>
      <c r="L554" s="82" t="s">
        <v>3317</v>
      </c>
      <c r="M554" s="80">
        <v>202690000</v>
      </c>
      <c r="N554" s="88" t="s">
        <v>3082</v>
      </c>
      <c r="O554" s="92" t="s">
        <v>3202</v>
      </c>
      <c r="P554" s="92" t="s">
        <v>3203</v>
      </c>
      <c r="Q554" s="108" t="s">
        <v>21</v>
      </c>
      <c r="R554" s="105"/>
    </row>
    <row r="555" spans="2:18" s="21" customFormat="1">
      <c r="B555" s="97">
        <v>2019</v>
      </c>
      <c r="C555" s="108">
        <v>3</v>
      </c>
      <c r="D555" s="108" t="s">
        <v>12</v>
      </c>
      <c r="E555" s="85" t="s">
        <v>1623</v>
      </c>
      <c r="F555" s="108" t="s">
        <v>170</v>
      </c>
      <c r="G555" s="108">
        <v>3011150501</v>
      </c>
      <c r="H555" s="104" t="s">
        <v>5538</v>
      </c>
      <c r="I555" s="104" t="s">
        <v>1047</v>
      </c>
      <c r="J555" s="102" t="s">
        <v>13</v>
      </c>
      <c r="K555" s="80">
        <v>2953</v>
      </c>
      <c r="L555" s="82" t="s">
        <v>174</v>
      </c>
      <c r="M555" s="80">
        <v>200213400</v>
      </c>
      <c r="N555" s="88" t="s">
        <v>1255</v>
      </c>
      <c r="O555" s="92" t="s">
        <v>1432</v>
      </c>
      <c r="P555" s="92" t="s">
        <v>1433</v>
      </c>
      <c r="Q555" s="108" t="s">
        <v>21</v>
      </c>
      <c r="R555" s="105"/>
    </row>
    <row r="556" spans="2:18" s="21" customFormat="1">
      <c r="B556" s="97">
        <v>2019</v>
      </c>
      <c r="C556" s="108">
        <v>3</v>
      </c>
      <c r="D556" s="108" t="s">
        <v>12</v>
      </c>
      <c r="E556" s="85" t="s">
        <v>1712</v>
      </c>
      <c r="F556" s="108" t="s">
        <v>170</v>
      </c>
      <c r="G556" s="108">
        <v>3011150501</v>
      </c>
      <c r="H556" s="104" t="s">
        <v>5538</v>
      </c>
      <c r="I556" s="104" t="s">
        <v>1708</v>
      </c>
      <c r="J556" s="102" t="s">
        <v>13</v>
      </c>
      <c r="K556" s="80">
        <v>2000</v>
      </c>
      <c r="L556" s="82" t="s">
        <v>174</v>
      </c>
      <c r="M556" s="80">
        <v>200000000</v>
      </c>
      <c r="N556" s="88" t="s">
        <v>1340</v>
      </c>
      <c r="O556" s="92" t="s">
        <v>1344</v>
      </c>
      <c r="P556" s="92" t="s">
        <v>1345</v>
      </c>
      <c r="Q556" s="108" t="s">
        <v>21</v>
      </c>
      <c r="R556" s="105"/>
    </row>
    <row r="557" spans="2:18" s="21" customFormat="1">
      <c r="B557" s="97">
        <v>2019</v>
      </c>
      <c r="C557" s="108">
        <v>3</v>
      </c>
      <c r="D557" s="108" t="s">
        <v>12</v>
      </c>
      <c r="E557" s="85" t="s">
        <v>847</v>
      </c>
      <c r="F557" s="108" t="s">
        <v>52</v>
      </c>
      <c r="G557" s="108">
        <v>3012189701</v>
      </c>
      <c r="H557" s="104" t="s">
        <v>5671</v>
      </c>
      <c r="I557" s="104" t="s">
        <v>1009</v>
      </c>
      <c r="J557" s="102" t="s">
        <v>1010</v>
      </c>
      <c r="K557" s="80">
        <v>4177</v>
      </c>
      <c r="L557" s="82" t="s">
        <v>211</v>
      </c>
      <c r="M557" s="80">
        <v>192142000</v>
      </c>
      <c r="N557" s="88" t="s">
        <v>659</v>
      </c>
      <c r="O557" s="92" t="s">
        <v>845</v>
      </c>
      <c r="P557" s="92" t="s">
        <v>846</v>
      </c>
      <c r="Q557" s="108" t="s">
        <v>21</v>
      </c>
      <c r="R557" s="105"/>
    </row>
    <row r="558" spans="2:18" s="21" customFormat="1">
      <c r="B558" s="97">
        <v>2019</v>
      </c>
      <c r="C558" s="108">
        <v>3</v>
      </c>
      <c r="D558" s="108" t="s">
        <v>12</v>
      </c>
      <c r="E558" s="85" t="s">
        <v>2124</v>
      </c>
      <c r="F558" s="108" t="s">
        <v>170</v>
      </c>
      <c r="G558" s="108">
        <v>3011159702</v>
      </c>
      <c r="H558" s="104" t="s">
        <v>5630</v>
      </c>
      <c r="I558" s="104" t="s">
        <v>2135</v>
      </c>
      <c r="J558" s="102" t="s">
        <v>206</v>
      </c>
      <c r="K558" s="80">
        <v>2788</v>
      </c>
      <c r="L558" s="82" t="s">
        <v>224</v>
      </c>
      <c r="M558" s="80">
        <v>187214200</v>
      </c>
      <c r="N558" s="88" t="s">
        <v>2121</v>
      </c>
      <c r="O558" s="92" t="s">
        <v>2125</v>
      </c>
      <c r="P558" s="92" t="s">
        <v>2133</v>
      </c>
      <c r="Q558" s="108" t="s">
        <v>21</v>
      </c>
      <c r="R558" s="105"/>
    </row>
    <row r="559" spans="2:18" s="21" customFormat="1">
      <c r="B559" s="97">
        <v>2019</v>
      </c>
      <c r="C559" s="108">
        <v>3</v>
      </c>
      <c r="D559" s="108" t="s">
        <v>11</v>
      </c>
      <c r="E559" s="85" t="s">
        <v>2688</v>
      </c>
      <c r="F559" s="108" t="s">
        <v>170</v>
      </c>
      <c r="G559" s="108">
        <v>3011150501</v>
      </c>
      <c r="H559" s="104" t="s">
        <v>5538</v>
      </c>
      <c r="I559" s="104" t="s">
        <v>1023</v>
      </c>
      <c r="J559" s="102" t="s">
        <v>2784</v>
      </c>
      <c r="K559" s="80">
        <v>2858</v>
      </c>
      <c r="L559" s="82" t="s">
        <v>1522</v>
      </c>
      <c r="M559" s="80">
        <v>181906200</v>
      </c>
      <c r="N559" s="88" t="s">
        <v>2592</v>
      </c>
      <c r="O559" s="92" t="s">
        <v>2689</v>
      </c>
      <c r="P559" s="92" t="s">
        <v>2690</v>
      </c>
      <c r="Q559" s="108" t="s">
        <v>21</v>
      </c>
      <c r="R559" s="105"/>
    </row>
    <row r="560" spans="2:18" s="21" customFormat="1">
      <c r="B560" s="97">
        <v>2019</v>
      </c>
      <c r="C560" s="108">
        <v>3</v>
      </c>
      <c r="D560" s="108" t="s">
        <v>11</v>
      </c>
      <c r="E560" s="85" t="s">
        <v>2685</v>
      </c>
      <c r="F560" s="108" t="s">
        <v>170</v>
      </c>
      <c r="G560" s="108">
        <v>3011150501</v>
      </c>
      <c r="H560" s="104" t="s">
        <v>5538</v>
      </c>
      <c r="I560" s="104" t="s">
        <v>1023</v>
      </c>
      <c r="J560" s="102" t="s">
        <v>2784</v>
      </c>
      <c r="K560" s="80">
        <v>2807</v>
      </c>
      <c r="L560" s="82" t="s">
        <v>1522</v>
      </c>
      <c r="M560" s="80">
        <v>178611000</v>
      </c>
      <c r="N560" s="88" t="s">
        <v>2592</v>
      </c>
      <c r="O560" s="92" t="s">
        <v>2686</v>
      </c>
      <c r="P560" s="92" t="s">
        <v>2687</v>
      </c>
      <c r="Q560" s="108" t="s">
        <v>21</v>
      </c>
      <c r="R560" s="105"/>
    </row>
    <row r="561" spans="2:18" s="21" customFormat="1">
      <c r="B561" s="97">
        <v>2019</v>
      </c>
      <c r="C561" s="108">
        <v>3</v>
      </c>
      <c r="D561" s="108" t="s">
        <v>11</v>
      </c>
      <c r="E561" s="85" t="s">
        <v>2591</v>
      </c>
      <c r="F561" s="108" t="s">
        <v>170</v>
      </c>
      <c r="G561" s="108">
        <v>3011150501</v>
      </c>
      <c r="H561" s="104" t="s">
        <v>5538</v>
      </c>
      <c r="I561" s="104" t="s">
        <v>1023</v>
      </c>
      <c r="J561" s="102" t="s">
        <v>2784</v>
      </c>
      <c r="K561" s="80">
        <v>2405</v>
      </c>
      <c r="L561" s="82" t="s">
        <v>1522</v>
      </c>
      <c r="M561" s="80">
        <v>153070800</v>
      </c>
      <c r="N561" s="88" t="s">
        <v>2592</v>
      </c>
      <c r="O561" s="92" t="s">
        <v>1283</v>
      </c>
      <c r="P561" s="92" t="s">
        <v>2593</v>
      </c>
      <c r="Q561" s="108" t="s">
        <v>21</v>
      </c>
      <c r="R561" s="105"/>
    </row>
    <row r="562" spans="2:18" s="21" customFormat="1">
      <c r="B562" s="97">
        <v>2019</v>
      </c>
      <c r="C562" s="108">
        <v>3</v>
      </c>
      <c r="D562" s="108" t="s">
        <v>12</v>
      </c>
      <c r="E562" s="85" t="s">
        <v>2023</v>
      </c>
      <c r="F562" s="108" t="s">
        <v>170</v>
      </c>
      <c r="G562" s="108">
        <v>3010161901</v>
      </c>
      <c r="H562" s="104" t="s">
        <v>5718</v>
      </c>
      <c r="I562" s="104" t="s">
        <v>2099</v>
      </c>
      <c r="J562" s="102" t="s">
        <v>13</v>
      </c>
      <c r="K562" s="80">
        <v>200.38800000000001</v>
      </c>
      <c r="L562" s="82" t="s">
        <v>179</v>
      </c>
      <c r="M562" s="80">
        <v>151555668</v>
      </c>
      <c r="N562" s="88" t="s">
        <v>7023</v>
      </c>
      <c r="O562" s="92" t="s">
        <v>2008</v>
      </c>
      <c r="P562" s="92" t="s">
        <v>2046</v>
      </c>
      <c r="Q562" s="108" t="s">
        <v>21</v>
      </c>
      <c r="R562" s="105"/>
    </row>
    <row r="563" spans="2:18" s="21" customFormat="1">
      <c r="B563" s="97">
        <v>2019</v>
      </c>
      <c r="C563" s="108">
        <v>3</v>
      </c>
      <c r="D563" s="108" t="s">
        <v>11</v>
      </c>
      <c r="E563" s="85" t="s">
        <v>2682</v>
      </c>
      <c r="F563" s="108" t="s">
        <v>170</v>
      </c>
      <c r="G563" s="108">
        <v>3011150501</v>
      </c>
      <c r="H563" s="104" t="s">
        <v>5538</v>
      </c>
      <c r="I563" s="104" t="s">
        <v>1023</v>
      </c>
      <c r="J563" s="102" t="s">
        <v>2784</v>
      </c>
      <c r="K563" s="80">
        <v>2372</v>
      </c>
      <c r="L563" s="82" t="s">
        <v>1522</v>
      </c>
      <c r="M563" s="80">
        <v>150975000</v>
      </c>
      <c r="N563" s="88" t="s">
        <v>2592</v>
      </c>
      <c r="O563" s="92" t="s">
        <v>2683</v>
      </c>
      <c r="P563" s="92" t="s">
        <v>2684</v>
      </c>
      <c r="Q563" s="108" t="s">
        <v>21</v>
      </c>
      <c r="R563" s="105"/>
    </row>
    <row r="564" spans="2:18" s="21" customFormat="1">
      <c r="B564" s="97">
        <v>2019</v>
      </c>
      <c r="C564" s="108">
        <v>3</v>
      </c>
      <c r="D564" s="108" t="s">
        <v>11</v>
      </c>
      <c r="E564" s="85" t="s">
        <v>160</v>
      </c>
      <c r="F564" s="108" t="s">
        <v>52</v>
      </c>
      <c r="G564" s="108">
        <v>3011150501</v>
      </c>
      <c r="H564" s="104" t="s">
        <v>5538</v>
      </c>
      <c r="I564" s="104" t="s">
        <v>196</v>
      </c>
      <c r="J564" s="102" t="s">
        <v>231</v>
      </c>
      <c r="K564" s="80">
        <v>2027</v>
      </c>
      <c r="L564" s="82" t="s">
        <v>174</v>
      </c>
      <c r="M564" s="80">
        <v>150000000</v>
      </c>
      <c r="N564" s="88" t="s">
        <v>105</v>
      </c>
      <c r="O564" s="92" t="s">
        <v>161</v>
      </c>
      <c r="P564" s="92" t="s">
        <v>162</v>
      </c>
      <c r="Q564" s="108" t="s">
        <v>21</v>
      </c>
      <c r="R564" s="105"/>
    </row>
    <row r="565" spans="2:18" s="21" customFormat="1" ht="16.5">
      <c r="B565" s="97">
        <v>2019</v>
      </c>
      <c r="C565" s="108">
        <v>3</v>
      </c>
      <c r="D565" s="108" t="s">
        <v>11</v>
      </c>
      <c r="E565" s="85" t="s">
        <v>1048</v>
      </c>
      <c r="F565" s="108" t="s">
        <v>52</v>
      </c>
      <c r="G565" s="108">
        <v>4014178601</v>
      </c>
      <c r="H565" s="104" t="s">
        <v>5556</v>
      </c>
      <c r="I565" s="104" t="s">
        <v>1049</v>
      </c>
      <c r="J565" s="102" t="s">
        <v>13</v>
      </c>
      <c r="K565" s="80">
        <v>500</v>
      </c>
      <c r="L565" s="82" t="s">
        <v>181</v>
      </c>
      <c r="M565" s="80">
        <v>142039000</v>
      </c>
      <c r="N565" s="88" t="s">
        <v>762</v>
      </c>
      <c r="O565" s="92" t="s">
        <v>763</v>
      </c>
      <c r="P565" s="92" t="s">
        <v>764</v>
      </c>
      <c r="Q565" s="108" t="s">
        <v>21</v>
      </c>
      <c r="R565" s="105"/>
    </row>
    <row r="566" spans="2:18" s="21" customFormat="1">
      <c r="B566" s="97">
        <v>2019</v>
      </c>
      <c r="C566" s="108">
        <v>3</v>
      </c>
      <c r="D566" s="108" t="s">
        <v>11</v>
      </c>
      <c r="E566" s="85" t="s">
        <v>1537</v>
      </c>
      <c r="F566" s="108" t="s">
        <v>52</v>
      </c>
      <c r="G566" s="108">
        <v>4015151301</v>
      </c>
      <c r="H566" s="104" t="s">
        <v>5615</v>
      </c>
      <c r="I566" s="104" t="s">
        <v>1542</v>
      </c>
      <c r="J566" s="102" t="s">
        <v>1531</v>
      </c>
      <c r="K566" s="80">
        <v>3</v>
      </c>
      <c r="L566" s="82" t="s">
        <v>168</v>
      </c>
      <c r="M566" s="80">
        <v>133157220</v>
      </c>
      <c r="N566" s="88" t="s">
        <v>1221</v>
      </c>
      <c r="O566" s="92" t="s">
        <v>1539</v>
      </c>
      <c r="P566" s="92" t="s">
        <v>1540</v>
      </c>
      <c r="Q566" s="108" t="s">
        <v>21</v>
      </c>
      <c r="R566" s="105"/>
    </row>
    <row r="567" spans="2:18" s="21" customFormat="1">
      <c r="B567" s="97">
        <v>2019</v>
      </c>
      <c r="C567" s="108">
        <v>3</v>
      </c>
      <c r="D567" s="108" t="s">
        <v>11</v>
      </c>
      <c r="E567" s="85" t="s">
        <v>1537</v>
      </c>
      <c r="F567" s="108" t="s">
        <v>52</v>
      </c>
      <c r="G567" s="108">
        <v>4015151301</v>
      </c>
      <c r="H567" s="104" t="s">
        <v>5615</v>
      </c>
      <c r="I567" s="104" t="s">
        <v>1543</v>
      </c>
      <c r="J567" s="102" t="s">
        <v>1531</v>
      </c>
      <c r="K567" s="80">
        <v>2</v>
      </c>
      <c r="L567" s="82" t="s">
        <v>168</v>
      </c>
      <c r="M567" s="80">
        <v>133157220</v>
      </c>
      <c r="N567" s="88" t="s">
        <v>1221</v>
      </c>
      <c r="O567" s="92" t="s">
        <v>1539</v>
      </c>
      <c r="P567" s="92" t="s">
        <v>1540</v>
      </c>
      <c r="Q567" s="108" t="s">
        <v>21</v>
      </c>
      <c r="R567" s="105"/>
    </row>
    <row r="568" spans="2:18" s="21" customFormat="1">
      <c r="B568" s="97">
        <v>2019</v>
      </c>
      <c r="C568" s="108">
        <v>3</v>
      </c>
      <c r="D568" s="108" t="s">
        <v>11</v>
      </c>
      <c r="E568" s="85" t="s">
        <v>163</v>
      </c>
      <c r="F568" s="108" t="s">
        <v>52</v>
      </c>
      <c r="G568" s="108">
        <v>3011150501</v>
      </c>
      <c r="H568" s="104" t="s">
        <v>5538</v>
      </c>
      <c r="I568" s="104" t="s">
        <v>196</v>
      </c>
      <c r="J568" s="102" t="s">
        <v>216</v>
      </c>
      <c r="K568" s="80">
        <v>1770</v>
      </c>
      <c r="L568" s="82" t="s">
        <v>174</v>
      </c>
      <c r="M568" s="80">
        <v>131000000</v>
      </c>
      <c r="N568" s="88" t="s">
        <v>105</v>
      </c>
      <c r="O568" s="92" t="s">
        <v>161</v>
      </c>
      <c r="P568" s="92" t="s">
        <v>162</v>
      </c>
      <c r="Q568" s="108" t="s">
        <v>21</v>
      </c>
      <c r="R568" s="105"/>
    </row>
    <row r="569" spans="2:18" s="21" customFormat="1">
      <c r="B569" s="97">
        <v>2019</v>
      </c>
      <c r="C569" s="108">
        <v>3</v>
      </c>
      <c r="D569" s="108" t="s">
        <v>11</v>
      </c>
      <c r="E569" s="85" t="s">
        <v>2101</v>
      </c>
      <c r="F569" s="108" t="s">
        <v>52</v>
      </c>
      <c r="G569" s="108">
        <v>3012178601</v>
      </c>
      <c r="H569" s="104" t="s">
        <v>5582</v>
      </c>
      <c r="I569" s="104" t="s">
        <v>2105</v>
      </c>
      <c r="J569" s="102" t="s">
        <v>13</v>
      </c>
      <c r="K569" s="80">
        <v>75295</v>
      </c>
      <c r="L569" s="82" t="s">
        <v>211</v>
      </c>
      <c r="M569" s="80">
        <v>124907628</v>
      </c>
      <c r="N569" s="88" t="s">
        <v>7023</v>
      </c>
      <c r="O569" s="92" t="s">
        <v>2025</v>
      </c>
      <c r="P569" s="92" t="s">
        <v>2026</v>
      </c>
      <c r="Q569" s="108" t="s">
        <v>21</v>
      </c>
      <c r="R569" s="105"/>
    </row>
    <row r="570" spans="2:18" s="21" customFormat="1">
      <c r="B570" s="97">
        <v>2019</v>
      </c>
      <c r="C570" s="108">
        <v>3</v>
      </c>
      <c r="D570" s="108" t="s">
        <v>12</v>
      </c>
      <c r="E570" s="85" t="s">
        <v>1507</v>
      </c>
      <c r="F570" s="108" t="s">
        <v>170</v>
      </c>
      <c r="G570" s="108">
        <v>3011150501</v>
      </c>
      <c r="H570" s="104" t="s">
        <v>5538</v>
      </c>
      <c r="I570" s="104"/>
      <c r="J570" s="102" t="s">
        <v>13</v>
      </c>
      <c r="K570" s="80">
        <v>1685</v>
      </c>
      <c r="L570" s="82" t="s">
        <v>174</v>
      </c>
      <c r="M570" s="80">
        <v>120426000</v>
      </c>
      <c r="N570" s="88" t="s">
        <v>1505</v>
      </c>
      <c r="O570" s="92" t="s">
        <v>1508</v>
      </c>
      <c r="P570" s="92" t="s">
        <v>1509</v>
      </c>
      <c r="Q570" s="108" t="s">
        <v>21</v>
      </c>
      <c r="R570" s="105"/>
    </row>
    <row r="571" spans="2:18" s="21" customFormat="1">
      <c r="B571" s="97">
        <v>2019</v>
      </c>
      <c r="C571" s="108">
        <v>3</v>
      </c>
      <c r="D571" s="108" t="s">
        <v>12</v>
      </c>
      <c r="E571" s="85" t="s">
        <v>1623</v>
      </c>
      <c r="F571" s="108" t="s">
        <v>170</v>
      </c>
      <c r="G571" s="108">
        <v>4014178201</v>
      </c>
      <c r="H571" s="104" t="s">
        <v>5599</v>
      </c>
      <c r="I571" s="104" t="s">
        <v>1624</v>
      </c>
      <c r="J571" s="102" t="s">
        <v>13</v>
      </c>
      <c r="K571" s="80">
        <v>1010</v>
      </c>
      <c r="L571" s="82" t="s">
        <v>187</v>
      </c>
      <c r="M571" s="80">
        <v>118900000</v>
      </c>
      <c r="N571" s="88" t="s">
        <v>1255</v>
      </c>
      <c r="O571" s="92" t="s">
        <v>1432</v>
      </c>
      <c r="P571" s="92" t="s">
        <v>1433</v>
      </c>
      <c r="Q571" s="108" t="s">
        <v>21</v>
      </c>
      <c r="R571" s="105"/>
    </row>
    <row r="572" spans="2:18" s="21" customFormat="1">
      <c r="B572" s="97">
        <v>2019</v>
      </c>
      <c r="C572" s="108">
        <v>3</v>
      </c>
      <c r="D572" s="108" t="s">
        <v>11</v>
      </c>
      <c r="E572" s="85" t="s">
        <v>4433</v>
      </c>
      <c r="F572" s="108" t="s">
        <v>170</v>
      </c>
      <c r="G572" s="108">
        <v>3011150501</v>
      </c>
      <c r="H572" s="104" t="s">
        <v>5781</v>
      </c>
      <c r="I572" s="104" t="s">
        <v>2029</v>
      </c>
      <c r="J572" s="102" t="s">
        <v>4519</v>
      </c>
      <c r="K572" s="80">
        <v>2035</v>
      </c>
      <c r="L572" s="82" t="s">
        <v>174</v>
      </c>
      <c r="M572" s="80">
        <v>117175300</v>
      </c>
      <c r="N572" s="88" t="s">
        <v>4347</v>
      </c>
      <c r="O572" s="92" t="s">
        <v>4348</v>
      </c>
      <c r="P572" s="92" t="s">
        <v>4349</v>
      </c>
      <c r="Q572" s="108" t="s">
        <v>21</v>
      </c>
      <c r="R572" s="105"/>
    </row>
    <row r="573" spans="2:18" s="21" customFormat="1">
      <c r="B573" s="97">
        <v>2019</v>
      </c>
      <c r="C573" s="108">
        <v>3</v>
      </c>
      <c r="D573" s="108" t="s">
        <v>12</v>
      </c>
      <c r="E573" s="85" t="s">
        <v>2028</v>
      </c>
      <c r="F573" s="108" t="s">
        <v>170</v>
      </c>
      <c r="G573" s="108">
        <v>4014178203</v>
      </c>
      <c r="H573" s="104" t="s">
        <v>5558</v>
      </c>
      <c r="I573" s="104" t="s">
        <v>215</v>
      </c>
      <c r="J573" s="102" t="s">
        <v>13</v>
      </c>
      <c r="K573" s="80">
        <v>389</v>
      </c>
      <c r="L573" s="82" t="s">
        <v>187</v>
      </c>
      <c r="M573" s="80">
        <v>110134000</v>
      </c>
      <c r="N573" s="88" t="s">
        <v>7023</v>
      </c>
      <c r="O573" s="92" t="s">
        <v>2030</v>
      </c>
      <c r="P573" s="92" t="s">
        <v>2003</v>
      </c>
      <c r="Q573" s="108" t="s">
        <v>21</v>
      </c>
      <c r="R573" s="105"/>
    </row>
    <row r="574" spans="2:18" s="21" customFormat="1">
      <c r="B574" s="97">
        <v>2019</v>
      </c>
      <c r="C574" s="108">
        <v>3</v>
      </c>
      <c r="D574" s="108" t="s">
        <v>11</v>
      </c>
      <c r="E574" s="85" t="s">
        <v>192</v>
      </c>
      <c r="F574" s="108" t="s">
        <v>52</v>
      </c>
      <c r="G574" s="108">
        <v>3912118901</v>
      </c>
      <c r="H574" s="104" t="s">
        <v>5503</v>
      </c>
      <c r="I574" s="104" t="s">
        <v>193</v>
      </c>
      <c r="J574" s="102" t="s">
        <v>194</v>
      </c>
      <c r="K574" s="80">
        <v>2</v>
      </c>
      <c r="L574" s="82" t="s">
        <v>191</v>
      </c>
      <c r="M574" s="80">
        <v>103906000</v>
      </c>
      <c r="N574" s="88" t="s">
        <v>85</v>
      </c>
      <c r="O574" s="92" t="s">
        <v>86</v>
      </c>
      <c r="P574" s="92" t="s">
        <v>87</v>
      </c>
      <c r="Q574" s="108" t="s">
        <v>21</v>
      </c>
      <c r="R574" s="105"/>
    </row>
    <row r="575" spans="2:18" s="21" customFormat="1">
      <c r="B575" s="97">
        <v>2019</v>
      </c>
      <c r="C575" s="108">
        <v>3</v>
      </c>
      <c r="D575" s="108" t="s">
        <v>11</v>
      </c>
      <c r="E575" s="85" t="s">
        <v>787</v>
      </c>
      <c r="F575" s="108" t="s">
        <v>170</v>
      </c>
      <c r="G575" s="108">
        <v>3011150501</v>
      </c>
      <c r="H575" s="104" t="s">
        <v>5538</v>
      </c>
      <c r="I575" s="104" t="s">
        <v>1077</v>
      </c>
      <c r="J575" s="102" t="s">
        <v>13</v>
      </c>
      <c r="K575" s="80">
        <v>1507</v>
      </c>
      <c r="L575" s="82" t="s">
        <v>174</v>
      </c>
      <c r="M575" s="80">
        <v>102013150</v>
      </c>
      <c r="N575" s="88" t="s">
        <v>781</v>
      </c>
      <c r="O575" s="92" t="s">
        <v>788</v>
      </c>
      <c r="P575" s="92" t="s">
        <v>789</v>
      </c>
      <c r="Q575" s="108" t="s">
        <v>21</v>
      </c>
      <c r="R575" s="105"/>
    </row>
    <row r="576" spans="2:18" s="21" customFormat="1">
      <c r="B576" s="97">
        <v>2019</v>
      </c>
      <c r="C576" s="108">
        <v>3</v>
      </c>
      <c r="D576" s="108" t="s">
        <v>12</v>
      </c>
      <c r="E576" s="85" t="s">
        <v>2068</v>
      </c>
      <c r="F576" s="108" t="s">
        <v>170</v>
      </c>
      <c r="G576" s="108">
        <v>3010161901</v>
      </c>
      <c r="H576" s="104" t="s">
        <v>5718</v>
      </c>
      <c r="I576" s="104" t="s">
        <v>2070</v>
      </c>
      <c r="J576" s="102" t="s">
        <v>13</v>
      </c>
      <c r="K576" s="80">
        <v>167</v>
      </c>
      <c r="L576" s="82" t="s">
        <v>179</v>
      </c>
      <c r="M576" s="80">
        <v>100512403.2</v>
      </c>
      <c r="N576" s="88" t="s">
        <v>7023</v>
      </c>
      <c r="O576" s="92" t="s">
        <v>2015</v>
      </c>
      <c r="P576" s="92" t="s">
        <v>2016</v>
      </c>
      <c r="Q576" s="108" t="s">
        <v>21</v>
      </c>
      <c r="R576" s="105"/>
    </row>
    <row r="577" spans="2:18" s="21" customFormat="1">
      <c r="B577" s="97">
        <v>2019</v>
      </c>
      <c r="C577" s="108">
        <v>3</v>
      </c>
      <c r="D577" s="108" t="s">
        <v>11</v>
      </c>
      <c r="E577" s="85" t="s">
        <v>3323</v>
      </c>
      <c r="F577" s="108" t="s">
        <v>227</v>
      </c>
      <c r="G577" s="108">
        <v>3912118901</v>
      </c>
      <c r="H577" s="104" t="s">
        <v>5549</v>
      </c>
      <c r="I577" s="104"/>
      <c r="J577" s="102" t="s">
        <v>3325</v>
      </c>
      <c r="K577" s="80">
        <v>1</v>
      </c>
      <c r="L577" s="82" t="s">
        <v>3256</v>
      </c>
      <c r="M577" s="80">
        <v>100000000</v>
      </c>
      <c r="N577" s="88" t="s">
        <v>3065</v>
      </c>
      <c r="O577" s="92" t="s">
        <v>3069</v>
      </c>
      <c r="P577" s="92" t="s">
        <v>3070</v>
      </c>
      <c r="Q577" s="108" t="s">
        <v>21</v>
      </c>
      <c r="R577" s="105"/>
    </row>
    <row r="578" spans="2:18" s="21" customFormat="1">
      <c r="B578" s="97">
        <v>2019</v>
      </c>
      <c r="C578" s="108">
        <v>3</v>
      </c>
      <c r="D578" s="108" t="s">
        <v>12</v>
      </c>
      <c r="E578" s="85" t="s">
        <v>1711</v>
      </c>
      <c r="F578" s="108" t="s">
        <v>170</v>
      </c>
      <c r="G578" s="108">
        <v>3010161901</v>
      </c>
      <c r="H578" s="104" t="s">
        <v>5718</v>
      </c>
      <c r="I578" s="104" t="s">
        <v>1709</v>
      </c>
      <c r="J578" s="102" t="s">
        <v>13</v>
      </c>
      <c r="K578" s="80">
        <v>130</v>
      </c>
      <c r="L578" s="82" t="s">
        <v>1710</v>
      </c>
      <c r="M578" s="80">
        <v>93600000</v>
      </c>
      <c r="N578" s="88" t="s">
        <v>1340</v>
      </c>
      <c r="O578" s="92" t="s">
        <v>1344</v>
      </c>
      <c r="P578" s="92" t="s">
        <v>1345</v>
      </c>
      <c r="Q578" s="108" t="s">
        <v>21</v>
      </c>
      <c r="R578" s="105"/>
    </row>
    <row r="579" spans="2:18" s="21" customFormat="1">
      <c r="B579" s="97">
        <v>2019</v>
      </c>
      <c r="C579" s="108">
        <v>3</v>
      </c>
      <c r="D579" s="108" t="s">
        <v>12</v>
      </c>
      <c r="E579" s="85" t="s">
        <v>1835</v>
      </c>
      <c r="F579" s="108" t="s">
        <v>170</v>
      </c>
      <c r="G579" s="108">
        <v>4014178201</v>
      </c>
      <c r="H579" s="104" t="s">
        <v>5599</v>
      </c>
      <c r="I579" s="104" t="s">
        <v>1858</v>
      </c>
      <c r="J579" s="102" t="s">
        <v>13</v>
      </c>
      <c r="K579" s="80">
        <v>1067</v>
      </c>
      <c r="L579" s="82" t="s">
        <v>187</v>
      </c>
      <c r="M579" s="80">
        <v>91872000</v>
      </c>
      <c r="N579" s="88" t="s">
        <v>1826</v>
      </c>
      <c r="O579" s="92" t="s">
        <v>1837</v>
      </c>
      <c r="P579" s="92" t="s">
        <v>1838</v>
      </c>
      <c r="Q579" s="108" t="s">
        <v>21</v>
      </c>
      <c r="R579" s="105"/>
    </row>
    <row r="580" spans="2:18" s="21" customFormat="1">
      <c r="B580" s="97">
        <v>2019</v>
      </c>
      <c r="C580" s="108">
        <v>3</v>
      </c>
      <c r="D580" s="108" t="s">
        <v>11</v>
      </c>
      <c r="E580" s="85" t="s">
        <v>2688</v>
      </c>
      <c r="F580" s="108" t="s">
        <v>170</v>
      </c>
      <c r="G580" s="108">
        <v>3010161901</v>
      </c>
      <c r="H580" s="104" t="s">
        <v>5718</v>
      </c>
      <c r="I580" s="104" t="s">
        <v>1619</v>
      </c>
      <c r="J580" s="102" t="s">
        <v>2784</v>
      </c>
      <c r="K580" s="80">
        <v>120</v>
      </c>
      <c r="L580" s="82" t="s">
        <v>2782</v>
      </c>
      <c r="M580" s="80">
        <v>90953100</v>
      </c>
      <c r="N580" s="88" t="s">
        <v>2592</v>
      </c>
      <c r="O580" s="92" t="s">
        <v>2689</v>
      </c>
      <c r="P580" s="92" t="s">
        <v>2690</v>
      </c>
      <c r="Q580" s="108" t="s">
        <v>21</v>
      </c>
      <c r="R580" s="105"/>
    </row>
    <row r="581" spans="2:18" s="21" customFormat="1">
      <c r="B581" s="97">
        <v>2019</v>
      </c>
      <c r="C581" s="108">
        <v>3</v>
      </c>
      <c r="D581" s="108" t="s">
        <v>11</v>
      </c>
      <c r="E581" s="85" t="s">
        <v>2685</v>
      </c>
      <c r="F581" s="108" t="s">
        <v>170</v>
      </c>
      <c r="G581" s="108">
        <v>3010161901</v>
      </c>
      <c r="H581" s="104" t="s">
        <v>5718</v>
      </c>
      <c r="I581" s="104" t="s">
        <v>1619</v>
      </c>
      <c r="J581" s="102" t="s">
        <v>2784</v>
      </c>
      <c r="K581" s="80">
        <v>118</v>
      </c>
      <c r="L581" s="82" t="s">
        <v>2782</v>
      </c>
      <c r="M581" s="80">
        <v>89305500</v>
      </c>
      <c r="N581" s="88" t="s">
        <v>2592</v>
      </c>
      <c r="O581" s="92" t="s">
        <v>2686</v>
      </c>
      <c r="P581" s="92" t="s">
        <v>2687</v>
      </c>
      <c r="Q581" s="108" t="s">
        <v>21</v>
      </c>
      <c r="R581" s="105"/>
    </row>
    <row r="582" spans="2:18" s="21" customFormat="1">
      <c r="B582" s="97">
        <v>2019</v>
      </c>
      <c r="C582" s="108">
        <v>3</v>
      </c>
      <c r="D582" s="108" t="s">
        <v>12</v>
      </c>
      <c r="E582" s="85" t="s">
        <v>847</v>
      </c>
      <c r="F582" s="108" t="s">
        <v>52</v>
      </c>
      <c r="G582" s="108">
        <v>3012189701</v>
      </c>
      <c r="H582" s="104" t="s">
        <v>5454</v>
      </c>
      <c r="I582" s="104" t="s">
        <v>1013</v>
      </c>
      <c r="J582" s="102" t="s">
        <v>1010</v>
      </c>
      <c r="K582" s="80">
        <v>43866</v>
      </c>
      <c r="L582" s="82" t="s">
        <v>1014</v>
      </c>
      <c r="M582" s="80">
        <v>87732000</v>
      </c>
      <c r="N582" s="88" t="s">
        <v>659</v>
      </c>
      <c r="O582" s="92" t="s">
        <v>845</v>
      </c>
      <c r="P582" s="92" t="s">
        <v>846</v>
      </c>
      <c r="Q582" s="108" t="s">
        <v>21</v>
      </c>
      <c r="R582" s="105"/>
    </row>
    <row r="583" spans="2:18" s="21" customFormat="1">
      <c r="B583" s="97">
        <v>2019</v>
      </c>
      <c r="C583" s="108">
        <v>3</v>
      </c>
      <c r="D583" s="108" t="s">
        <v>12</v>
      </c>
      <c r="E583" s="85" t="s">
        <v>2068</v>
      </c>
      <c r="F583" s="108" t="s">
        <v>52</v>
      </c>
      <c r="G583" s="108">
        <v>4616170301</v>
      </c>
      <c r="H583" s="104" t="s">
        <v>5758</v>
      </c>
      <c r="I583" s="104" t="s">
        <v>2079</v>
      </c>
      <c r="J583" s="102" t="s">
        <v>13</v>
      </c>
      <c r="K583" s="80">
        <v>48579</v>
      </c>
      <c r="L583" s="82" t="s">
        <v>211</v>
      </c>
      <c r="M583" s="80">
        <v>80408754.800000012</v>
      </c>
      <c r="N583" s="88" t="s">
        <v>7023</v>
      </c>
      <c r="O583" s="92" t="s">
        <v>2015</v>
      </c>
      <c r="P583" s="92" t="s">
        <v>2016</v>
      </c>
      <c r="Q583" s="108" t="s">
        <v>21</v>
      </c>
      <c r="R583" s="105"/>
    </row>
    <row r="584" spans="2:18" s="21" customFormat="1">
      <c r="B584" s="97">
        <v>2019</v>
      </c>
      <c r="C584" s="108">
        <v>3</v>
      </c>
      <c r="D584" s="108" t="s">
        <v>12</v>
      </c>
      <c r="E584" s="85" t="s">
        <v>2101</v>
      </c>
      <c r="F584" s="108" t="s">
        <v>170</v>
      </c>
      <c r="G584" s="108">
        <v>3010161901</v>
      </c>
      <c r="H584" s="104" t="s">
        <v>5718</v>
      </c>
      <c r="I584" s="104" t="s">
        <v>2103</v>
      </c>
      <c r="J584" s="102" t="s">
        <v>13</v>
      </c>
      <c r="K584" s="80">
        <v>129.53199999999998</v>
      </c>
      <c r="L584" s="82" t="s">
        <v>2104</v>
      </c>
      <c r="M584" s="80">
        <v>80396055</v>
      </c>
      <c r="N584" s="88" t="s">
        <v>7023</v>
      </c>
      <c r="O584" s="92" t="s">
        <v>2025</v>
      </c>
      <c r="P584" s="92" t="s">
        <v>2026</v>
      </c>
      <c r="Q584" s="108" t="s">
        <v>21</v>
      </c>
      <c r="R584" s="105"/>
    </row>
    <row r="585" spans="2:18" s="21" customFormat="1">
      <c r="B585" s="97">
        <v>2019</v>
      </c>
      <c r="C585" s="108">
        <v>3</v>
      </c>
      <c r="D585" s="108" t="s">
        <v>12</v>
      </c>
      <c r="E585" s="85" t="s">
        <v>1648</v>
      </c>
      <c r="F585" s="108" t="s">
        <v>170</v>
      </c>
      <c r="G585" s="108">
        <v>3013170403</v>
      </c>
      <c r="H585" s="104" t="s">
        <v>5515</v>
      </c>
      <c r="I585" s="104" t="s">
        <v>1651</v>
      </c>
      <c r="J585" s="102" t="s">
        <v>167</v>
      </c>
      <c r="K585" s="80">
        <v>158</v>
      </c>
      <c r="L585" s="82" t="s">
        <v>211</v>
      </c>
      <c r="M585" s="80">
        <v>80198000</v>
      </c>
      <c r="N585" s="88" t="s">
        <v>1282</v>
      </c>
      <c r="O585" s="92" t="s">
        <v>1460</v>
      </c>
      <c r="P585" s="92" t="s">
        <v>1461</v>
      </c>
      <c r="Q585" s="108" t="s">
        <v>21</v>
      </c>
      <c r="R585" s="105"/>
    </row>
    <row r="586" spans="2:18" s="21" customFormat="1" ht="15.75">
      <c r="B586" s="97">
        <v>2019</v>
      </c>
      <c r="C586" s="108">
        <v>3</v>
      </c>
      <c r="D586" s="108" t="s">
        <v>12</v>
      </c>
      <c r="E586" s="85" t="s">
        <v>2081</v>
      </c>
      <c r="F586" s="108" t="s">
        <v>170</v>
      </c>
      <c r="G586" s="108">
        <v>3011150501</v>
      </c>
      <c r="H586" s="104" t="s">
        <v>5538</v>
      </c>
      <c r="I586" s="104" t="s">
        <v>1047</v>
      </c>
      <c r="J586" s="102" t="s">
        <v>2088</v>
      </c>
      <c r="K586" s="80">
        <v>1213</v>
      </c>
      <c r="L586" s="82" t="s">
        <v>2084</v>
      </c>
      <c r="M586" s="80">
        <v>77289300</v>
      </c>
      <c r="N586" s="88" t="s">
        <v>7023</v>
      </c>
      <c r="O586" s="92" t="s">
        <v>2015</v>
      </c>
      <c r="P586" s="92" t="s">
        <v>2085</v>
      </c>
      <c r="Q586" s="108" t="s">
        <v>21</v>
      </c>
      <c r="R586" s="105"/>
    </row>
    <row r="587" spans="2:18" s="21" customFormat="1">
      <c r="B587" s="97">
        <v>2019</v>
      </c>
      <c r="C587" s="108">
        <v>3</v>
      </c>
      <c r="D587" s="108" t="s">
        <v>11</v>
      </c>
      <c r="E587" s="85" t="s">
        <v>2591</v>
      </c>
      <c r="F587" s="108" t="s">
        <v>170</v>
      </c>
      <c r="G587" s="108">
        <v>3010161901</v>
      </c>
      <c r="H587" s="104" t="s">
        <v>5718</v>
      </c>
      <c r="I587" s="104" t="s">
        <v>1619</v>
      </c>
      <c r="J587" s="102" t="s">
        <v>2784</v>
      </c>
      <c r="K587" s="80">
        <v>101</v>
      </c>
      <c r="L587" s="82" t="s">
        <v>2782</v>
      </c>
      <c r="M587" s="80">
        <v>76535400</v>
      </c>
      <c r="N587" s="88" t="s">
        <v>2592</v>
      </c>
      <c r="O587" s="92" t="s">
        <v>1283</v>
      </c>
      <c r="P587" s="92" t="s">
        <v>2593</v>
      </c>
      <c r="Q587" s="108" t="s">
        <v>21</v>
      </c>
      <c r="R587" s="105"/>
    </row>
    <row r="588" spans="2:18" s="21" customFormat="1">
      <c r="B588" s="97">
        <v>2019</v>
      </c>
      <c r="C588" s="108">
        <v>3</v>
      </c>
      <c r="D588" s="108" t="s">
        <v>11</v>
      </c>
      <c r="E588" s="85" t="s">
        <v>787</v>
      </c>
      <c r="F588" s="108" t="s">
        <v>170</v>
      </c>
      <c r="G588" s="108">
        <v>3011159701</v>
      </c>
      <c r="H588" s="104" t="s">
        <v>5629</v>
      </c>
      <c r="I588" s="104" t="s">
        <v>1078</v>
      </c>
      <c r="J588" s="102" t="s">
        <v>13</v>
      </c>
      <c r="K588" s="80">
        <v>1114</v>
      </c>
      <c r="L588" s="82" t="s">
        <v>179</v>
      </c>
      <c r="M588" s="80">
        <v>75114650</v>
      </c>
      <c r="N588" s="88" t="s">
        <v>781</v>
      </c>
      <c r="O588" s="92" t="s">
        <v>788</v>
      </c>
      <c r="P588" s="92" t="s">
        <v>789</v>
      </c>
      <c r="Q588" s="108" t="s">
        <v>21</v>
      </c>
      <c r="R588" s="105"/>
    </row>
    <row r="589" spans="2:18" s="21" customFormat="1">
      <c r="B589" s="97">
        <v>2019</v>
      </c>
      <c r="C589" s="108">
        <v>3</v>
      </c>
      <c r="D589" s="108" t="s">
        <v>11</v>
      </c>
      <c r="E589" s="85" t="s">
        <v>2691</v>
      </c>
      <c r="F589" s="108" t="s">
        <v>170</v>
      </c>
      <c r="G589" s="108">
        <v>3011150501</v>
      </c>
      <c r="H589" s="104" t="s">
        <v>5538</v>
      </c>
      <c r="I589" s="104" t="s">
        <v>1023</v>
      </c>
      <c r="J589" s="102" t="s">
        <v>2784</v>
      </c>
      <c r="K589" s="80">
        <v>1179</v>
      </c>
      <c r="L589" s="82" t="s">
        <v>1522</v>
      </c>
      <c r="M589" s="80">
        <v>75000000</v>
      </c>
      <c r="N589" s="88" t="s">
        <v>2592</v>
      </c>
      <c r="O589" s="92" t="s">
        <v>1283</v>
      </c>
      <c r="P589" s="92" t="s">
        <v>2593</v>
      </c>
      <c r="Q589" s="108" t="s">
        <v>21</v>
      </c>
      <c r="R589" s="105"/>
    </row>
    <row r="590" spans="2:18" s="21" customFormat="1">
      <c r="B590" s="97">
        <v>2019</v>
      </c>
      <c r="C590" s="108">
        <v>3</v>
      </c>
      <c r="D590" s="108" t="s">
        <v>12</v>
      </c>
      <c r="E590" s="85" t="s">
        <v>2028</v>
      </c>
      <c r="F590" s="108" t="s">
        <v>170</v>
      </c>
      <c r="G590" s="108">
        <v>4014219702</v>
      </c>
      <c r="H590" s="104" t="s">
        <v>5468</v>
      </c>
      <c r="I590" s="104" t="s">
        <v>2031</v>
      </c>
      <c r="J590" s="102" t="s">
        <v>13</v>
      </c>
      <c r="K590" s="80">
        <v>352</v>
      </c>
      <c r="L590" s="82" t="s">
        <v>185</v>
      </c>
      <c r="M590" s="80">
        <v>74694400</v>
      </c>
      <c r="N590" s="88" t="s">
        <v>7023</v>
      </c>
      <c r="O590" s="92" t="s">
        <v>2030</v>
      </c>
      <c r="P590" s="92" t="s">
        <v>2003</v>
      </c>
      <c r="Q590" s="108" t="s">
        <v>21</v>
      </c>
      <c r="R590" s="105"/>
    </row>
    <row r="591" spans="2:18" s="21" customFormat="1">
      <c r="B591" s="97">
        <v>2019</v>
      </c>
      <c r="C591" s="108">
        <v>3</v>
      </c>
      <c r="D591" s="108" t="s">
        <v>11</v>
      </c>
      <c r="E591" s="85" t="s">
        <v>1365</v>
      </c>
      <c r="F591" s="108" t="s">
        <v>52</v>
      </c>
      <c r="G591" s="108">
        <v>3912100101</v>
      </c>
      <c r="H591" s="104" t="s">
        <v>5546</v>
      </c>
      <c r="I591" s="104" t="s">
        <v>551</v>
      </c>
      <c r="J591" s="102" t="s">
        <v>37</v>
      </c>
      <c r="K591" s="80">
        <v>1</v>
      </c>
      <c r="L591" s="82" t="s">
        <v>478</v>
      </c>
      <c r="M591" s="80">
        <v>74213700</v>
      </c>
      <c r="N591" s="88" t="s">
        <v>1206</v>
      </c>
      <c r="O591" s="92" t="s">
        <v>1366</v>
      </c>
      <c r="P591" s="92" t="s">
        <v>1367</v>
      </c>
      <c r="Q591" s="108" t="s">
        <v>21</v>
      </c>
      <c r="R591" s="105"/>
    </row>
    <row r="592" spans="2:18" s="21" customFormat="1">
      <c r="B592" s="97">
        <v>2019</v>
      </c>
      <c r="C592" s="108">
        <v>3</v>
      </c>
      <c r="D592" s="108" t="s">
        <v>12</v>
      </c>
      <c r="E592" s="85" t="s">
        <v>1712</v>
      </c>
      <c r="F592" s="108" t="s">
        <v>170</v>
      </c>
      <c r="G592" s="108">
        <v>3010161901</v>
      </c>
      <c r="H592" s="104" t="s">
        <v>5718</v>
      </c>
      <c r="I592" s="104" t="s">
        <v>1709</v>
      </c>
      <c r="J592" s="102" t="s">
        <v>13</v>
      </c>
      <c r="K592" s="80">
        <v>100</v>
      </c>
      <c r="L592" s="82" t="s">
        <v>1710</v>
      </c>
      <c r="M592" s="80">
        <v>72000000</v>
      </c>
      <c r="N592" s="88" t="s">
        <v>1340</v>
      </c>
      <c r="O592" s="92" t="s">
        <v>1344</v>
      </c>
      <c r="P592" s="92" t="s">
        <v>1345</v>
      </c>
      <c r="Q592" s="108" t="s">
        <v>21</v>
      </c>
      <c r="R592" s="105"/>
    </row>
    <row r="593" spans="2:18" s="21" customFormat="1">
      <c r="B593" s="97">
        <v>2019</v>
      </c>
      <c r="C593" s="108">
        <v>3</v>
      </c>
      <c r="D593" s="108" t="s">
        <v>11</v>
      </c>
      <c r="E593" s="85" t="s">
        <v>116</v>
      </c>
      <c r="F593" s="108" t="s">
        <v>170</v>
      </c>
      <c r="G593" s="108">
        <v>4014178201</v>
      </c>
      <c r="H593" s="104" t="s">
        <v>5547</v>
      </c>
      <c r="I593" s="104" t="s">
        <v>234</v>
      </c>
      <c r="J593" s="102" t="s">
        <v>233</v>
      </c>
      <c r="K593" s="80">
        <v>500</v>
      </c>
      <c r="L593" s="82" t="s">
        <v>185</v>
      </c>
      <c r="M593" s="80">
        <v>71500000</v>
      </c>
      <c r="N593" s="88" t="s">
        <v>113</v>
      </c>
      <c r="O593" s="92" t="s">
        <v>114</v>
      </c>
      <c r="P593" s="92" t="s">
        <v>115</v>
      </c>
      <c r="Q593" s="108" t="s">
        <v>21</v>
      </c>
      <c r="R593" s="105"/>
    </row>
    <row r="594" spans="2:18" s="21" customFormat="1">
      <c r="B594" s="97">
        <v>2019</v>
      </c>
      <c r="C594" s="108">
        <v>3</v>
      </c>
      <c r="D594" s="108" t="s">
        <v>12</v>
      </c>
      <c r="E594" s="85" t="s">
        <v>1835</v>
      </c>
      <c r="F594" s="108" t="s">
        <v>170</v>
      </c>
      <c r="G594" s="108">
        <v>3011150501</v>
      </c>
      <c r="H594" s="104" t="s">
        <v>5538</v>
      </c>
      <c r="I594" s="104" t="s">
        <v>1023</v>
      </c>
      <c r="J594" s="102" t="s">
        <v>13</v>
      </c>
      <c r="K594" s="80">
        <v>1057</v>
      </c>
      <c r="L594" s="82" t="s">
        <v>174</v>
      </c>
      <c r="M594" s="80">
        <v>69248000</v>
      </c>
      <c r="N594" s="88" t="s">
        <v>1826</v>
      </c>
      <c r="O594" s="92" t="s">
        <v>1837</v>
      </c>
      <c r="P594" s="92" t="s">
        <v>1838</v>
      </c>
      <c r="Q594" s="108" t="s">
        <v>21</v>
      </c>
      <c r="R594" s="105"/>
    </row>
    <row r="595" spans="2:18" s="21" customFormat="1">
      <c r="B595" s="97">
        <v>2019</v>
      </c>
      <c r="C595" s="108">
        <v>3</v>
      </c>
      <c r="D595" s="108" t="s">
        <v>11</v>
      </c>
      <c r="E595" s="85" t="s">
        <v>4433</v>
      </c>
      <c r="F595" s="108" t="s">
        <v>170</v>
      </c>
      <c r="G595" s="108">
        <v>3011150501</v>
      </c>
      <c r="H595" s="104" t="s">
        <v>5781</v>
      </c>
      <c r="I595" s="104" t="s">
        <v>1023</v>
      </c>
      <c r="J595" s="102" t="s">
        <v>4519</v>
      </c>
      <c r="K595" s="80">
        <v>1021</v>
      </c>
      <c r="L595" s="82" t="s">
        <v>174</v>
      </c>
      <c r="M595" s="80">
        <v>69223800</v>
      </c>
      <c r="N595" s="88" t="s">
        <v>4347</v>
      </c>
      <c r="O595" s="92" t="s">
        <v>4348</v>
      </c>
      <c r="P595" s="92" t="s">
        <v>4349</v>
      </c>
      <c r="Q595" s="108" t="s">
        <v>21</v>
      </c>
      <c r="R595" s="105"/>
    </row>
    <row r="596" spans="2:18" s="21" customFormat="1">
      <c r="B596" s="97">
        <v>2019</v>
      </c>
      <c r="C596" s="108">
        <v>3</v>
      </c>
      <c r="D596" s="108" t="s">
        <v>11</v>
      </c>
      <c r="E596" s="85" t="s">
        <v>903</v>
      </c>
      <c r="F596" s="108" t="s">
        <v>52</v>
      </c>
      <c r="G596" s="108">
        <v>4015151301</v>
      </c>
      <c r="H596" s="104" t="s">
        <v>5681</v>
      </c>
      <c r="I596" s="104"/>
      <c r="J596" s="102" t="s">
        <v>38</v>
      </c>
      <c r="K596" s="80">
        <v>1</v>
      </c>
      <c r="L596" s="82" t="s">
        <v>478</v>
      </c>
      <c r="M596" s="80">
        <v>68539000</v>
      </c>
      <c r="N596" s="88" t="s">
        <v>900</v>
      </c>
      <c r="O596" s="92" t="s">
        <v>904</v>
      </c>
      <c r="P596" s="92" t="s">
        <v>905</v>
      </c>
      <c r="Q596" s="108" t="s">
        <v>21</v>
      </c>
      <c r="R596" s="105"/>
    </row>
    <row r="597" spans="2:18" s="21" customFormat="1">
      <c r="B597" s="97">
        <v>2019</v>
      </c>
      <c r="C597" s="108">
        <v>3</v>
      </c>
      <c r="D597" s="108" t="s">
        <v>12</v>
      </c>
      <c r="E597" s="85" t="s">
        <v>2022</v>
      </c>
      <c r="F597" s="108" t="s">
        <v>170</v>
      </c>
      <c r="G597" s="108">
        <v>3010161901</v>
      </c>
      <c r="H597" s="104" t="s">
        <v>5669</v>
      </c>
      <c r="I597" s="104" t="s">
        <v>2058</v>
      </c>
      <c r="J597" s="102" t="s">
        <v>13</v>
      </c>
      <c r="K597" s="80">
        <v>107</v>
      </c>
      <c r="L597" s="82" t="s">
        <v>2059</v>
      </c>
      <c r="M597" s="80">
        <v>68247700</v>
      </c>
      <c r="N597" s="88" t="s">
        <v>7023</v>
      </c>
      <c r="O597" s="92" t="s">
        <v>2010</v>
      </c>
      <c r="P597" s="92" t="s">
        <v>2011</v>
      </c>
      <c r="Q597" s="108" t="s">
        <v>21</v>
      </c>
      <c r="R597" s="105"/>
    </row>
    <row r="598" spans="2:18" s="21" customFormat="1">
      <c r="B598" s="97">
        <v>2019</v>
      </c>
      <c r="C598" s="108">
        <v>3</v>
      </c>
      <c r="D598" s="108" t="s">
        <v>12</v>
      </c>
      <c r="E598" s="85" t="s">
        <v>4510</v>
      </c>
      <c r="F598" s="108" t="s">
        <v>170</v>
      </c>
      <c r="G598" s="108">
        <v>3011159701</v>
      </c>
      <c r="H598" s="104" t="s">
        <v>5792</v>
      </c>
      <c r="I598" s="104" t="s">
        <v>2451</v>
      </c>
      <c r="J598" s="102" t="s">
        <v>477</v>
      </c>
      <c r="K598" s="80">
        <v>923</v>
      </c>
      <c r="L598" s="82" t="s">
        <v>199</v>
      </c>
      <c r="M598" s="80">
        <v>68182010</v>
      </c>
      <c r="N598" s="88" t="s">
        <v>4326</v>
      </c>
      <c r="O598" s="92" t="s">
        <v>4338</v>
      </c>
      <c r="P598" s="92" t="s">
        <v>4502</v>
      </c>
      <c r="Q598" s="108" t="s">
        <v>21</v>
      </c>
      <c r="R598" s="105"/>
    </row>
    <row r="599" spans="2:18" s="21" customFormat="1">
      <c r="B599" s="97">
        <v>2019</v>
      </c>
      <c r="C599" s="108">
        <v>3</v>
      </c>
      <c r="D599" s="108" t="s">
        <v>11</v>
      </c>
      <c r="E599" s="85" t="s">
        <v>903</v>
      </c>
      <c r="F599" s="108" t="s">
        <v>52</v>
      </c>
      <c r="G599" s="108">
        <v>3912110301</v>
      </c>
      <c r="H599" s="104" t="s">
        <v>5606</v>
      </c>
      <c r="I599" s="104"/>
      <c r="J599" s="102" t="s">
        <v>37</v>
      </c>
      <c r="K599" s="80">
        <v>1</v>
      </c>
      <c r="L599" s="82" t="s">
        <v>478</v>
      </c>
      <c r="M599" s="80">
        <v>66640000</v>
      </c>
      <c r="N599" s="88" t="s">
        <v>900</v>
      </c>
      <c r="O599" s="92" t="s">
        <v>904</v>
      </c>
      <c r="P599" s="92" t="s">
        <v>905</v>
      </c>
      <c r="Q599" s="108" t="s">
        <v>21</v>
      </c>
      <c r="R599" s="105"/>
    </row>
    <row r="600" spans="2:18" s="21" customFormat="1">
      <c r="B600" s="97">
        <v>2019</v>
      </c>
      <c r="C600" s="108">
        <v>3</v>
      </c>
      <c r="D600" s="108" t="s">
        <v>11</v>
      </c>
      <c r="E600" s="85" t="s">
        <v>899</v>
      </c>
      <c r="F600" s="108" t="s">
        <v>52</v>
      </c>
      <c r="G600" s="108">
        <v>2517211101</v>
      </c>
      <c r="H600" s="104" t="s">
        <v>5651</v>
      </c>
      <c r="I600" s="104" t="s">
        <v>1068</v>
      </c>
      <c r="J600" s="102" t="s">
        <v>1069</v>
      </c>
      <c r="K600" s="80">
        <v>1</v>
      </c>
      <c r="L600" s="82" t="s">
        <v>478</v>
      </c>
      <c r="M600" s="80">
        <v>65786000</v>
      </c>
      <c r="N600" s="88" t="s">
        <v>900</v>
      </c>
      <c r="O600" s="92" t="s">
        <v>901</v>
      </c>
      <c r="P600" s="92" t="s">
        <v>905</v>
      </c>
      <c r="Q600" s="108" t="s">
        <v>21</v>
      </c>
      <c r="R600" s="105"/>
    </row>
    <row r="601" spans="2:18" s="21" customFormat="1">
      <c r="B601" s="97">
        <v>2019</v>
      </c>
      <c r="C601" s="108">
        <v>3</v>
      </c>
      <c r="D601" s="108" t="s">
        <v>11</v>
      </c>
      <c r="E601" s="85" t="s">
        <v>3354</v>
      </c>
      <c r="F601" s="108" t="s">
        <v>52</v>
      </c>
      <c r="G601" s="108">
        <v>3011159701</v>
      </c>
      <c r="H601" s="104" t="s">
        <v>5630</v>
      </c>
      <c r="I601" s="104" t="s">
        <v>3356</v>
      </c>
      <c r="J601" s="102" t="s">
        <v>2839</v>
      </c>
      <c r="K601" s="80">
        <v>1054</v>
      </c>
      <c r="L601" s="82" t="s">
        <v>3262</v>
      </c>
      <c r="M601" s="80">
        <v>65079230</v>
      </c>
      <c r="N601" s="88" t="s">
        <v>3347</v>
      </c>
      <c r="O601" s="92" t="s">
        <v>3352</v>
      </c>
      <c r="P601" s="92" t="s">
        <v>3353</v>
      </c>
      <c r="Q601" s="108" t="s">
        <v>21</v>
      </c>
      <c r="R601" s="105"/>
    </row>
    <row r="602" spans="2:18" s="21" customFormat="1">
      <c r="B602" s="97">
        <v>2019</v>
      </c>
      <c r="C602" s="108">
        <v>3</v>
      </c>
      <c r="D602" s="108" t="s">
        <v>11</v>
      </c>
      <c r="E602" s="85" t="s">
        <v>2028</v>
      </c>
      <c r="F602" s="108" t="s">
        <v>52</v>
      </c>
      <c r="G602" s="108">
        <v>3010990401</v>
      </c>
      <c r="H602" s="104" t="s">
        <v>5618</v>
      </c>
      <c r="I602" s="104" t="s">
        <v>2033</v>
      </c>
      <c r="J602" s="102" t="s">
        <v>13</v>
      </c>
      <c r="K602" s="80">
        <v>9463</v>
      </c>
      <c r="L602" s="82" t="s">
        <v>174</v>
      </c>
      <c r="M602" s="80">
        <v>65075000</v>
      </c>
      <c r="N602" s="88" t="s">
        <v>7023</v>
      </c>
      <c r="O602" s="92" t="s">
        <v>2030</v>
      </c>
      <c r="P602" s="92" t="s">
        <v>2003</v>
      </c>
      <c r="Q602" s="108" t="s">
        <v>21</v>
      </c>
      <c r="R602" s="105"/>
    </row>
    <row r="603" spans="2:18" s="21" customFormat="1">
      <c r="B603" s="97">
        <v>2019</v>
      </c>
      <c r="C603" s="108">
        <v>3</v>
      </c>
      <c r="D603" s="108" t="s">
        <v>11</v>
      </c>
      <c r="E603" s="85" t="s">
        <v>1696</v>
      </c>
      <c r="F603" s="108" t="s">
        <v>53</v>
      </c>
      <c r="G603" s="108">
        <v>3912110301</v>
      </c>
      <c r="H603" s="104" t="s">
        <v>5606</v>
      </c>
      <c r="I603" s="104" t="s">
        <v>1697</v>
      </c>
      <c r="J603" s="102" t="s">
        <v>37</v>
      </c>
      <c r="K603" s="80">
        <v>1</v>
      </c>
      <c r="L603" s="82" t="s">
        <v>478</v>
      </c>
      <c r="M603" s="80">
        <v>64793000</v>
      </c>
      <c r="N603" s="88" t="s">
        <v>1334</v>
      </c>
      <c r="O603" s="92" t="s">
        <v>1336</v>
      </c>
      <c r="P603" s="92" t="s">
        <v>1337</v>
      </c>
      <c r="Q603" s="108" t="s">
        <v>21</v>
      </c>
      <c r="R603" s="105"/>
    </row>
    <row r="604" spans="2:18" s="21" customFormat="1">
      <c r="B604" s="97">
        <v>2019</v>
      </c>
      <c r="C604" s="108">
        <v>3</v>
      </c>
      <c r="D604" s="108" t="s">
        <v>11</v>
      </c>
      <c r="E604" s="85" t="s">
        <v>112</v>
      </c>
      <c r="F604" s="108" t="s">
        <v>170</v>
      </c>
      <c r="G604" s="108">
        <v>4014178201</v>
      </c>
      <c r="H604" s="104" t="s">
        <v>5547</v>
      </c>
      <c r="I604" s="104" t="s">
        <v>232</v>
      </c>
      <c r="J604" s="102" t="s">
        <v>233</v>
      </c>
      <c r="K604" s="80">
        <v>300</v>
      </c>
      <c r="L604" s="82" t="s">
        <v>185</v>
      </c>
      <c r="M604" s="80">
        <v>64500000</v>
      </c>
      <c r="N604" s="88" t="s">
        <v>113</v>
      </c>
      <c r="O604" s="92" t="s">
        <v>114</v>
      </c>
      <c r="P604" s="92" t="s">
        <v>115</v>
      </c>
      <c r="Q604" s="108" t="s">
        <v>21</v>
      </c>
      <c r="R604" s="105"/>
    </row>
    <row r="605" spans="2:18" s="21" customFormat="1">
      <c r="B605" s="97">
        <v>2019</v>
      </c>
      <c r="C605" s="108">
        <v>3</v>
      </c>
      <c r="D605" s="108" t="s">
        <v>12</v>
      </c>
      <c r="E605" s="85" t="s">
        <v>847</v>
      </c>
      <c r="F605" s="108" t="s">
        <v>52</v>
      </c>
      <c r="G605" s="108">
        <v>4924151101</v>
      </c>
      <c r="H605" s="104" t="s">
        <v>5695</v>
      </c>
      <c r="I605" s="104" t="s">
        <v>1007</v>
      </c>
      <c r="J605" s="102" t="s">
        <v>1006</v>
      </c>
      <c r="K605" s="80">
        <v>1</v>
      </c>
      <c r="L605" s="82" t="s">
        <v>1008</v>
      </c>
      <c r="M605" s="80">
        <v>62200000</v>
      </c>
      <c r="N605" s="88" t="s">
        <v>659</v>
      </c>
      <c r="O605" s="92" t="s">
        <v>845</v>
      </c>
      <c r="P605" s="92" t="s">
        <v>846</v>
      </c>
      <c r="Q605" s="108" t="s">
        <v>21</v>
      </c>
      <c r="R605" s="105"/>
    </row>
    <row r="606" spans="2:18" s="21" customFormat="1">
      <c r="B606" s="97">
        <v>2019</v>
      </c>
      <c r="C606" s="108">
        <v>3</v>
      </c>
      <c r="D606" s="108" t="s">
        <v>11</v>
      </c>
      <c r="E606" s="85" t="s">
        <v>976</v>
      </c>
      <c r="F606" s="108" t="s">
        <v>170</v>
      </c>
      <c r="G606" s="108">
        <v>1015150901</v>
      </c>
      <c r="H606" s="104" t="s">
        <v>5520</v>
      </c>
      <c r="I606" s="104" t="s">
        <v>982</v>
      </c>
      <c r="J606" s="102" t="s">
        <v>167</v>
      </c>
      <c r="K606" s="80">
        <v>102000</v>
      </c>
      <c r="L606" s="82" t="s">
        <v>187</v>
      </c>
      <c r="M606" s="80">
        <v>61200000</v>
      </c>
      <c r="N606" s="88" t="s">
        <v>659</v>
      </c>
      <c r="O606" s="92" t="s">
        <v>662</v>
      </c>
      <c r="P606" s="92" t="s">
        <v>663</v>
      </c>
      <c r="Q606" s="108" t="s">
        <v>21</v>
      </c>
      <c r="R606" s="105"/>
    </row>
    <row r="607" spans="2:18" s="21" customFormat="1" ht="16.5">
      <c r="B607" s="97">
        <v>2019</v>
      </c>
      <c r="C607" s="108">
        <v>3</v>
      </c>
      <c r="D607" s="108" t="s">
        <v>11</v>
      </c>
      <c r="E607" s="85" t="s">
        <v>1050</v>
      </c>
      <c r="F607" s="108" t="s">
        <v>52</v>
      </c>
      <c r="G607" s="108">
        <v>4014210201</v>
      </c>
      <c r="H607" s="104" t="s">
        <v>5592</v>
      </c>
      <c r="I607" s="104" t="s">
        <v>1049</v>
      </c>
      <c r="J607" s="102" t="s">
        <v>13</v>
      </c>
      <c r="K607" s="80">
        <v>500</v>
      </c>
      <c r="L607" s="82" t="s">
        <v>181</v>
      </c>
      <c r="M607" s="80">
        <v>60236000</v>
      </c>
      <c r="N607" s="88" t="s">
        <v>762</v>
      </c>
      <c r="O607" s="92" t="s">
        <v>763</v>
      </c>
      <c r="P607" s="92" t="s">
        <v>764</v>
      </c>
      <c r="Q607" s="108" t="s">
        <v>21</v>
      </c>
      <c r="R607" s="105"/>
    </row>
    <row r="608" spans="2:18" s="21" customFormat="1">
      <c r="B608" s="97">
        <v>2019</v>
      </c>
      <c r="C608" s="108">
        <v>3</v>
      </c>
      <c r="D608" s="108" t="s">
        <v>12</v>
      </c>
      <c r="E608" s="85" t="s">
        <v>1713</v>
      </c>
      <c r="F608" s="108" t="s">
        <v>170</v>
      </c>
      <c r="G608" s="108">
        <v>3011150501</v>
      </c>
      <c r="H608" s="104" t="s">
        <v>5538</v>
      </c>
      <c r="I608" s="104" t="s">
        <v>1708</v>
      </c>
      <c r="J608" s="102" t="s">
        <v>13</v>
      </c>
      <c r="K608" s="80">
        <v>1000</v>
      </c>
      <c r="L608" s="82" t="s">
        <v>174</v>
      </c>
      <c r="M608" s="80">
        <v>60000000</v>
      </c>
      <c r="N608" s="88" t="s">
        <v>1340</v>
      </c>
      <c r="O608" s="92" t="s">
        <v>1344</v>
      </c>
      <c r="P608" s="92" t="s">
        <v>1345</v>
      </c>
      <c r="Q608" s="108" t="s">
        <v>21</v>
      </c>
      <c r="R608" s="105"/>
    </row>
    <row r="609" spans="2:18" s="21" customFormat="1">
      <c r="B609" s="97">
        <v>2019</v>
      </c>
      <c r="C609" s="108">
        <v>3</v>
      </c>
      <c r="D609" s="108" t="s">
        <v>12</v>
      </c>
      <c r="E609" s="85" t="s">
        <v>1648</v>
      </c>
      <c r="F609" s="108" t="s">
        <v>170</v>
      </c>
      <c r="G609" s="108">
        <v>3911160501</v>
      </c>
      <c r="H609" s="104" t="s">
        <v>5704</v>
      </c>
      <c r="I609" s="104" t="s">
        <v>551</v>
      </c>
      <c r="J609" s="102" t="s">
        <v>37</v>
      </c>
      <c r="K609" s="80">
        <v>36</v>
      </c>
      <c r="L609" s="82" t="s">
        <v>1053</v>
      </c>
      <c r="M609" s="80">
        <v>58997000</v>
      </c>
      <c r="N609" s="88" t="s">
        <v>1282</v>
      </c>
      <c r="O609" s="92" t="s">
        <v>1460</v>
      </c>
      <c r="P609" s="92" t="s">
        <v>1461</v>
      </c>
      <c r="Q609" s="108" t="s">
        <v>21</v>
      </c>
      <c r="R609" s="105"/>
    </row>
    <row r="610" spans="2:18" s="21" customFormat="1">
      <c r="B610" s="97">
        <v>2019</v>
      </c>
      <c r="C610" s="108">
        <v>3</v>
      </c>
      <c r="D610" s="108" t="s">
        <v>11</v>
      </c>
      <c r="E610" s="85" t="s">
        <v>1080</v>
      </c>
      <c r="F610" s="108" t="s">
        <v>170</v>
      </c>
      <c r="G610" s="108">
        <v>3011159701</v>
      </c>
      <c r="H610" s="104" t="s">
        <v>5629</v>
      </c>
      <c r="I610" s="104"/>
      <c r="J610" s="102" t="s">
        <v>13</v>
      </c>
      <c r="K610" s="80">
        <v>1062</v>
      </c>
      <c r="L610" s="82" t="s">
        <v>179</v>
      </c>
      <c r="M610" s="80">
        <v>56454000</v>
      </c>
      <c r="N610" s="88" t="s">
        <v>781</v>
      </c>
      <c r="O610" s="92" t="s">
        <v>924</v>
      </c>
      <c r="P610" s="92" t="s">
        <v>925</v>
      </c>
      <c r="Q610" s="108" t="s">
        <v>21</v>
      </c>
      <c r="R610" s="105"/>
    </row>
    <row r="611" spans="2:18" s="21" customFormat="1">
      <c r="B611" s="97">
        <v>2019</v>
      </c>
      <c r="C611" s="108">
        <v>3</v>
      </c>
      <c r="D611" s="108" t="s">
        <v>12</v>
      </c>
      <c r="E611" s="85" t="s">
        <v>1625</v>
      </c>
      <c r="F611" s="108" t="s">
        <v>170</v>
      </c>
      <c r="G611" s="108">
        <v>3011150501</v>
      </c>
      <c r="H611" s="104" t="s">
        <v>5538</v>
      </c>
      <c r="I611" s="104" t="s">
        <v>1023</v>
      </c>
      <c r="J611" s="102" t="s">
        <v>13</v>
      </c>
      <c r="K611" s="80">
        <v>820</v>
      </c>
      <c r="L611" s="82" t="s">
        <v>174</v>
      </c>
      <c r="M611" s="80">
        <v>54800000</v>
      </c>
      <c r="N611" s="88" t="s">
        <v>1255</v>
      </c>
      <c r="O611" s="92" t="s">
        <v>1432</v>
      </c>
      <c r="P611" s="92" t="s">
        <v>1433</v>
      </c>
      <c r="Q611" s="108" t="s">
        <v>21</v>
      </c>
      <c r="R611" s="105"/>
    </row>
    <row r="612" spans="2:18" s="21" customFormat="1">
      <c r="B612" s="97">
        <v>2019</v>
      </c>
      <c r="C612" s="108">
        <v>3</v>
      </c>
      <c r="D612" s="108" t="s">
        <v>11</v>
      </c>
      <c r="E612" s="85" t="s">
        <v>1055</v>
      </c>
      <c r="F612" s="108" t="s">
        <v>52</v>
      </c>
      <c r="G612" s="108">
        <v>2611160701</v>
      </c>
      <c r="H612" s="104" t="s">
        <v>5741</v>
      </c>
      <c r="I612" s="104" t="s">
        <v>1056</v>
      </c>
      <c r="J612" s="102" t="s">
        <v>1054</v>
      </c>
      <c r="K612" s="80">
        <v>1</v>
      </c>
      <c r="L612" s="82" t="s">
        <v>510</v>
      </c>
      <c r="M612" s="80">
        <v>54313200</v>
      </c>
      <c r="N612" s="88" t="s">
        <v>762</v>
      </c>
      <c r="O612" s="92" t="s">
        <v>1057</v>
      </c>
      <c r="P612" s="92" t="s">
        <v>1058</v>
      </c>
      <c r="Q612" s="108" t="s">
        <v>21</v>
      </c>
      <c r="R612" s="105"/>
    </row>
    <row r="613" spans="2:18" s="21" customFormat="1">
      <c r="B613" s="97">
        <v>2019</v>
      </c>
      <c r="C613" s="108">
        <v>3</v>
      </c>
      <c r="D613" s="108" t="s">
        <v>12</v>
      </c>
      <c r="E613" s="85" t="s">
        <v>953</v>
      </c>
      <c r="F613" s="108" t="s">
        <v>170</v>
      </c>
      <c r="G613" s="108">
        <v>2289646401</v>
      </c>
      <c r="H613" s="104" t="s">
        <v>5738</v>
      </c>
      <c r="I613" s="104" t="s">
        <v>956</v>
      </c>
      <c r="J613" s="102" t="s">
        <v>955</v>
      </c>
      <c r="K613" s="80">
        <v>10</v>
      </c>
      <c r="L613" s="82" t="s">
        <v>556</v>
      </c>
      <c r="M613" s="80">
        <v>52590000</v>
      </c>
      <c r="N613" s="88" t="s">
        <v>816</v>
      </c>
      <c r="O613" s="92" t="s">
        <v>817</v>
      </c>
      <c r="P613" s="92" t="s">
        <v>818</v>
      </c>
      <c r="Q613" s="108" t="s">
        <v>21</v>
      </c>
      <c r="R613" s="105"/>
    </row>
    <row r="614" spans="2:18" s="21" customFormat="1">
      <c r="B614" s="97">
        <v>2019</v>
      </c>
      <c r="C614" s="108">
        <v>3</v>
      </c>
      <c r="D614" s="108" t="s">
        <v>12</v>
      </c>
      <c r="E614" s="85" t="s">
        <v>2023</v>
      </c>
      <c r="F614" s="108" t="s">
        <v>170</v>
      </c>
      <c r="G614" s="108">
        <v>3010161901</v>
      </c>
      <c r="H614" s="104" t="s">
        <v>5718</v>
      </c>
      <c r="I614" s="104" t="s">
        <v>2098</v>
      </c>
      <c r="J614" s="102" t="s">
        <v>13</v>
      </c>
      <c r="K614" s="80">
        <v>69.81</v>
      </c>
      <c r="L614" s="82" t="s">
        <v>179</v>
      </c>
      <c r="M614" s="80">
        <v>52476360</v>
      </c>
      <c r="N614" s="88" t="s">
        <v>7023</v>
      </c>
      <c r="O614" s="92" t="s">
        <v>2008</v>
      </c>
      <c r="P614" s="92" t="s">
        <v>2046</v>
      </c>
      <c r="Q614" s="108" t="s">
        <v>21</v>
      </c>
      <c r="R614" s="105"/>
    </row>
    <row r="615" spans="2:18" s="21" customFormat="1">
      <c r="B615" s="97">
        <v>2019</v>
      </c>
      <c r="C615" s="108">
        <v>3</v>
      </c>
      <c r="D615" s="108" t="s">
        <v>12</v>
      </c>
      <c r="E615" s="85" t="s">
        <v>1705</v>
      </c>
      <c r="F615" s="108" t="s">
        <v>170</v>
      </c>
      <c r="G615" s="108">
        <v>3011150501</v>
      </c>
      <c r="H615" s="104" t="s">
        <v>5538</v>
      </c>
      <c r="I615" s="104" t="s">
        <v>1708</v>
      </c>
      <c r="J615" s="102" t="s">
        <v>13</v>
      </c>
      <c r="K615" s="80">
        <v>400</v>
      </c>
      <c r="L615" s="82" t="s">
        <v>174</v>
      </c>
      <c r="M615" s="80">
        <v>52000000</v>
      </c>
      <c r="N615" s="88" t="s">
        <v>1340</v>
      </c>
      <c r="O615" s="92" t="s">
        <v>1344</v>
      </c>
      <c r="P615" s="92" t="s">
        <v>1345</v>
      </c>
      <c r="Q615" s="108" t="s">
        <v>21</v>
      </c>
      <c r="R615" s="105"/>
    </row>
    <row r="616" spans="2:18" s="21" customFormat="1">
      <c r="B616" s="97">
        <v>2019</v>
      </c>
      <c r="C616" s="108">
        <v>3</v>
      </c>
      <c r="D616" s="108" t="s">
        <v>12</v>
      </c>
      <c r="E616" s="85" t="s">
        <v>4542</v>
      </c>
      <c r="F616" s="108" t="s">
        <v>170</v>
      </c>
      <c r="G616" s="108">
        <v>2611160701</v>
      </c>
      <c r="H616" s="104" t="s">
        <v>5807</v>
      </c>
      <c r="I616" s="104" t="s">
        <v>4543</v>
      </c>
      <c r="J616" s="102" t="s">
        <v>4544</v>
      </c>
      <c r="K616" s="80">
        <v>1</v>
      </c>
      <c r="L616" s="82" t="s">
        <v>478</v>
      </c>
      <c r="M616" s="80">
        <v>52000000</v>
      </c>
      <c r="N616" s="88" t="s">
        <v>4372</v>
      </c>
      <c r="O616" s="92" t="s">
        <v>4373</v>
      </c>
      <c r="P616" s="92" t="s">
        <v>4374</v>
      </c>
      <c r="Q616" s="108" t="s">
        <v>21</v>
      </c>
      <c r="R616" s="105"/>
    </row>
    <row r="617" spans="2:18" s="21" customFormat="1">
      <c r="B617" s="97">
        <v>2019</v>
      </c>
      <c r="C617" s="108">
        <v>3</v>
      </c>
      <c r="D617" s="108" t="s">
        <v>12</v>
      </c>
      <c r="E617" s="85" t="s">
        <v>976</v>
      </c>
      <c r="F617" s="108" t="s">
        <v>170</v>
      </c>
      <c r="G617" s="108">
        <v>3116319901</v>
      </c>
      <c r="H617" s="104" t="s">
        <v>5769</v>
      </c>
      <c r="I617" s="104" t="s">
        <v>514</v>
      </c>
      <c r="J617" s="102" t="s">
        <v>984</v>
      </c>
      <c r="K617" s="80">
        <v>524</v>
      </c>
      <c r="L617" s="82" t="s">
        <v>537</v>
      </c>
      <c r="M617" s="80">
        <v>51299600</v>
      </c>
      <c r="N617" s="88" t="s">
        <v>659</v>
      </c>
      <c r="O617" s="92" t="s">
        <v>662</v>
      </c>
      <c r="P617" s="92" t="s">
        <v>663</v>
      </c>
      <c r="Q617" s="108" t="s">
        <v>21</v>
      </c>
      <c r="R617" s="105"/>
    </row>
    <row r="618" spans="2:18" s="21" customFormat="1">
      <c r="B618" s="97">
        <v>2019</v>
      </c>
      <c r="C618" s="108">
        <v>3</v>
      </c>
      <c r="D618" s="108" t="s">
        <v>12</v>
      </c>
      <c r="E618" s="85" t="s">
        <v>953</v>
      </c>
      <c r="F618" s="108" t="s">
        <v>170</v>
      </c>
      <c r="G618" s="108">
        <v>2305936901</v>
      </c>
      <c r="H618" s="104" t="s">
        <v>5747</v>
      </c>
      <c r="I618" s="104" t="s">
        <v>957</v>
      </c>
      <c r="J618" s="102" t="s">
        <v>955</v>
      </c>
      <c r="K618" s="80">
        <v>1</v>
      </c>
      <c r="L618" s="82" t="s">
        <v>556</v>
      </c>
      <c r="M618" s="80">
        <v>50504000</v>
      </c>
      <c r="N618" s="88" t="s">
        <v>816</v>
      </c>
      <c r="O618" s="92" t="s">
        <v>817</v>
      </c>
      <c r="P618" s="92" t="s">
        <v>818</v>
      </c>
      <c r="Q618" s="108" t="s">
        <v>21</v>
      </c>
      <c r="R618" s="105"/>
    </row>
    <row r="619" spans="2:18" s="21" customFormat="1">
      <c r="B619" s="97">
        <v>2019</v>
      </c>
      <c r="C619" s="108">
        <v>3</v>
      </c>
      <c r="D619" s="108" t="s">
        <v>11</v>
      </c>
      <c r="E619" s="85" t="s">
        <v>2407</v>
      </c>
      <c r="F619" s="108" t="s">
        <v>170</v>
      </c>
      <c r="G619" s="108">
        <v>5512171801</v>
      </c>
      <c r="H619" s="104" t="s">
        <v>5537</v>
      </c>
      <c r="I619" s="104"/>
      <c r="J619" s="102" t="s">
        <v>167</v>
      </c>
      <c r="K619" s="80">
        <v>1</v>
      </c>
      <c r="L619" s="82" t="s">
        <v>181</v>
      </c>
      <c r="M619" s="80">
        <v>50000000</v>
      </c>
      <c r="N619" s="88" t="s">
        <v>2162</v>
      </c>
      <c r="O619" s="92" t="s">
        <v>2163</v>
      </c>
      <c r="P619" s="92" t="s">
        <v>2164</v>
      </c>
      <c r="Q619" s="108" t="s">
        <v>21</v>
      </c>
      <c r="R619" s="105"/>
    </row>
    <row r="620" spans="2:18" s="21" customFormat="1">
      <c r="B620" s="97">
        <v>2019</v>
      </c>
      <c r="C620" s="108">
        <v>3</v>
      </c>
      <c r="D620" s="108" t="s">
        <v>11</v>
      </c>
      <c r="E620" s="85" t="s">
        <v>3576</v>
      </c>
      <c r="F620" s="108" t="s">
        <v>55</v>
      </c>
      <c r="G620" s="108">
        <v>4015151301</v>
      </c>
      <c r="H620" s="104" t="s">
        <v>5615</v>
      </c>
      <c r="I620" s="104" t="s">
        <v>3577</v>
      </c>
      <c r="J620" s="102" t="s">
        <v>230</v>
      </c>
      <c r="K620" s="80">
        <v>1</v>
      </c>
      <c r="L620" s="82" t="s">
        <v>181</v>
      </c>
      <c r="M620" s="80">
        <v>50000000</v>
      </c>
      <c r="N620" s="88" t="s">
        <v>3551</v>
      </c>
      <c r="O620" s="92" t="s">
        <v>3552</v>
      </c>
      <c r="P620" s="92" t="s">
        <v>3553</v>
      </c>
      <c r="Q620" s="108" t="s">
        <v>21</v>
      </c>
      <c r="R620" s="105"/>
    </row>
    <row r="621" spans="2:18" s="21" customFormat="1">
      <c r="B621" s="97">
        <v>2019</v>
      </c>
      <c r="C621" s="108">
        <v>3</v>
      </c>
      <c r="D621" s="108" t="s">
        <v>11</v>
      </c>
      <c r="E621" s="85" t="s">
        <v>3576</v>
      </c>
      <c r="F621" s="108" t="s">
        <v>55</v>
      </c>
      <c r="G621" s="108">
        <v>4015151301</v>
      </c>
      <c r="H621" s="104" t="s">
        <v>5615</v>
      </c>
      <c r="I621" s="104" t="s">
        <v>3577</v>
      </c>
      <c r="J621" s="102" t="s">
        <v>230</v>
      </c>
      <c r="K621" s="80">
        <v>1</v>
      </c>
      <c r="L621" s="82" t="s">
        <v>181</v>
      </c>
      <c r="M621" s="80">
        <v>50000000</v>
      </c>
      <c r="N621" s="88" t="s">
        <v>3551</v>
      </c>
      <c r="O621" s="92" t="s">
        <v>3552</v>
      </c>
      <c r="P621" s="92" t="s">
        <v>3553</v>
      </c>
      <c r="Q621" s="108" t="s">
        <v>21</v>
      </c>
      <c r="R621" s="105"/>
    </row>
    <row r="622" spans="2:18" s="21" customFormat="1">
      <c r="B622" s="97">
        <v>2019</v>
      </c>
      <c r="C622" s="108">
        <v>3</v>
      </c>
      <c r="D622" s="108" t="s">
        <v>12</v>
      </c>
      <c r="E622" s="85" t="s">
        <v>2009</v>
      </c>
      <c r="F622" s="108" t="s">
        <v>170</v>
      </c>
      <c r="G622" s="108">
        <v>3013150202</v>
      </c>
      <c r="H622" s="104" t="s">
        <v>5731</v>
      </c>
      <c r="I622" s="104" t="s">
        <v>972</v>
      </c>
      <c r="J622" s="102" t="s">
        <v>13</v>
      </c>
      <c r="K622" s="80">
        <v>1717</v>
      </c>
      <c r="L622" s="82" t="s">
        <v>211</v>
      </c>
      <c r="M622" s="80">
        <v>48417683</v>
      </c>
      <c r="N622" s="88" t="s">
        <v>7023</v>
      </c>
      <c r="O622" s="92" t="s">
        <v>2010</v>
      </c>
      <c r="P622" s="92" t="s">
        <v>2011</v>
      </c>
      <c r="Q622" s="108" t="s">
        <v>21</v>
      </c>
      <c r="R622" s="105"/>
    </row>
    <row r="623" spans="2:18" s="21" customFormat="1">
      <c r="B623" s="97">
        <v>2019</v>
      </c>
      <c r="C623" s="108">
        <v>3</v>
      </c>
      <c r="D623" s="108" t="s">
        <v>11</v>
      </c>
      <c r="E623" s="85" t="s">
        <v>3295</v>
      </c>
      <c r="F623" s="108" t="s">
        <v>170</v>
      </c>
      <c r="G623" s="108">
        <v>3015200101</v>
      </c>
      <c r="H623" s="104" t="s">
        <v>5535</v>
      </c>
      <c r="I623" s="104" t="s">
        <v>3298</v>
      </c>
      <c r="J623" s="102" t="s">
        <v>2829</v>
      </c>
      <c r="K623" s="80">
        <v>170</v>
      </c>
      <c r="L623" s="82" t="s">
        <v>3299</v>
      </c>
      <c r="M623" s="80">
        <v>47909000</v>
      </c>
      <c r="N623" s="88" t="s">
        <v>7022</v>
      </c>
      <c r="O623" s="92" t="s">
        <v>3020</v>
      </c>
      <c r="P623" s="92" t="s">
        <v>3021</v>
      </c>
      <c r="Q623" s="108" t="s">
        <v>21</v>
      </c>
      <c r="R623" s="105"/>
    </row>
    <row r="624" spans="2:18" s="21" customFormat="1">
      <c r="B624" s="97">
        <v>2019</v>
      </c>
      <c r="C624" s="108">
        <v>3</v>
      </c>
      <c r="D624" s="108" t="s">
        <v>11</v>
      </c>
      <c r="E624" s="85" t="s">
        <v>3354</v>
      </c>
      <c r="F624" s="108" t="s">
        <v>52</v>
      </c>
      <c r="G624" s="108">
        <v>3011159701</v>
      </c>
      <c r="H624" s="104" t="s">
        <v>5630</v>
      </c>
      <c r="I624" s="104" t="s">
        <v>3357</v>
      </c>
      <c r="J624" s="102" t="s">
        <v>2839</v>
      </c>
      <c r="K624" s="80">
        <v>668</v>
      </c>
      <c r="L624" s="82" t="s">
        <v>3262</v>
      </c>
      <c r="M624" s="80">
        <v>47184848</v>
      </c>
      <c r="N624" s="88" t="s">
        <v>3347</v>
      </c>
      <c r="O624" s="92" t="s">
        <v>3352</v>
      </c>
      <c r="P624" s="92" t="s">
        <v>3353</v>
      </c>
      <c r="Q624" s="108" t="s">
        <v>21</v>
      </c>
      <c r="R624" s="105"/>
    </row>
    <row r="625" spans="2:18" s="21" customFormat="1">
      <c r="B625" s="97">
        <v>2019</v>
      </c>
      <c r="C625" s="108">
        <v>3</v>
      </c>
      <c r="D625" s="108" t="s">
        <v>12</v>
      </c>
      <c r="E625" s="85" t="s">
        <v>976</v>
      </c>
      <c r="F625" s="108" t="s">
        <v>170</v>
      </c>
      <c r="G625" s="108">
        <v>3012169501</v>
      </c>
      <c r="H625" s="104" t="s">
        <v>5467</v>
      </c>
      <c r="I625" s="104" t="s">
        <v>985</v>
      </c>
      <c r="J625" s="102" t="s">
        <v>984</v>
      </c>
      <c r="K625" s="80">
        <v>58</v>
      </c>
      <c r="L625" s="82" t="s">
        <v>537</v>
      </c>
      <c r="M625" s="80">
        <v>46260800</v>
      </c>
      <c r="N625" s="88" t="s">
        <v>659</v>
      </c>
      <c r="O625" s="92" t="s">
        <v>662</v>
      </c>
      <c r="P625" s="92" t="s">
        <v>663</v>
      </c>
      <c r="Q625" s="108" t="s">
        <v>21</v>
      </c>
      <c r="R625" s="105"/>
    </row>
    <row r="626" spans="2:18" s="21" customFormat="1">
      <c r="B626" s="97">
        <v>2019</v>
      </c>
      <c r="C626" s="108">
        <v>3</v>
      </c>
      <c r="D626" s="108" t="s">
        <v>12</v>
      </c>
      <c r="E626" s="85" t="s">
        <v>1689</v>
      </c>
      <c r="F626" s="108" t="s">
        <v>170</v>
      </c>
      <c r="G626" s="108">
        <v>3911169701</v>
      </c>
      <c r="H626" s="104" t="s">
        <v>5739</v>
      </c>
      <c r="I626" s="104" t="s">
        <v>1577</v>
      </c>
      <c r="J626" s="102" t="s">
        <v>13</v>
      </c>
      <c r="K626" s="80">
        <v>10</v>
      </c>
      <c r="L626" s="82" t="s">
        <v>510</v>
      </c>
      <c r="M626" s="80">
        <v>44500000</v>
      </c>
      <c r="N626" s="88" t="s">
        <v>1320</v>
      </c>
      <c r="O626" s="92" t="s">
        <v>1480</v>
      </c>
      <c r="P626" s="92" t="s">
        <v>1481</v>
      </c>
      <c r="Q626" s="108" t="s">
        <v>21</v>
      </c>
      <c r="R626" s="105"/>
    </row>
    <row r="627" spans="2:18" s="21" customFormat="1">
      <c r="B627" s="97">
        <v>2019</v>
      </c>
      <c r="C627" s="108">
        <v>3</v>
      </c>
      <c r="D627" s="108" t="s">
        <v>12</v>
      </c>
      <c r="E627" s="85" t="s">
        <v>2081</v>
      </c>
      <c r="F627" s="108" t="s">
        <v>170</v>
      </c>
      <c r="G627" s="108">
        <v>3010161901</v>
      </c>
      <c r="H627" s="104" t="s">
        <v>5721</v>
      </c>
      <c r="I627" s="104" t="s">
        <v>1592</v>
      </c>
      <c r="J627" s="102" t="s">
        <v>1728</v>
      </c>
      <c r="K627" s="80">
        <v>87.524000000000001</v>
      </c>
      <c r="L627" s="82" t="s">
        <v>179</v>
      </c>
      <c r="M627" s="80">
        <v>44302500</v>
      </c>
      <c r="N627" s="88" t="s">
        <v>7023</v>
      </c>
      <c r="O627" s="92" t="s">
        <v>2015</v>
      </c>
      <c r="P627" s="92" t="s">
        <v>2085</v>
      </c>
      <c r="Q627" s="108" t="s">
        <v>21</v>
      </c>
      <c r="R627" s="105"/>
    </row>
    <row r="628" spans="2:18" s="21" customFormat="1">
      <c r="B628" s="97">
        <v>2019</v>
      </c>
      <c r="C628" s="108">
        <v>3</v>
      </c>
      <c r="D628" s="108" t="s">
        <v>12</v>
      </c>
      <c r="E628" s="85" t="s">
        <v>1558</v>
      </c>
      <c r="F628" s="108" t="s">
        <v>170</v>
      </c>
      <c r="G628" s="108">
        <v>4924151101</v>
      </c>
      <c r="H628" s="104" t="s">
        <v>5749</v>
      </c>
      <c r="I628" s="104" t="s">
        <v>1560</v>
      </c>
      <c r="J628" s="102" t="s">
        <v>167</v>
      </c>
      <c r="K628" s="80">
        <v>2</v>
      </c>
      <c r="L628" s="82" t="s">
        <v>181</v>
      </c>
      <c r="M628" s="80">
        <v>44237000</v>
      </c>
      <c r="N628" s="88" t="s">
        <v>1225</v>
      </c>
      <c r="O628" s="92" t="s">
        <v>1397</v>
      </c>
      <c r="P628" s="92" t="s">
        <v>1398</v>
      </c>
      <c r="Q628" s="108" t="s">
        <v>21</v>
      </c>
      <c r="R628" s="105"/>
    </row>
    <row r="629" spans="2:18" s="21" customFormat="1">
      <c r="B629" s="97">
        <v>2019</v>
      </c>
      <c r="C629" s="108">
        <v>3</v>
      </c>
      <c r="D629" s="108" t="s">
        <v>12</v>
      </c>
      <c r="E629" s="85" t="s">
        <v>3201</v>
      </c>
      <c r="F629" s="108" t="s">
        <v>170</v>
      </c>
      <c r="G629" s="108">
        <v>3012170301</v>
      </c>
      <c r="H629" s="104" t="s">
        <v>5509</v>
      </c>
      <c r="I629" s="104" t="s">
        <v>3334</v>
      </c>
      <c r="J629" s="102" t="s">
        <v>2839</v>
      </c>
      <c r="K629" s="80">
        <v>236</v>
      </c>
      <c r="L629" s="82" t="s">
        <v>3335</v>
      </c>
      <c r="M629" s="80">
        <v>43874000</v>
      </c>
      <c r="N629" s="88" t="s">
        <v>3082</v>
      </c>
      <c r="O629" s="92" t="s">
        <v>3202</v>
      </c>
      <c r="P629" s="92" t="s">
        <v>3203</v>
      </c>
      <c r="Q629" s="108" t="s">
        <v>21</v>
      </c>
      <c r="R629" s="105"/>
    </row>
    <row r="630" spans="2:18" s="21" customFormat="1">
      <c r="B630" s="97">
        <v>2019</v>
      </c>
      <c r="C630" s="108">
        <v>3</v>
      </c>
      <c r="D630" s="108" t="s">
        <v>12</v>
      </c>
      <c r="E630" s="85" t="s">
        <v>1605</v>
      </c>
      <c r="F630" s="108" t="s">
        <v>170</v>
      </c>
      <c r="G630" s="108">
        <v>3011150501</v>
      </c>
      <c r="H630" s="104" t="s">
        <v>5538</v>
      </c>
      <c r="I630" s="104" t="s">
        <v>1606</v>
      </c>
      <c r="J630" s="102" t="s">
        <v>13</v>
      </c>
      <c r="K630" s="80">
        <v>1</v>
      </c>
      <c r="L630" s="82" t="s">
        <v>510</v>
      </c>
      <c r="M630" s="80">
        <v>43415000</v>
      </c>
      <c r="N630" s="88" t="s">
        <v>1246</v>
      </c>
      <c r="O630" s="92" t="s">
        <v>1247</v>
      </c>
      <c r="P630" s="92" t="s">
        <v>1601</v>
      </c>
      <c r="Q630" s="108" t="s">
        <v>21</v>
      </c>
      <c r="R630" s="105"/>
    </row>
    <row r="631" spans="2:18" s="21" customFormat="1">
      <c r="B631" s="97">
        <v>2019</v>
      </c>
      <c r="C631" s="108">
        <v>3</v>
      </c>
      <c r="D631" s="108" t="s">
        <v>11</v>
      </c>
      <c r="E631" s="85" t="s">
        <v>2022</v>
      </c>
      <c r="F631" s="108" t="s">
        <v>52</v>
      </c>
      <c r="G631" s="108">
        <v>3010280201</v>
      </c>
      <c r="H631" s="104" t="s">
        <v>5485</v>
      </c>
      <c r="I631" s="104" t="s">
        <v>514</v>
      </c>
      <c r="J631" s="102" t="s">
        <v>13</v>
      </c>
      <c r="K631" s="80">
        <v>60</v>
      </c>
      <c r="L631" s="82" t="s">
        <v>187</v>
      </c>
      <c r="M631" s="80">
        <v>43015500</v>
      </c>
      <c r="N631" s="88" t="s">
        <v>7023</v>
      </c>
      <c r="O631" s="92" t="s">
        <v>2010</v>
      </c>
      <c r="P631" s="92" t="s">
        <v>2011</v>
      </c>
      <c r="Q631" s="108" t="s">
        <v>21</v>
      </c>
      <c r="R631" s="105"/>
    </row>
    <row r="632" spans="2:18" s="21" customFormat="1">
      <c r="B632" s="97">
        <v>2019</v>
      </c>
      <c r="C632" s="108">
        <v>3</v>
      </c>
      <c r="D632" s="108" t="s">
        <v>12</v>
      </c>
      <c r="E632" s="85" t="s">
        <v>1609</v>
      </c>
      <c r="F632" s="108" t="s">
        <v>170</v>
      </c>
      <c r="G632" s="108">
        <v>3013150202</v>
      </c>
      <c r="H632" s="104" t="s">
        <v>5733</v>
      </c>
      <c r="I632" s="104" t="s">
        <v>1610</v>
      </c>
      <c r="J632" s="102" t="s">
        <v>13</v>
      </c>
      <c r="K632" s="80">
        <v>1</v>
      </c>
      <c r="L632" s="82" t="s">
        <v>510</v>
      </c>
      <c r="M632" s="80">
        <v>43000000</v>
      </c>
      <c r="N632" s="88" t="s">
        <v>1246</v>
      </c>
      <c r="O632" s="92" t="s">
        <v>1247</v>
      </c>
      <c r="P632" s="92" t="s">
        <v>1601</v>
      </c>
      <c r="Q632" s="108" t="s">
        <v>21</v>
      </c>
      <c r="R632" s="105"/>
    </row>
    <row r="633" spans="2:18" s="21" customFormat="1">
      <c r="B633" s="97">
        <v>2019</v>
      </c>
      <c r="C633" s="108">
        <v>3</v>
      </c>
      <c r="D633" s="108" t="s">
        <v>12</v>
      </c>
      <c r="E633" s="85" t="s">
        <v>2023</v>
      </c>
      <c r="F633" s="108" t="s">
        <v>227</v>
      </c>
      <c r="G633" s="108">
        <v>4014219701</v>
      </c>
      <c r="H633" s="104" t="s">
        <v>5660</v>
      </c>
      <c r="I633" s="104" t="s">
        <v>2100</v>
      </c>
      <c r="J633" s="102" t="s">
        <v>13</v>
      </c>
      <c r="K633" s="80">
        <v>4576</v>
      </c>
      <c r="L633" s="82" t="s">
        <v>185</v>
      </c>
      <c r="M633" s="80">
        <v>42937200</v>
      </c>
      <c r="N633" s="88" t="s">
        <v>7023</v>
      </c>
      <c r="O633" s="92" t="s">
        <v>2008</v>
      </c>
      <c r="P633" s="92" t="s">
        <v>2046</v>
      </c>
      <c r="Q633" s="108" t="s">
        <v>21</v>
      </c>
      <c r="R633" s="105"/>
    </row>
    <row r="634" spans="2:18" s="21" customFormat="1">
      <c r="B634" s="97">
        <v>2019</v>
      </c>
      <c r="C634" s="108">
        <v>3</v>
      </c>
      <c r="D634" s="108" t="s">
        <v>12</v>
      </c>
      <c r="E634" s="85" t="s">
        <v>1832</v>
      </c>
      <c r="F634" s="108" t="s">
        <v>170</v>
      </c>
      <c r="G634" s="108">
        <v>3013150202</v>
      </c>
      <c r="H634" s="104" t="s">
        <v>5732</v>
      </c>
      <c r="I634" s="104" t="s">
        <v>1850</v>
      </c>
      <c r="J634" s="102" t="s">
        <v>13</v>
      </c>
      <c r="K634" s="80">
        <v>100</v>
      </c>
      <c r="L634" s="82" t="s">
        <v>1725</v>
      </c>
      <c r="M634" s="80">
        <v>41274000</v>
      </c>
      <c r="N634" s="88" t="s">
        <v>1826</v>
      </c>
      <c r="O634" s="92" t="s">
        <v>1837</v>
      </c>
      <c r="P634" s="92" t="s">
        <v>1838</v>
      </c>
      <c r="Q634" s="108" t="s">
        <v>21</v>
      </c>
      <c r="R634" s="105"/>
    </row>
    <row r="635" spans="2:18" s="21" customFormat="1">
      <c r="B635" s="97">
        <v>2019</v>
      </c>
      <c r="C635" s="108">
        <v>3</v>
      </c>
      <c r="D635" s="108" t="s">
        <v>12</v>
      </c>
      <c r="E635" s="85" t="s">
        <v>2009</v>
      </c>
      <c r="F635" s="108" t="s">
        <v>170</v>
      </c>
      <c r="G635" s="108">
        <v>4014219702</v>
      </c>
      <c r="H635" s="104" t="s">
        <v>5478</v>
      </c>
      <c r="I635" s="104" t="s">
        <v>2053</v>
      </c>
      <c r="J635" s="102" t="s">
        <v>13</v>
      </c>
      <c r="K635" s="80">
        <v>649</v>
      </c>
      <c r="L635" s="82" t="s">
        <v>185</v>
      </c>
      <c r="M635" s="80">
        <v>41272740</v>
      </c>
      <c r="N635" s="88" t="s">
        <v>7023</v>
      </c>
      <c r="O635" s="92" t="s">
        <v>2010</v>
      </c>
      <c r="P635" s="92" t="s">
        <v>2011</v>
      </c>
      <c r="Q635" s="108" t="s">
        <v>21</v>
      </c>
      <c r="R635" s="105"/>
    </row>
    <row r="636" spans="2:18" s="21" customFormat="1">
      <c r="B636" s="97">
        <v>2019</v>
      </c>
      <c r="C636" s="108">
        <v>3</v>
      </c>
      <c r="D636" s="108" t="s">
        <v>11</v>
      </c>
      <c r="E636" s="85" t="s">
        <v>3136</v>
      </c>
      <c r="F636" s="108" t="s">
        <v>170</v>
      </c>
      <c r="G636" s="108">
        <v>3011150501</v>
      </c>
      <c r="H636" s="104" t="s">
        <v>5538</v>
      </c>
      <c r="I636" s="104" t="s">
        <v>1618</v>
      </c>
      <c r="J636" s="102" t="s">
        <v>3235</v>
      </c>
      <c r="K636" s="80">
        <v>609</v>
      </c>
      <c r="L636" s="82" t="s">
        <v>1522</v>
      </c>
      <c r="M636" s="80">
        <v>40940930</v>
      </c>
      <c r="N636" s="88" t="s">
        <v>3130</v>
      </c>
      <c r="O636" s="92" t="s">
        <v>3134</v>
      </c>
      <c r="P636" s="92" t="s">
        <v>3135</v>
      </c>
      <c r="Q636" s="108" t="s">
        <v>21</v>
      </c>
      <c r="R636" s="105"/>
    </row>
    <row r="637" spans="2:18" s="21" customFormat="1">
      <c r="B637" s="97">
        <v>2019</v>
      </c>
      <c r="C637" s="108">
        <v>3</v>
      </c>
      <c r="D637" s="108" t="s">
        <v>11</v>
      </c>
      <c r="E637" s="85" t="s">
        <v>1082</v>
      </c>
      <c r="F637" s="108" t="s">
        <v>170</v>
      </c>
      <c r="G637" s="108">
        <v>3017169801</v>
      </c>
      <c r="H637" s="104" t="s">
        <v>5714</v>
      </c>
      <c r="I637" s="104"/>
      <c r="J637" s="102" t="s">
        <v>14</v>
      </c>
      <c r="K637" s="80">
        <v>2889</v>
      </c>
      <c r="L637" s="82" t="s">
        <v>993</v>
      </c>
      <c r="M637" s="80">
        <v>39542000</v>
      </c>
      <c r="N637" s="88" t="s">
        <v>781</v>
      </c>
      <c r="O637" s="92" t="s">
        <v>924</v>
      </c>
      <c r="P637" s="92" t="s">
        <v>925</v>
      </c>
      <c r="Q637" s="108" t="s">
        <v>21</v>
      </c>
      <c r="R637" s="105"/>
    </row>
    <row r="638" spans="2:18" s="21" customFormat="1">
      <c r="B638" s="97">
        <v>2019</v>
      </c>
      <c r="C638" s="108">
        <v>3</v>
      </c>
      <c r="D638" s="108" t="s">
        <v>12</v>
      </c>
      <c r="E638" s="85" t="s">
        <v>1863</v>
      </c>
      <c r="F638" s="108" t="s">
        <v>227</v>
      </c>
      <c r="G638" s="108">
        <v>2510150701</v>
      </c>
      <c r="H638" s="104" t="s">
        <v>5526</v>
      </c>
      <c r="I638" s="104" t="s">
        <v>166</v>
      </c>
      <c r="J638" s="102" t="s">
        <v>1864</v>
      </c>
      <c r="K638" s="80">
        <v>1</v>
      </c>
      <c r="L638" s="82" t="s">
        <v>181</v>
      </c>
      <c r="M638" s="80">
        <v>38000000</v>
      </c>
      <c r="N638" s="88" t="s">
        <v>1865</v>
      </c>
      <c r="O638" s="92" t="s">
        <v>1866</v>
      </c>
      <c r="P638" s="92" t="s">
        <v>1867</v>
      </c>
      <c r="Q638" s="108" t="s">
        <v>21</v>
      </c>
      <c r="R638" s="105"/>
    </row>
    <row r="639" spans="2:18" s="21" customFormat="1">
      <c r="B639" s="97">
        <v>2019</v>
      </c>
      <c r="C639" s="108">
        <v>3</v>
      </c>
      <c r="D639" s="108" t="s">
        <v>12</v>
      </c>
      <c r="E639" s="85" t="s">
        <v>1599</v>
      </c>
      <c r="F639" s="108" t="s">
        <v>170</v>
      </c>
      <c r="G639" s="108">
        <v>3011150501</v>
      </c>
      <c r="H639" s="104" t="s">
        <v>5538</v>
      </c>
      <c r="I639" s="104" t="s">
        <v>1600</v>
      </c>
      <c r="J639" s="102" t="s">
        <v>13</v>
      </c>
      <c r="K639" s="80">
        <v>1</v>
      </c>
      <c r="L639" s="82" t="s">
        <v>510</v>
      </c>
      <c r="M639" s="80">
        <v>37136000</v>
      </c>
      <c r="N639" s="88" t="s">
        <v>1246</v>
      </c>
      <c r="O639" s="92" t="s">
        <v>1247</v>
      </c>
      <c r="P639" s="92" t="s">
        <v>1601</v>
      </c>
      <c r="Q639" s="108" t="s">
        <v>21</v>
      </c>
      <c r="R639" s="105"/>
    </row>
    <row r="640" spans="2:18" s="21" customFormat="1">
      <c r="B640" s="97">
        <v>2019</v>
      </c>
      <c r="C640" s="108">
        <v>3</v>
      </c>
      <c r="D640" s="108" t="s">
        <v>12</v>
      </c>
      <c r="E640" s="85" t="s">
        <v>847</v>
      </c>
      <c r="F640" s="108" t="s">
        <v>52</v>
      </c>
      <c r="G640" s="108">
        <v>3012999301</v>
      </c>
      <c r="H640" s="104" t="s">
        <v>5455</v>
      </c>
      <c r="I640" s="104" t="s">
        <v>1011</v>
      </c>
      <c r="J640" s="102" t="s">
        <v>1010</v>
      </c>
      <c r="K640" s="80">
        <v>560</v>
      </c>
      <c r="L640" s="82" t="s">
        <v>211</v>
      </c>
      <c r="M640" s="80">
        <v>36680000</v>
      </c>
      <c r="N640" s="88" t="s">
        <v>659</v>
      </c>
      <c r="O640" s="92" t="s">
        <v>845</v>
      </c>
      <c r="P640" s="92" t="s">
        <v>846</v>
      </c>
      <c r="Q640" s="108" t="s">
        <v>21</v>
      </c>
      <c r="R640" s="105"/>
    </row>
    <row r="641" spans="2:18" s="21" customFormat="1">
      <c r="B641" s="97">
        <v>2019</v>
      </c>
      <c r="C641" s="108">
        <v>3</v>
      </c>
      <c r="D641" s="108" t="s">
        <v>12</v>
      </c>
      <c r="E641" s="85" t="s">
        <v>847</v>
      </c>
      <c r="F641" s="108" t="s">
        <v>52</v>
      </c>
      <c r="G641" s="108">
        <v>3019189801</v>
      </c>
      <c r="H641" s="104" t="s">
        <v>5456</v>
      </c>
      <c r="I641" s="104" t="s">
        <v>1015</v>
      </c>
      <c r="J641" s="102" t="s">
        <v>1010</v>
      </c>
      <c r="K641" s="80">
        <v>186</v>
      </c>
      <c r="L641" s="82" t="s">
        <v>1016</v>
      </c>
      <c r="M641" s="80">
        <v>36270000</v>
      </c>
      <c r="N641" s="88" t="s">
        <v>659</v>
      </c>
      <c r="O641" s="92" t="s">
        <v>845</v>
      </c>
      <c r="P641" s="92" t="s">
        <v>846</v>
      </c>
      <c r="Q641" s="108" t="s">
        <v>21</v>
      </c>
      <c r="R641" s="105"/>
    </row>
    <row r="642" spans="2:18" s="21" customFormat="1">
      <c r="B642" s="97">
        <v>2019</v>
      </c>
      <c r="C642" s="108">
        <v>3</v>
      </c>
      <c r="D642" s="108" t="s">
        <v>12</v>
      </c>
      <c r="E642" s="85" t="s">
        <v>953</v>
      </c>
      <c r="F642" s="108" t="s">
        <v>170</v>
      </c>
      <c r="G642" s="108">
        <v>2214790901</v>
      </c>
      <c r="H642" s="104" t="s">
        <v>5741</v>
      </c>
      <c r="I642" s="104" t="s">
        <v>954</v>
      </c>
      <c r="J642" s="102" t="s">
        <v>955</v>
      </c>
      <c r="K642" s="80">
        <v>2</v>
      </c>
      <c r="L642" s="82" t="s">
        <v>556</v>
      </c>
      <c r="M642" s="80">
        <v>35640000</v>
      </c>
      <c r="N642" s="88" t="s">
        <v>816</v>
      </c>
      <c r="O642" s="92" t="s">
        <v>817</v>
      </c>
      <c r="P642" s="92" t="s">
        <v>818</v>
      </c>
      <c r="Q642" s="108" t="s">
        <v>21</v>
      </c>
      <c r="R642" s="105"/>
    </row>
    <row r="643" spans="2:18" s="21" customFormat="1">
      <c r="B643" s="97">
        <v>2019</v>
      </c>
      <c r="C643" s="108">
        <v>3</v>
      </c>
      <c r="D643" s="108" t="s">
        <v>12</v>
      </c>
      <c r="E643" s="85" t="s">
        <v>1705</v>
      </c>
      <c r="F643" s="108" t="s">
        <v>170</v>
      </c>
      <c r="G643" s="108">
        <v>3023160202</v>
      </c>
      <c r="H643" s="104" t="s">
        <v>5659</v>
      </c>
      <c r="I643" s="104" t="s">
        <v>1707</v>
      </c>
      <c r="J643" s="102" t="s">
        <v>167</v>
      </c>
      <c r="K643" s="80">
        <v>1</v>
      </c>
      <c r="L643" s="82" t="s">
        <v>478</v>
      </c>
      <c r="M643" s="80">
        <v>34500000</v>
      </c>
      <c r="N643" s="88" t="s">
        <v>1340</v>
      </c>
      <c r="O643" s="92" t="s">
        <v>1344</v>
      </c>
      <c r="P643" s="92" t="s">
        <v>1345</v>
      </c>
      <c r="Q643" s="108" t="s">
        <v>21</v>
      </c>
      <c r="R643" s="105"/>
    </row>
    <row r="644" spans="2:18" s="21" customFormat="1">
      <c r="B644" s="97">
        <v>2019</v>
      </c>
      <c r="C644" s="108">
        <v>3</v>
      </c>
      <c r="D644" s="108" t="s">
        <v>12</v>
      </c>
      <c r="E644" s="85" t="s">
        <v>847</v>
      </c>
      <c r="F644" s="108" t="s">
        <v>52</v>
      </c>
      <c r="G644" s="108">
        <v>2611160701</v>
      </c>
      <c r="H644" s="104" t="s">
        <v>5737</v>
      </c>
      <c r="I644" s="104" t="s">
        <v>954</v>
      </c>
      <c r="J644" s="102" t="s">
        <v>1017</v>
      </c>
      <c r="K644" s="80">
        <v>1</v>
      </c>
      <c r="L644" s="82" t="s">
        <v>478</v>
      </c>
      <c r="M644" s="80">
        <v>33604999.585199997</v>
      </c>
      <c r="N644" s="88" t="s">
        <v>659</v>
      </c>
      <c r="O644" s="92" t="s">
        <v>845</v>
      </c>
      <c r="P644" s="92" t="s">
        <v>846</v>
      </c>
      <c r="Q644" s="108" t="s">
        <v>21</v>
      </c>
      <c r="R644" s="105"/>
    </row>
    <row r="645" spans="2:18" s="21" customFormat="1">
      <c r="B645" s="97">
        <v>2019</v>
      </c>
      <c r="C645" s="108">
        <v>3</v>
      </c>
      <c r="D645" s="108" t="s">
        <v>12</v>
      </c>
      <c r="E645" s="85" t="s">
        <v>847</v>
      </c>
      <c r="F645" s="108" t="s">
        <v>52</v>
      </c>
      <c r="G645" s="108">
        <v>1115151601</v>
      </c>
      <c r="H645" s="104" t="s">
        <v>3673</v>
      </c>
      <c r="I645" s="104" t="s">
        <v>1011</v>
      </c>
      <c r="J645" s="102" t="s">
        <v>1010</v>
      </c>
      <c r="K645" s="80">
        <v>532</v>
      </c>
      <c r="L645" s="82" t="s">
        <v>211</v>
      </c>
      <c r="M645" s="80">
        <v>33516000</v>
      </c>
      <c r="N645" s="88" t="s">
        <v>659</v>
      </c>
      <c r="O645" s="92" t="s">
        <v>845</v>
      </c>
      <c r="P645" s="92" t="s">
        <v>846</v>
      </c>
      <c r="Q645" s="108" t="s">
        <v>21</v>
      </c>
      <c r="R645" s="105"/>
    </row>
    <row r="646" spans="2:18" s="21" customFormat="1">
      <c r="B646" s="97">
        <v>2019</v>
      </c>
      <c r="C646" s="108">
        <v>3</v>
      </c>
      <c r="D646" s="108" t="s">
        <v>11</v>
      </c>
      <c r="E646" s="85" t="s">
        <v>4287</v>
      </c>
      <c r="F646" s="108" t="s">
        <v>55</v>
      </c>
      <c r="G646" s="108">
        <v>8110151201</v>
      </c>
      <c r="H646" s="104" t="s">
        <v>6741</v>
      </c>
      <c r="I646" s="104" t="s">
        <v>4288</v>
      </c>
      <c r="J646" s="102" t="s">
        <v>4289</v>
      </c>
      <c r="K646" s="80">
        <v>1</v>
      </c>
      <c r="L646" s="82" t="s">
        <v>181</v>
      </c>
      <c r="M646" s="80">
        <v>33000000</v>
      </c>
      <c r="N646" s="88" t="s">
        <v>4280</v>
      </c>
      <c r="O646" s="92" t="s">
        <v>4290</v>
      </c>
      <c r="P646" s="92" t="s">
        <v>6742</v>
      </c>
      <c r="Q646" s="108" t="s">
        <v>21</v>
      </c>
      <c r="R646" s="105"/>
    </row>
    <row r="647" spans="2:18" s="21" customFormat="1">
      <c r="B647" s="97">
        <v>2019</v>
      </c>
      <c r="C647" s="108">
        <v>3</v>
      </c>
      <c r="D647" s="108" t="s">
        <v>11</v>
      </c>
      <c r="E647" s="85" t="s">
        <v>584</v>
      </c>
      <c r="F647" s="108" t="s">
        <v>53</v>
      </c>
      <c r="G647" s="108">
        <v>4014128401</v>
      </c>
      <c r="H647" s="104" t="s">
        <v>5757</v>
      </c>
      <c r="I647" s="104" t="s">
        <v>588</v>
      </c>
      <c r="J647" s="102" t="s">
        <v>523</v>
      </c>
      <c r="K647" s="80">
        <v>40</v>
      </c>
      <c r="L647" s="82" t="s">
        <v>181</v>
      </c>
      <c r="M647" s="80">
        <v>33000000</v>
      </c>
      <c r="N647" s="88" t="s">
        <v>360</v>
      </c>
      <c r="O647" s="92" t="s">
        <v>586</v>
      </c>
      <c r="P647" s="92" t="s">
        <v>587</v>
      </c>
      <c r="Q647" s="108" t="s">
        <v>21</v>
      </c>
      <c r="R647" s="105"/>
    </row>
    <row r="648" spans="2:18" s="21" customFormat="1">
      <c r="B648" s="97">
        <v>2019</v>
      </c>
      <c r="C648" s="108">
        <v>3</v>
      </c>
      <c r="D648" s="108" t="s">
        <v>12</v>
      </c>
      <c r="E648" s="85" t="s">
        <v>1689</v>
      </c>
      <c r="F648" s="108" t="s">
        <v>170</v>
      </c>
      <c r="G648" s="108">
        <v>3011159501</v>
      </c>
      <c r="H648" s="104" t="s">
        <v>5775</v>
      </c>
      <c r="I648" s="104" t="s">
        <v>1690</v>
      </c>
      <c r="J648" s="102" t="s">
        <v>13</v>
      </c>
      <c r="K648" s="80">
        <v>1295</v>
      </c>
      <c r="L648" s="82" t="s">
        <v>211</v>
      </c>
      <c r="M648" s="80">
        <v>32763500</v>
      </c>
      <c r="N648" s="88" t="s">
        <v>1320</v>
      </c>
      <c r="O648" s="92" t="s">
        <v>1480</v>
      </c>
      <c r="P648" s="92" t="s">
        <v>1481</v>
      </c>
      <c r="Q648" s="108" t="s">
        <v>21</v>
      </c>
      <c r="R648" s="105"/>
    </row>
    <row r="649" spans="2:18" s="21" customFormat="1">
      <c r="B649" s="97">
        <v>2019</v>
      </c>
      <c r="C649" s="108">
        <v>3</v>
      </c>
      <c r="D649" s="108" t="s">
        <v>12</v>
      </c>
      <c r="E649" s="85" t="s">
        <v>1835</v>
      </c>
      <c r="F649" s="108" t="s">
        <v>170</v>
      </c>
      <c r="G649" s="108">
        <v>3010161901</v>
      </c>
      <c r="H649" s="104" t="s">
        <v>5668</v>
      </c>
      <c r="I649" s="104" t="s">
        <v>1857</v>
      </c>
      <c r="J649" s="102" t="s">
        <v>13</v>
      </c>
      <c r="K649" s="80">
        <v>50.6</v>
      </c>
      <c r="L649" s="82" t="s">
        <v>224</v>
      </c>
      <c r="M649" s="80">
        <v>32238000</v>
      </c>
      <c r="N649" s="88" t="s">
        <v>1826</v>
      </c>
      <c r="O649" s="92" t="s">
        <v>1837</v>
      </c>
      <c r="P649" s="92" t="s">
        <v>1838</v>
      </c>
      <c r="Q649" s="108" t="s">
        <v>21</v>
      </c>
      <c r="R649" s="105"/>
    </row>
    <row r="650" spans="2:18" s="21" customFormat="1">
      <c r="B650" s="97">
        <v>2019</v>
      </c>
      <c r="C650" s="108">
        <v>3</v>
      </c>
      <c r="D650" s="108" t="s">
        <v>11</v>
      </c>
      <c r="E650" s="85" t="s">
        <v>163</v>
      </c>
      <c r="F650" s="108" t="s">
        <v>52</v>
      </c>
      <c r="G650" s="108">
        <v>3010161901</v>
      </c>
      <c r="H650" s="104" t="s">
        <v>5718</v>
      </c>
      <c r="I650" s="104" t="s">
        <v>223</v>
      </c>
      <c r="J650" s="102" t="s">
        <v>216</v>
      </c>
      <c r="K650" s="80">
        <v>439</v>
      </c>
      <c r="L650" s="82" t="s">
        <v>224</v>
      </c>
      <c r="M650" s="80">
        <v>32000000</v>
      </c>
      <c r="N650" s="88" t="s">
        <v>105</v>
      </c>
      <c r="O650" s="92" t="s">
        <v>161</v>
      </c>
      <c r="P650" s="92" t="s">
        <v>162</v>
      </c>
      <c r="Q650" s="108" t="s">
        <v>21</v>
      </c>
      <c r="R650" s="105"/>
    </row>
    <row r="651" spans="2:18" s="21" customFormat="1">
      <c r="B651" s="97">
        <v>2019</v>
      </c>
      <c r="C651" s="108">
        <v>3</v>
      </c>
      <c r="D651" s="108" t="s">
        <v>11</v>
      </c>
      <c r="E651" s="85" t="s">
        <v>1082</v>
      </c>
      <c r="F651" s="108" t="s">
        <v>170</v>
      </c>
      <c r="G651" s="108">
        <v>2611160701</v>
      </c>
      <c r="H651" s="104" t="s">
        <v>5741</v>
      </c>
      <c r="I651" s="104"/>
      <c r="J651" s="102" t="s">
        <v>37</v>
      </c>
      <c r="K651" s="80">
        <v>16</v>
      </c>
      <c r="L651" s="82" t="s">
        <v>1083</v>
      </c>
      <c r="M651" s="80">
        <v>31333000</v>
      </c>
      <c r="N651" s="88" t="s">
        <v>781</v>
      </c>
      <c r="O651" s="92" t="s">
        <v>924</v>
      </c>
      <c r="P651" s="92" t="s">
        <v>925</v>
      </c>
      <c r="Q651" s="108" t="s">
        <v>21</v>
      </c>
      <c r="R651" s="105"/>
    </row>
    <row r="652" spans="2:18" s="21" customFormat="1">
      <c r="B652" s="97">
        <v>2019</v>
      </c>
      <c r="C652" s="108">
        <v>3</v>
      </c>
      <c r="D652" s="108" t="s">
        <v>12</v>
      </c>
      <c r="E652" s="85" t="s">
        <v>1625</v>
      </c>
      <c r="F652" s="108" t="s">
        <v>170</v>
      </c>
      <c r="G652" s="108">
        <v>3010161901</v>
      </c>
      <c r="H652" s="104" t="s">
        <v>5718</v>
      </c>
      <c r="I652" s="104" t="s">
        <v>1619</v>
      </c>
      <c r="J652" s="102" t="s">
        <v>13</v>
      </c>
      <c r="K652" s="80">
        <v>21</v>
      </c>
      <c r="L652" s="82" t="s">
        <v>224</v>
      </c>
      <c r="M652" s="80">
        <v>31000000</v>
      </c>
      <c r="N652" s="88" t="s">
        <v>1255</v>
      </c>
      <c r="O652" s="92" t="s">
        <v>1432</v>
      </c>
      <c r="P652" s="92" t="s">
        <v>1433</v>
      </c>
      <c r="Q652" s="108" t="s">
        <v>21</v>
      </c>
      <c r="R652" s="105"/>
    </row>
    <row r="653" spans="2:18" s="21" customFormat="1">
      <c r="B653" s="97">
        <v>2019</v>
      </c>
      <c r="C653" s="108">
        <v>3</v>
      </c>
      <c r="D653" s="108" t="s">
        <v>12</v>
      </c>
      <c r="E653" s="85" t="s">
        <v>1713</v>
      </c>
      <c r="F653" s="108" t="s">
        <v>170</v>
      </c>
      <c r="G653" s="108">
        <v>3010161901</v>
      </c>
      <c r="H653" s="104" t="s">
        <v>5718</v>
      </c>
      <c r="I653" s="104" t="s">
        <v>1709</v>
      </c>
      <c r="J653" s="102" t="s">
        <v>13</v>
      </c>
      <c r="K653" s="80">
        <v>40</v>
      </c>
      <c r="L653" s="82" t="s">
        <v>1710</v>
      </c>
      <c r="M653" s="80">
        <v>30800000</v>
      </c>
      <c r="N653" s="88" t="s">
        <v>1340</v>
      </c>
      <c r="O653" s="92" t="s">
        <v>1344</v>
      </c>
      <c r="P653" s="92" t="s">
        <v>1345</v>
      </c>
      <c r="Q653" s="108" t="s">
        <v>21</v>
      </c>
      <c r="R653" s="105"/>
    </row>
    <row r="654" spans="2:18" s="21" customFormat="1">
      <c r="B654" s="97">
        <v>2019</v>
      </c>
      <c r="C654" s="108">
        <v>3</v>
      </c>
      <c r="D654" s="108" t="s">
        <v>11</v>
      </c>
      <c r="E654" s="85" t="s">
        <v>1968</v>
      </c>
      <c r="F654" s="108" t="s">
        <v>55</v>
      </c>
      <c r="G654" s="108">
        <v>4323151301</v>
      </c>
      <c r="H654" s="104" t="s">
        <v>5589</v>
      </c>
      <c r="I654" s="104" t="s">
        <v>478</v>
      </c>
      <c r="J654" s="102" t="s">
        <v>1970</v>
      </c>
      <c r="K654" s="80">
        <v>100</v>
      </c>
      <c r="L654" s="82" t="s">
        <v>510</v>
      </c>
      <c r="M654" s="80">
        <v>30000000</v>
      </c>
      <c r="N654" s="88" t="s">
        <v>1963</v>
      </c>
      <c r="O654" s="92" t="s">
        <v>1971</v>
      </c>
      <c r="P654" s="92" t="s">
        <v>1972</v>
      </c>
      <c r="Q654" s="108" t="s">
        <v>21</v>
      </c>
      <c r="R654" s="105"/>
    </row>
    <row r="655" spans="2:18" s="21" customFormat="1">
      <c r="B655" s="97">
        <v>2019</v>
      </c>
      <c r="C655" s="108">
        <v>3</v>
      </c>
      <c r="D655" s="108" t="s">
        <v>12</v>
      </c>
      <c r="E655" s="85" t="s">
        <v>2251</v>
      </c>
      <c r="F655" s="108" t="s">
        <v>170</v>
      </c>
      <c r="G655" s="108">
        <v>4014178201</v>
      </c>
      <c r="H655" s="104" t="s">
        <v>5599</v>
      </c>
      <c r="I655" s="104" t="s">
        <v>2463</v>
      </c>
      <c r="J655" s="102" t="s">
        <v>231</v>
      </c>
      <c r="K655" s="80">
        <v>80</v>
      </c>
      <c r="L655" s="82" t="s">
        <v>187</v>
      </c>
      <c r="M655" s="80">
        <v>30000000</v>
      </c>
      <c r="N655" s="88" t="s">
        <v>2243</v>
      </c>
      <c r="O655" s="92" t="s">
        <v>2244</v>
      </c>
      <c r="P655" s="92" t="s">
        <v>2464</v>
      </c>
      <c r="Q655" s="108" t="s">
        <v>21</v>
      </c>
      <c r="R655" s="105"/>
    </row>
    <row r="656" spans="2:18" s="21" customFormat="1">
      <c r="B656" s="97">
        <v>2019</v>
      </c>
      <c r="C656" s="108">
        <v>3</v>
      </c>
      <c r="D656" s="108" t="s">
        <v>12</v>
      </c>
      <c r="E656" s="85" t="s">
        <v>2252</v>
      </c>
      <c r="F656" s="108" t="s">
        <v>170</v>
      </c>
      <c r="G656" s="108">
        <v>4014178201</v>
      </c>
      <c r="H656" s="104" t="s">
        <v>5599</v>
      </c>
      <c r="I656" s="104" t="s">
        <v>215</v>
      </c>
      <c r="J656" s="102" t="s">
        <v>231</v>
      </c>
      <c r="K656" s="80">
        <v>80</v>
      </c>
      <c r="L656" s="82" t="s">
        <v>187</v>
      </c>
      <c r="M656" s="80">
        <v>30000000</v>
      </c>
      <c r="N656" s="88" t="s">
        <v>2243</v>
      </c>
      <c r="O656" s="92" t="s">
        <v>2244</v>
      </c>
      <c r="P656" s="92" t="s">
        <v>2465</v>
      </c>
      <c r="Q656" s="108" t="s">
        <v>21</v>
      </c>
      <c r="R656" s="105"/>
    </row>
    <row r="657" spans="2:18" s="21" customFormat="1">
      <c r="B657" s="97">
        <v>2019</v>
      </c>
      <c r="C657" s="108">
        <v>3</v>
      </c>
      <c r="D657" s="108" t="s">
        <v>12</v>
      </c>
      <c r="E657" s="85" t="s">
        <v>2249</v>
      </c>
      <c r="F657" s="108" t="s">
        <v>170</v>
      </c>
      <c r="G657" s="108">
        <v>2410168501</v>
      </c>
      <c r="H657" s="104" t="s">
        <v>5601</v>
      </c>
      <c r="I657" s="104" t="s">
        <v>2466</v>
      </c>
      <c r="J657" s="102" t="s">
        <v>229</v>
      </c>
      <c r="K657" s="80">
        <v>2</v>
      </c>
      <c r="L657" s="82" t="s">
        <v>490</v>
      </c>
      <c r="M657" s="80">
        <v>30000000</v>
      </c>
      <c r="N657" s="88" t="s">
        <v>2243</v>
      </c>
      <c r="O657" s="92" t="s">
        <v>2244</v>
      </c>
      <c r="P657" s="92" t="s">
        <v>2467</v>
      </c>
      <c r="Q657" s="108" t="s">
        <v>21</v>
      </c>
      <c r="R657" s="105"/>
    </row>
    <row r="658" spans="2:18" s="21" customFormat="1">
      <c r="B658" s="97">
        <v>2019</v>
      </c>
      <c r="C658" s="108">
        <v>3</v>
      </c>
      <c r="D658" s="108" t="s">
        <v>12</v>
      </c>
      <c r="E658" s="85" t="s">
        <v>1705</v>
      </c>
      <c r="F658" s="108" t="s">
        <v>170</v>
      </c>
      <c r="G658" s="108">
        <v>4924151101</v>
      </c>
      <c r="H658" s="104" t="s">
        <v>5749</v>
      </c>
      <c r="I658" s="104" t="s">
        <v>1706</v>
      </c>
      <c r="J658" s="102" t="s">
        <v>167</v>
      </c>
      <c r="K658" s="80">
        <v>1</v>
      </c>
      <c r="L658" s="82" t="s">
        <v>510</v>
      </c>
      <c r="M658" s="80">
        <v>29000000</v>
      </c>
      <c r="N658" s="88" t="s">
        <v>1340</v>
      </c>
      <c r="O658" s="92" t="s">
        <v>1344</v>
      </c>
      <c r="P658" s="92" t="s">
        <v>1345</v>
      </c>
      <c r="Q658" s="108" t="s">
        <v>21</v>
      </c>
      <c r="R658" s="105"/>
    </row>
    <row r="659" spans="2:18" s="21" customFormat="1">
      <c r="B659" s="97">
        <v>2019</v>
      </c>
      <c r="C659" s="108">
        <v>3</v>
      </c>
      <c r="D659" s="108" t="s">
        <v>12</v>
      </c>
      <c r="E659" s="85" t="s">
        <v>4510</v>
      </c>
      <c r="F659" s="108" t="s">
        <v>170</v>
      </c>
      <c r="G659" s="108">
        <v>3011159701</v>
      </c>
      <c r="H659" s="104" t="s">
        <v>5792</v>
      </c>
      <c r="I659" s="104" t="s">
        <v>4511</v>
      </c>
      <c r="J659" s="102" t="s">
        <v>477</v>
      </c>
      <c r="K659" s="80">
        <v>453</v>
      </c>
      <c r="L659" s="82" t="s">
        <v>199</v>
      </c>
      <c r="M659" s="80">
        <v>28828920</v>
      </c>
      <c r="N659" s="88" t="s">
        <v>4326</v>
      </c>
      <c r="O659" s="92" t="s">
        <v>4338</v>
      </c>
      <c r="P659" s="92" t="s">
        <v>4502</v>
      </c>
      <c r="Q659" s="108" t="s">
        <v>21</v>
      </c>
      <c r="R659" s="105"/>
    </row>
    <row r="660" spans="2:18" s="21" customFormat="1">
      <c r="B660" s="97">
        <v>2019</v>
      </c>
      <c r="C660" s="108">
        <v>3</v>
      </c>
      <c r="D660" s="108" t="s">
        <v>12</v>
      </c>
      <c r="E660" s="85" t="s">
        <v>1602</v>
      </c>
      <c r="F660" s="108" t="s">
        <v>170</v>
      </c>
      <c r="G660" s="108">
        <v>3011150501</v>
      </c>
      <c r="H660" s="104" t="s">
        <v>5538</v>
      </c>
      <c r="I660" s="104" t="s">
        <v>1603</v>
      </c>
      <c r="J660" s="102" t="s">
        <v>13</v>
      </c>
      <c r="K660" s="80">
        <v>1</v>
      </c>
      <c r="L660" s="82" t="s">
        <v>510</v>
      </c>
      <c r="M660" s="80">
        <v>28804000</v>
      </c>
      <c r="N660" s="88" t="s">
        <v>1246</v>
      </c>
      <c r="O660" s="92" t="s">
        <v>1247</v>
      </c>
      <c r="P660" s="92" t="s">
        <v>1601</v>
      </c>
      <c r="Q660" s="108" t="s">
        <v>21</v>
      </c>
      <c r="R660" s="105"/>
    </row>
    <row r="661" spans="2:18" s="21" customFormat="1">
      <c r="B661" s="97">
        <v>2019</v>
      </c>
      <c r="C661" s="108">
        <v>3</v>
      </c>
      <c r="D661" s="108" t="s">
        <v>11</v>
      </c>
      <c r="E661" s="85" t="s">
        <v>208</v>
      </c>
      <c r="F661" s="108" t="s">
        <v>170</v>
      </c>
      <c r="G661" s="108">
        <v>2510179001</v>
      </c>
      <c r="H661" s="104" t="s">
        <v>5489</v>
      </c>
      <c r="I661" s="104" t="s">
        <v>213</v>
      </c>
      <c r="J661" s="102"/>
      <c r="K661" s="80">
        <v>2</v>
      </c>
      <c r="L661" s="82" t="s">
        <v>181</v>
      </c>
      <c r="M661" s="80">
        <v>28438000</v>
      </c>
      <c r="N661" s="88" t="s">
        <v>85</v>
      </c>
      <c r="O661" s="92" t="s">
        <v>93</v>
      </c>
      <c r="P661" s="92" t="s">
        <v>94</v>
      </c>
      <c r="Q661" s="108" t="s">
        <v>21</v>
      </c>
      <c r="R661" s="105"/>
    </row>
    <row r="662" spans="2:18" s="21" customFormat="1">
      <c r="B662" s="97">
        <v>2019</v>
      </c>
      <c r="C662" s="108">
        <v>3</v>
      </c>
      <c r="D662" s="108" t="s">
        <v>11</v>
      </c>
      <c r="E662" s="85" t="s">
        <v>3586</v>
      </c>
      <c r="F662" s="108" t="s">
        <v>53</v>
      </c>
      <c r="G662" s="108">
        <v>3017169801</v>
      </c>
      <c r="H662" s="104" t="s">
        <v>5777</v>
      </c>
      <c r="I662" s="104" t="s">
        <v>3587</v>
      </c>
      <c r="J662" s="102" t="s">
        <v>14</v>
      </c>
      <c r="K662" s="80">
        <v>1</v>
      </c>
      <c r="L662" s="82" t="s">
        <v>478</v>
      </c>
      <c r="M662" s="80">
        <v>28026144</v>
      </c>
      <c r="N662" s="88" t="s">
        <v>3562</v>
      </c>
      <c r="O662" s="92" t="s">
        <v>3563</v>
      </c>
      <c r="P662" s="92" t="s">
        <v>3540</v>
      </c>
      <c r="Q662" s="108" t="s">
        <v>21</v>
      </c>
      <c r="R662" s="105"/>
    </row>
    <row r="663" spans="2:18" s="21" customFormat="1">
      <c r="B663" s="97">
        <v>2019</v>
      </c>
      <c r="C663" s="108">
        <v>3</v>
      </c>
      <c r="D663" s="108" t="s">
        <v>11</v>
      </c>
      <c r="E663" s="85" t="s">
        <v>3586</v>
      </c>
      <c r="F663" s="108" t="s">
        <v>53</v>
      </c>
      <c r="G663" s="108">
        <v>3017169801</v>
      </c>
      <c r="H663" s="104" t="s">
        <v>5777</v>
      </c>
      <c r="I663" s="104" t="s">
        <v>3587</v>
      </c>
      <c r="J663" s="102" t="s">
        <v>14</v>
      </c>
      <c r="K663" s="80">
        <v>1</v>
      </c>
      <c r="L663" s="82" t="s">
        <v>478</v>
      </c>
      <c r="M663" s="80">
        <v>28026144</v>
      </c>
      <c r="N663" s="88" t="s">
        <v>3562</v>
      </c>
      <c r="O663" s="92" t="s">
        <v>3563</v>
      </c>
      <c r="P663" s="92" t="s">
        <v>3540</v>
      </c>
      <c r="Q663" s="108" t="s">
        <v>21</v>
      </c>
      <c r="R663" s="105"/>
    </row>
    <row r="664" spans="2:18" s="21" customFormat="1">
      <c r="B664" s="97">
        <v>2019</v>
      </c>
      <c r="C664" s="108">
        <v>3</v>
      </c>
      <c r="D664" s="108" t="s">
        <v>12</v>
      </c>
      <c r="E664" s="85" t="s">
        <v>1648</v>
      </c>
      <c r="F664" s="108" t="s">
        <v>170</v>
      </c>
      <c r="G664" s="108">
        <v>3013150201</v>
      </c>
      <c r="H664" s="104" t="s">
        <v>5765</v>
      </c>
      <c r="I664" s="104" t="s">
        <v>1650</v>
      </c>
      <c r="J664" s="102" t="s">
        <v>167</v>
      </c>
      <c r="K664" s="80">
        <v>1084</v>
      </c>
      <c r="L664" s="82" t="s">
        <v>211</v>
      </c>
      <c r="M664" s="80">
        <v>27619000</v>
      </c>
      <c r="N664" s="88" t="s">
        <v>1282</v>
      </c>
      <c r="O664" s="92" t="s">
        <v>1460</v>
      </c>
      <c r="P664" s="92" t="s">
        <v>1461</v>
      </c>
      <c r="Q664" s="108" t="s">
        <v>21</v>
      </c>
      <c r="R664" s="105"/>
    </row>
    <row r="665" spans="2:18" s="21" customFormat="1">
      <c r="B665" s="97">
        <v>2019</v>
      </c>
      <c r="C665" s="108">
        <v>3</v>
      </c>
      <c r="D665" s="108" t="s">
        <v>12</v>
      </c>
      <c r="E665" s="85" t="s">
        <v>1507</v>
      </c>
      <c r="F665" s="108" t="s">
        <v>170</v>
      </c>
      <c r="G665" s="108">
        <v>3010161901</v>
      </c>
      <c r="H665" s="104" t="s">
        <v>5721</v>
      </c>
      <c r="I665" s="104"/>
      <c r="J665" s="102" t="s">
        <v>13</v>
      </c>
      <c r="K665" s="80">
        <v>50</v>
      </c>
      <c r="L665" s="82" t="s">
        <v>224</v>
      </c>
      <c r="M665" s="80">
        <v>26049000</v>
      </c>
      <c r="N665" s="88" t="s">
        <v>1505</v>
      </c>
      <c r="O665" s="92" t="s">
        <v>1508</v>
      </c>
      <c r="P665" s="92" t="s">
        <v>1509</v>
      </c>
      <c r="Q665" s="108" t="s">
        <v>21</v>
      </c>
      <c r="R665" s="105"/>
    </row>
    <row r="666" spans="2:18" s="21" customFormat="1">
      <c r="B666" s="97">
        <v>2019</v>
      </c>
      <c r="C666" s="108">
        <v>3</v>
      </c>
      <c r="D666" s="108" t="s">
        <v>12</v>
      </c>
      <c r="E666" s="85" t="s">
        <v>848</v>
      </c>
      <c r="F666" s="108" t="s">
        <v>52</v>
      </c>
      <c r="G666" s="108">
        <v>3013150201</v>
      </c>
      <c r="H666" s="104" t="s">
        <v>5683</v>
      </c>
      <c r="I666" s="104" t="s">
        <v>1002</v>
      </c>
      <c r="J666" s="102" t="s">
        <v>1003</v>
      </c>
      <c r="K666" s="80">
        <v>759</v>
      </c>
      <c r="L666" s="82" t="s">
        <v>211</v>
      </c>
      <c r="M666" s="80">
        <v>24895200</v>
      </c>
      <c r="N666" s="88" t="s">
        <v>659</v>
      </c>
      <c r="O666" s="92" t="s">
        <v>845</v>
      </c>
      <c r="P666" s="92" t="s">
        <v>846</v>
      </c>
      <c r="Q666" s="108" t="s">
        <v>21</v>
      </c>
      <c r="R666" s="105"/>
    </row>
    <row r="667" spans="2:18" s="21" customFormat="1">
      <c r="B667" s="97">
        <v>2019</v>
      </c>
      <c r="C667" s="108">
        <v>3</v>
      </c>
      <c r="D667" s="108" t="s">
        <v>12</v>
      </c>
      <c r="E667" s="85" t="s">
        <v>1689</v>
      </c>
      <c r="F667" s="108" t="s">
        <v>170</v>
      </c>
      <c r="G667" s="108">
        <v>3012189701</v>
      </c>
      <c r="H667" s="104" t="s">
        <v>5671</v>
      </c>
      <c r="I667" s="104" t="s">
        <v>1691</v>
      </c>
      <c r="J667" s="102" t="s">
        <v>13</v>
      </c>
      <c r="K667" s="80">
        <v>414</v>
      </c>
      <c r="L667" s="82" t="s">
        <v>211</v>
      </c>
      <c r="M667" s="80">
        <v>24012000</v>
      </c>
      <c r="N667" s="88" t="s">
        <v>1320</v>
      </c>
      <c r="O667" s="92" t="s">
        <v>1480</v>
      </c>
      <c r="P667" s="92" t="s">
        <v>1481</v>
      </c>
      <c r="Q667" s="108" t="s">
        <v>21</v>
      </c>
      <c r="R667" s="105"/>
    </row>
    <row r="668" spans="2:18" s="21" customFormat="1">
      <c r="B668" s="97">
        <v>2019</v>
      </c>
      <c r="C668" s="108">
        <v>3</v>
      </c>
      <c r="D668" s="108" t="s">
        <v>12</v>
      </c>
      <c r="E668" s="85" t="s">
        <v>2124</v>
      </c>
      <c r="F668" s="108" t="s">
        <v>170</v>
      </c>
      <c r="G668" s="108">
        <v>3011150501</v>
      </c>
      <c r="H668" s="104" t="s">
        <v>5538</v>
      </c>
      <c r="I668" s="104" t="s">
        <v>2132</v>
      </c>
      <c r="J668" s="102" t="s">
        <v>173</v>
      </c>
      <c r="K668" s="80">
        <v>365.62</v>
      </c>
      <c r="L668" s="82" t="s">
        <v>174</v>
      </c>
      <c r="M668" s="80">
        <v>22675752</v>
      </c>
      <c r="N668" s="88" t="s">
        <v>2121</v>
      </c>
      <c r="O668" s="92" t="s">
        <v>2125</v>
      </c>
      <c r="P668" s="92" t="s">
        <v>2133</v>
      </c>
      <c r="Q668" s="108" t="s">
        <v>21</v>
      </c>
      <c r="R668" s="105"/>
    </row>
    <row r="669" spans="2:18" s="21" customFormat="1">
      <c r="B669" s="97">
        <v>2019</v>
      </c>
      <c r="C669" s="108">
        <v>3</v>
      </c>
      <c r="D669" s="108" t="s">
        <v>11</v>
      </c>
      <c r="E669" s="85" t="s">
        <v>3295</v>
      </c>
      <c r="F669" s="108" t="s">
        <v>170</v>
      </c>
      <c r="G669" s="108">
        <v>3010369901</v>
      </c>
      <c r="H669" s="104" t="s">
        <v>5727</v>
      </c>
      <c r="I669" s="104" t="s">
        <v>3296</v>
      </c>
      <c r="J669" s="102" t="s">
        <v>2829</v>
      </c>
      <c r="K669" s="80">
        <v>226</v>
      </c>
      <c r="L669" s="82" t="s">
        <v>3297</v>
      </c>
      <c r="M669" s="80">
        <v>22276000</v>
      </c>
      <c r="N669" s="88" t="s">
        <v>7022</v>
      </c>
      <c r="O669" s="92" t="s">
        <v>3020</v>
      </c>
      <c r="P669" s="92" t="s">
        <v>3021</v>
      </c>
      <c r="Q669" s="108" t="s">
        <v>21</v>
      </c>
      <c r="R669" s="105"/>
    </row>
    <row r="670" spans="2:18" s="21" customFormat="1">
      <c r="B670" s="97">
        <v>2019</v>
      </c>
      <c r="C670" s="108">
        <v>3</v>
      </c>
      <c r="D670" s="108" t="s">
        <v>12</v>
      </c>
      <c r="E670" s="85" t="s">
        <v>1558</v>
      </c>
      <c r="F670" s="108" t="s">
        <v>170</v>
      </c>
      <c r="G670" s="108">
        <v>3911169701</v>
      </c>
      <c r="H670" s="104" t="s">
        <v>5738</v>
      </c>
      <c r="I670" s="104" t="s">
        <v>1559</v>
      </c>
      <c r="J670" s="102" t="s">
        <v>167</v>
      </c>
      <c r="K670" s="80">
        <v>3</v>
      </c>
      <c r="L670" s="82" t="s">
        <v>181</v>
      </c>
      <c r="M670" s="80">
        <v>22018000</v>
      </c>
      <c r="N670" s="88" t="s">
        <v>1225</v>
      </c>
      <c r="O670" s="92" t="s">
        <v>1397</v>
      </c>
      <c r="P670" s="92" t="s">
        <v>1398</v>
      </c>
      <c r="Q670" s="108" t="s">
        <v>21</v>
      </c>
      <c r="R670" s="105"/>
    </row>
    <row r="671" spans="2:18" s="21" customFormat="1">
      <c r="B671" s="97">
        <v>2019</v>
      </c>
      <c r="C671" s="108">
        <v>3</v>
      </c>
      <c r="D671" s="108" t="s">
        <v>12</v>
      </c>
      <c r="E671" s="85" t="s">
        <v>1705</v>
      </c>
      <c r="F671" s="108" t="s">
        <v>170</v>
      </c>
      <c r="G671" s="108">
        <v>3010161901</v>
      </c>
      <c r="H671" s="104" t="s">
        <v>5718</v>
      </c>
      <c r="I671" s="104" t="s">
        <v>1709</v>
      </c>
      <c r="J671" s="102" t="s">
        <v>13</v>
      </c>
      <c r="K671" s="80">
        <v>30</v>
      </c>
      <c r="L671" s="82" t="s">
        <v>1710</v>
      </c>
      <c r="M671" s="80">
        <v>22000000</v>
      </c>
      <c r="N671" s="88" t="s">
        <v>1340</v>
      </c>
      <c r="O671" s="92" t="s">
        <v>1344</v>
      </c>
      <c r="P671" s="92" t="s">
        <v>1345</v>
      </c>
      <c r="Q671" s="108" t="s">
        <v>21</v>
      </c>
      <c r="R671" s="105"/>
    </row>
    <row r="672" spans="2:18" s="21" customFormat="1">
      <c r="B672" s="97">
        <v>2019</v>
      </c>
      <c r="C672" s="108">
        <v>3</v>
      </c>
      <c r="D672" s="108" t="s">
        <v>11</v>
      </c>
      <c r="E672" s="85" t="s">
        <v>3354</v>
      </c>
      <c r="F672" s="108" t="s">
        <v>52</v>
      </c>
      <c r="G672" s="108">
        <v>4924151101</v>
      </c>
      <c r="H672" s="104" t="s">
        <v>5745</v>
      </c>
      <c r="I672" s="104" t="s">
        <v>3359</v>
      </c>
      <c r="J672" s="102" t="s">
        <v>2839</v>
      </c>
      <c r="K672" s="80">
        <v>2</v>
      </c>
      <c r="L672" s="82" t="s">
        <v>3337</v>
      </c>
      <c r="M672" s="80">
        <v>21947400</v>
      </c>
      <c r="N672" s="88" t="s">
        <v>3347</v>
      </c>
      <c r="O672" s="92" t="s">
        <v>3352</v>
      </c>
      <c r="P672" s="92" t="s">
        <v>3353</v>
      </c>
      <c r="Q672" s="108" t="s">
        <v>21</v>
      </c>
      <c r="R672" s="105"/>
    </row>
    <row r="673" spans="2:18" s="21" customFormat="1">
      <c r="B673" s="97">
        <v>2019</v>
      </c>
      <c r="C673" s="108">
        <v>3</v>
      </c>
      <c r="D673" s="108" t="s">
        <v>12</v>
      </c>
      <c r="E673" s="85" t="s">
        <v>1648</v>
      </c>
      <c r="F673" s="108" t="s">
        <v>170</v>
      </c>
      <c r="G673" s="108">
        <v>3011159701</v>
      </c>
      <c r="H673" s="104" t="s">
        <v>5629</v>
      </c>
      <c r="I673" s="104" t="s">
        <v>1649</v>
      </c>
      <c r="J673" s="102" t="s">
        <v>13</v>
      </c>
      <c r="K673" s="80">
        <v>419</v>
      </c>
      <c r="L673" s="82" t="s">
        <v>224</v>
      </c>
      <c r="M673" s="80">
        <v>21855000</v>
      </c>
      <c r="N673" s="88" t="s">
        <v>1282</v>
      </c>
      <c r="O673" s="92" t="s">
        <v>1460</v>
      </c>
      <c r="P673" s="92" t="s">
        <v>1461</v>
      </c>
      <c r="Q673" s="108" t="s">
        <v>21</v>
      </c>
      <c r="R673" s="105"/>
    </row>
    <row r="674" spans="2:18" s="21" customFormat="1">
      <c r="B674" s="97">
        <v>2019</v>
      </c>
      <c r="C674" s="108">
        <v>3</v>
      </c>
      <c r="D674" s="108" t="s">
        <v>12</v>
      </c>
      <c r="E674" s="85" t="s">
        <v>2009</v>
      </c>
      <c r="F674" s="108" t="s">
        <v>170</v>
      </c>
      <c r="G674" s="108">
        <v>4014162001</v>
      </c>
      <c r="H674" s="104" t="s">
        <v>5563</v>
      </c>
      <c r="I674" s="104" t="s">
        <v>2054</v>
      </c>
      <c r="J674" s="102" t="s">
        <v>13</v>
      </c>
      <c r="K674" s="80">
        <v>3</v>
      </c>
      <c r="L674" s="82" t="s">
        <v>510</v>
      </c>
      <c r="M674" s="80">
        <v>21191000</v>
      </c>
      <c r="N674" s="88" t="s">
        <v>7023</v>
      </c>
      <c r="O674" s="92" t="s">
        <v>2010</v>
      </c>
      <c r="P674" s="92" t="s">
        <v>2011</v>
      </c>
      <c r="Q674" s="108" t="s">
        <v>21</v>
      </c>
      <c r="R674" s="105"/>
    </row>
    <row r="675" spans="2:18" s="21" customFormat="1">
      <c r="B675" s="97">
        <v>2019</v>
      </c>
      <c r="C675" s="108">
        <v>3</v>
      </c>
      <c r="D675" s="108" t="s">
        <v>12</v>
      </c>
      <c r="E675" s="85" t="s">
        <v>1607</v>
      </c>
      <c r="F675" s="108" t="s">
        <v>170</v>
      </c>
      <c r="G675" s="108">
        <v>3011150501</v>
      </c>
      <c r="H675" s="104" t="s">
        <v>5538</v>
      </c>
      <c r="I675" s="104" t="s">
        <v>1608</v>
      </c>
      <c r="J675" s="102" t="s">
        <v>13</v>
      </c>
      <c r="K675" s="80">
        <v>1</v>
      </c>
      <c r="L675" s="82" t="s">
        <v>510</v>
      </c>
      <c r="M675" s="80">
        <v>20535000</v>
      </c>
      <c r="N675" s="88" t="s">
        <v>1246</v>
      </c>
      <c r="O675" s="92" t="s">
        <v>1247</v>
      </c>
      <c r="P675" s="92" t="s">
        <v>1601</v>
      </c>
      <c r="Q675" s="108" t="s">
        <v>21</v>
      </c>
      <c r="R675" s="105"/>
    </row>
    <row r="676" spans="2:18" s="21" customFormat="1">
      <c r="B676" s="97">
        <v>2019</v>
      </c>
      <c r="C676" s="108">
        <v>3</v>
      </c>
      <c r="D676" s="108" t="s">
        <v>12</v>
      </c>
      <c r="E676" s="85" t="s">
        <v>3201</v>
      </c>
      <c r="F676" s="108" t="s">
        <v>170</v>
      </c>
      <c r="G676" s="108">
        <v>3012171601</v>
      </c>
      <c r="H676" s="104" t="s">
        <v>5513</v>
      </c>
      <c r="I676" s="104" t="s">
        <v>3336</v>
      </c>
      <c r="J676" s="102" t="s">
        <v>2839</v>
      </c>
      <c r="K676" s="80">
        <v>18</v>
      </c>
      <c r="L676" s="82" t="s">
        <v>3337</v>
      </c>
      <c r="M676" s="80">
        <v>20513000</v>
      </c>
      <c r="N676" s="88" t="s">
        <v>3082</v>
      </c>
      <c r="O676" s="92" t="s">
        <v>3202</v>
      </c>
      <c r="P676" s="92" t="s">
        <v>3203</v>
      </c>
      <c r="Q676" s="108" t="s">
        <v>21</v>
      </c>
      <c r="R676" s="105"/>
    </row>
    <row r="677" spans="2:18" s="21" customFormat="1">
      <c r="B677" s="97">
        <v>2019</v>
      </c>
      <c r="C677" s="108">
        <v>3</v>
      </c>
      <c r="D677" s="108" t="s">
        <v>12</v>
      </c>
      <c r="E677" s="85" t="s">
        <v>1562</v>
      </c>
      <c r="F677" s="108" t="s">
        <v>170</v>
      </c>
      <c r="G677" s="108">
        <v>3012179301</v>
      </c>
      <c r="H677" s="104" t="s">
        <v>5493</v>
      </c>
      <c r="I677" s="104" t="s">
        <v>1561</v>
      </c>
      <c r="J677" s="102" t="s">
        <v>167</v>
      </c>
      <c r="K677" s="80">
        <v>52</v>
      </c>
      <c r="L677" s="82" t="s">
        <v>506</v>
      </c>
      <c r="M677" s="80">
        <v>20090000</v>
      </c>
      <c r="N677" s="88" t="s">
        <v>1225</v>
      </c>
      <c r="O677" s="92" t="s">
        <v>1397</v>
      </c>
      <c r="P677" s="92" t="s">
        <v>1398</v>
      </c>
      <c r="Q677" s="108" t="s">
        <v>21</v>
      </c>
      <c r="R677" s="105"/>
    </row>
    <row r="678" spans="2:18" s="21" customFormat="1">
      <c r="B678" s="97">
        <v>2019</v>
      </c>
      <c r="C678" s="108">
        <v>3</v>
      </c>
      <c r="D678" s="108" t="s">
        <v>12</v>
      </c>
      <c r="E678" s="85" t="s">
        <v>1563</v>
      </c>
      <c r="F678" s="108" t="s">
        <v>170</v>
      </c>
      <c r="G678" s="108">
        <v>5512171801</v>
      </c>
      <c r="H678" s="104" t="s">
        <v>5631</v>
      </c>
      <c r="I678" s="104" t="s">
        <v>1567</v>
      </c>
      <c r="J678" s="102" t="s">
        <v>167</v>
      </c>
      <c r="K678" s="80">
        <v>11</v>
      </c>
      <c r="L678" s="82" t="s">
        <v>181</v>
      </c>
      <c r="M678" s="80">
        <v>19247000</v>
      </c>
      <c r="N678" s="88" t="s">
        <v>1225</v>
      </c>
      <c r="O678" s="92" t="s">
        <v>1397</v>
      </c>
      <c r="P678" s="92" t="s">
        <v>1398</v>
      </c>
      <c r="Q678" s="108" t="s">
        <v>21</v>
      </c>
      <c r="R678" s="105"/>
    </row>
    <row r="679" spans="2:18" s="21" customFormat="1">
      <c r="B679" s="97">
        <v>2019</v>
      </c>
      <c r="C679" s="108">
        <v>3</v>
      </c>
      <c r="D679" s="108" t="s">
        <v>11</v>
      </c>
      <c r="E679" s="85" t="s">
        <v>4433</v>
      </c>
      <c r="F679" s="108" t="s">
        <v>170</v>
      </c>
      <c r="G679" s="108">
        <v>4014218902</v>
      </c>
      <c r="H679" s="104" t="s">
        <v>5799</v>
      </c>
      <c r="I679" s="104" t="s">
        <v>4524</v>
      </c>
      <c r="J679" s="102" t="s">
        <v>4519</v>
      </c>
      <c r="K679" s="80">
        <v>42</v>
      </c>
      <c r="L679" s="82" t="s">
        <v>185</v>
      </c>
      <c r="M679" s="80">
        <v>19245660</v>
      </c>
      <c r="N679" s="88" t="s">
        <v>4347</v>
      </c>
      <c r="O679" s="92" t="s">
        <v>4348</v>
      </c>
      <c r="P679" s="92" t="s">
        <v>4349</v>
      </c>
      <c r="Q679" s="108" t="s">
        <v>21</v>
      </c>
      <c r="R679" s="105"/>
    </row>
    <row r="680" spans="2:18" s="21" customFormat="1">
      <c r="B680" s="97">
        <v>2019</v>
      </c>
      <c r="C680" s="108">
        <v>3</v>
      </c>
      <c r="D680" s="108" t="s">
        <v>12</v>
      </c>
      <c r="E680" s="85" t="s">
        <v>1558</v>
      </c>
      <c r="F680" s="108" t="s">
        <v>170</v>
      </c>
      <c r="G680" s="108">
        <v>3012179301</v>
      </c>
      <c r="H680" s="104" t="s">
        <v>5493</v>
      </c>
      <c r="I680" s="104" t="s">
        <v>1561</v>
      </c>
      <c r="J680" s="102" t="s">
        <v>167</v>
      </c>
      <c r="K680" s="80">
        <v>45</v>
      </c>
      <c r="L680" s="82" t="s">
        <v>506</v>
      </c>
      <c r="M680" s="80">
        <v>19228000</v>
      </c>
      <c r="N680" s="88" t="s">
        <v>1225</v>
      </c>
      <c r="O680" s="92" t="s">
        <v>1397</v>
      </c>
      <c r="P680" s="92" t="s">
        <v>1398</v>
      </c>
      <c r="Q680" s="108" t="s">
        <v>21</v>
      </c>
      <c r="R680" s="105"/>
    </row>
    <row r="681" spans="2:18" s="21" customFormat="1">
      <c r="B681" s="97">
        <v>2019</v>
      </c>
      <c r="C681" s="108">
        <v>3</v>
      </c>
      <c r="D681" s="108" t="s">
        <v>11</v>
      </c>
      <c r="E681" s="85" t="s">
        <v>208</v>
      </c>
      <c r="F681" s="108" t="s">
        <v>170</v>
      </c>
      <c r="G681" s="108">
        <v>2510179001</v>
      </c>
      <c r="H681" s="104" t="s">
        <v>5489</v>
      </c>
      <c r="I681" s="104" t="s">
        <v>212</v>
      </c>
      <c r="J681" s="102"/>
      <c r="K681" s="80">
        <v>2</v>
      </c>
      <c r="L681" s="82" t="s">
        <v>181</v>
      </c>
      <c r="M681" s="80">
        <v>18468000</v>
      </c>
      <c r="N681" s="88" t="s">
        <v>85</v>
      </c>
      <c r="O681" s="92" t="s">
        <v>93</v>
      </c>
      <c r="P681" s="92" t="s">
        <v>94</v>
      </c>
      <c r="Q681" s="108" t="s">
        <v>21</v>
      </c>
      <c r="R681" s="105"/>
    </row>
    <row r="682" spans="2:18" s="21" customFormat="1">
      <c r="B682" s="97">
        <v>2019</v>
      </c>
      <c r="C682" s="108">
        <v>3</v>
      </c>
      <c r="D682" s="108" t="s">
        <v>12</v>
      </c>
      <c r="E682" s="85" t="s">
        <v>1653</v>
      </c>
      <c r="F682" s="108" t="s">
        <v>170</v>
      </c>
      <c r="G682" s="108">
        <v>3013150201</v>
      </c>
      <c r="H682" s="104" t="s">
        <v>5730</v>
      </c>
      <c r="I682" s="104" t="s">
        <v>1654</v>
      </c>
      <c r="J682" s="102" t="s">
        <v>167</v>
      </c>
      <c r="K682" s="80">
        <v>855</v>
      </c>
      <c r="L682" s="82" t="s">
        <v>211</v>
      </c>
      <c r="M682" s="80">
        <v>18235000</v>
      </c>
      <c r="N682" s="88" t="s">
        <v>1282</v>
      </c>
      <c r="O682" s="92" t="s">
        <v>1291</v>
      </c>
      <c r="P682" s="92" t="s">
        <v>1292</v>
      </c>
      <c r="Q682" s="108" t="s">
        <v>21</v>
      </c>
      <c r="R682" s="105"/>
    </row>
    <row r="683" spans="2:18" s="21" customFormat="1">
      <c r="B683" s="97">
        <v>2019</v>
      </c>
      <c r="C683" s="108">
        <v>3</v>
      </c>
      <c r="D683" s="108" t="s">
        <v>12</v>
      </c>
      <c r="E683" s="85" t="s">
        <v>1563</v>
      </c>
      <c r="F683" s="108" t="s">
        <v>170</v>
      </c>
      <c r="G683" s="108">
        <v>3012999901</v>
      </c>
      <c r="H683" s="104" t="s">
        <v>5736</v>
      </c>
      <c r="I683" s="104" t="s">
        <v>1564</v>
      </c>
      <c r="J683" s="102" t="s">
        <v>167</v>
      </c>
      <c r="K683" s="80">
        <v>290</v>
      </c>
      <c r="L683" s="82" t="s">
        <v>211</v>
      </c>
      <c r="M683" s="80">
        <v>17980000</v>
      </c>
      <c r="N683" s="88" t="s">
        <v>1225</v>
      </c>
      <c r="O683" s="92" t="s">
        <v>1397</v>
      </c>
      <c r="P683" s="92" t="s">
        <v>1398</v>
      </c>
      <c r="Q683" s="108" t="s">
        <v>21</v>
      </c>
      <c r="R683" s="105"/>
    </row>
    <row r="684" spans="2:18" s="21" customFormat="1">
      <c r="B684" s="97">
        <v>2019</v>
      </c>
      <c r="C684" s="108">
        <v>3</v>
      </c>
      <c r="D684" s="108" t="s">
        <v>12</v>
      </c>
      <c r="E684" s="85" t="s">
        <v>2028</v>
      </c>
      <c r="F684" s="108" t="s">
        <v>170</v>
      </c>
      <c r="G684" s="108">
        <v>3011150501</v>
      </c>
      <c r="H684" s="104" t="s">
        <v>5538</v>
      </c>
      <c r="I684" s="104" t="s">
        <v>2032</v>
      </c>
      <c r="J684" s="102" t="s">
        <v>13</v>
      </c>
      <c r="K684" s="80">
        <v>226</v>
      </c>
      <c r="L684" s="82" t="s">
        <v>174</v>
      </c>
      <c r="M684" s="80">
        <v>17677720</v>
      </c>
      <c r="N684" s="88" t="s">
        <v>7023</v>
      </c>
      <c r="O684" s="92" t="s">
        <v>2030</v>
      </c>
      <c r="P684" s="92" t="s">
        <v>2003</v>
      </c>
      <c r="Q684" s="108" t="s">
        <v>21</v>
      </c>
      <c r="R684" s="105"/>
    </row>
    <row r="685" spans="2:18" s="21" customFormat="1">
      <c r="B685" s="97">
        <v>2019</v>
      </c>
      <c r="C685" s="108">
        <v>3</v>
      </c>
      <c r="D685" s="108" t="s">
        <v>12</v>
      </c>
      <c r="E685" s="85" t="s">
        <v>3201</v>
      </c>
      <c r="F685" s="108" t="s">
        <v>170</v>
      </c>
      <c r="G685" s="108">
        <v>4014210901</v>
      </c>
      <c r="H685" s="104" t="s">
        <v>5491</v>
      </c>
      <c r="I685" s="104" t="s">
        <v>3333</v>
      </c>
      <c r="J685" s="102" t="s">
        <v>2839</v>
      </c>
      <c r="K685" s="80">
        <v>73</v>
      </c>
      <c r="L685" s="82" t="s">
        <v>2772</v>
      </c>
      <c r="M685" s="80">
        <v>17297000</v>
      </c>
      <c r="N685" s="88" t="s">
        <v>3082</v>
      </c>
      <c r="O685" s="92" t="s">
        <v>3202</v>
      </c>
      <c r="P685" s="92" t="s">
        <v>3203</v>
      </c>
      <c r="Q685" s="108" t="s">
        <v>21</v>
      </c>
      <c r="R685" s="105"/>
    </row>
    <row r="686" spans="2:18" s="21" customFormat="1">
      <c r="B686" s="97">
        <v>2019</v>
      </c>
      <c r="C686" s="108">
        <v>3</v>
      </c>
      <c r="D686" s="108" t="s">
        <v>12</v>
      </c>
      <c r="E686" s="85" t="s">
        <v>2022</v>
      </c>
      <c r="F686" s="108" t="s">
        <v>170</v>
      </c>
      <c r="G686" s="108">
        <v>3011150501</v>
      </c>
      <c r="H686" s="104" t="s">
        <v>5538</v>
      </c>
      <c r="I686" s="104" t="s">
        <v>2060</v>
      </c>
      <c r="J686" s="102" t="s">
        <v>13</v>
      </c>
      <c r="K686" s="80">
        <v>292</v>
      </c>
      <c r="L686" s="82" t="s">
        <v>1836</v>
      </c>
      <c r="M686" s="80">
        <v>17143830</v>
      </c>
      <c r="N686" s="88" t="s">
        <v>7023</v>
      </c>
      <c r="O686" s="92" t="s">
        <v>2010</v>
      </c>
      <c r="P686" s="92" t="s">
        <v>2011</v>
      </c>
      <c r="Q686" s="108" t="s">
        <v>21</v>
      </c>
      <c r="R686" s="105"/>
    </row>
    <row r="687" spans="2:18" s="21" customFormat="1">
      <c r="B687" s="97">
        <v>2019</v>
      </c>
      <c r="C687" s="108">
        <v>3</v>
      </c>
      <c r="D687" s="108" t="s">
        <v>11</v>
      </c>
      <c r="E687" s="85" t="s">
        <v>2401</v>
      </c>
      <c r="F687" s="108" t="s">
        <v>52</v>
      </c>
      <c r="G687" s="108">
        <v>4014210901</v>
      </c>
      <c r="H687" s="104" t="s">
        <v>5773</v>
      </c>
      <c r="I687" s="104" t="s">
        <v>526</v>
      </c>
      <c r="J687" s="102" t="s">
        <v>231</v>
      </c>
      <c r="K687" s="80">
        <v>97</v>
      </c>
      <c r="L687" s="82" t="s">
        <v>187</v>
      </c>
      <c r="M687" s="80">
        <v>16813010</v>
      </c>
      <c r="N687" s="88" t="s">
        <v>2295</v>
      </c>
      <c r="O687" s="92" t="s">
        <v>2402</v>
      </c>
      <c r="P687" s="92" t="s">
        <v>2403</v>
      </c>
      <c r="Q687" s="108" t="s">
        <v>21</v>
      </c>
      <c r="R687" s="105"/>
    </row>
    <row r="688" spans="2:18" s="21" customFormat="1">
      <c r="B688" s="97">
        <v>2019</v>
      </c>
      <c r="C688" s="108">
        <v>3</v>
      </c>
      <c r="D688" s="108" t="s">
        <v>11</v>
      </c>
      <c r="E688" s="85" t="s">
        <v>3043</v>
      </c>
      <c r="F688" s="108" t="s">
        <v>170</v>
      </c>
      <c r="G688" s="108">
        <v>4014178201</v>
      </c>
      <c r="H688" s="104" t="s">
        <v>5719</v>
      </c>
      <c r="I688" s="104" t="s">
        <v>3292</v>
      </c>
      <c r="J688" s="102" t="s">
        <v>3306</v>
      </c>
      <c r="K688" s="80">
        <v>85</v>
      </c>
      <c r="L688" s="82" t="s">
        <v>2772</v>
      </c>
      <c r="M688" s="80">
        <v>15546500</v>
      </c>
      <c r="N688" s="88" t="s">
        <v>3031</v>
      </c>
      <c r="O688" s="92" t="s">
        <v>3038</v>
      </c>
      <c r="P688" s="92" t="s">
        <v>3039</v>
      </c>
      <c r="Q688" s="108" t="s">
        <v>21</v>
      </c>
      <c r="R688" s="105"/>
    </row>
    <row r="689" spans="2:18" s="21" customFormat="1">
      <c r="B689" s="97">
        <v>2019</v>
      </c>
      <c r="C689" s="108">
        <v>3</v>
      </c>
      <c r="D689" s="108" t="s">
        <v>12</v>
      </c>
      <c r="E689" s="85" t="s">
        <v>1563</v>
      </c>
      <c r="F689" s="108" t="s">
        <v>170</v>
      </c>
      <c r="G689" s="108">
        <v>4924151101</v>
      </c>
      <c r="H689" s="104" t="s">
        <v>5749</v>
      </c>
      <c r="I689" s="104" t="s">
        <v>1565</v>
      </c>
      <c r="J689" s="102" t="s">
        <v>167</v>
      </c>
      <c r="K689" s="80">
        <v>1</v>
      </c>
      <c r="L689" s="82" t="s">
        <v>181</v>
      </c>
      <c r="M689" s="80">
        <v>15543000</v>
      </c>
      <c r="N689" s="88" t="s">
        <v>1225</v>
      </c>
      <c r="O689" s="92" t="s">
        <v>1397</v>
      </c>
      <c r="P689" s="92" t="s">
        <v>1398</v>
      </c>
      <c r="Q689" s="108" t="s">
        <v>21</v>
      </c>
      <c r="R689" s="105"/>
    </row>
    <row r="690" spans="2:18" s="21" customFormat="1">
      <c r="B690" s="97">
        <v>2019</v>
      </c>
      <c r="C690" s="108">
        <v>3</v>
      </c>
      <c r="D690" s="108" t="s">
        <v>12</v>
      </c>
      <c r="E690" s="85" t="s">
        <v>1563</v>
      </c>
      <c r="F690" s="108" t="s">
        <v>170</v>
      </c>
      <c r="G690" s="108">
        <v>4920161101</v>
      </c>
      <c r="H690" s="104" t="s">
        <v>5650</v>
      </c>
      <c r="I690" s="104" t="s">
        <v>1566</v>
      </c>
      <c r="J690" s="102" t="s">
        <v>167</v>
      </c>
      <c r="K690" s="80">
        <v>5</v>
      </c>
      <c r="L690" s="82" t="s">
        <v>181</v>
      </c>
      <c r="M690" s="80">
        <v>15416000</v>
      </c>
      <c r="N690" s="88" t="s">
        <v>1225</v>
      </c>
      <c r="O690" s="92" t="s">
        <v>1397</v>
      </c>
      <c r="P690" s="92" t="s">
        <v>1398</v>
      </c>
      <c r="Q690" s="108" t="s">
        <v>21</v>
      </c>
      <c r="R690" s="105"/>
    </row>
    <row r="691" spans="2:18" s="21" customFormat="1">
      <c r="B691" s="97">
        <v>2019</v>
      </c>
      <c r="C691" s="108">
        <v>3</v>
      </c>
      <c r="D691" s="108" t="s">
        <v>11</v>
      </c>
      <c r="E691" s="85" t="s">
        <v>3037</v>
      </c>
      <c r="F691" s="108" t="s">
        <v>170</v>
      </c>
      <c r="G691" s="108">
        <v>4014178201</v>
      </c>
      <c r="H691" s="104" t="s">
        <v>5719</v>
      </c>
      <c r="I691" s="104" t="s">
        <v>1622</v>
      </c>
      <c r="J691" s="102" t="s">
        <v>3306</v>
      </c>
      <c r="K691" s="80">
        <v>185</v>
      </c>
      <c r="L691" s="82" t="s">
        <v>2772</v>
      </c>
      <c r="M691" s="80">
        <v>14189500</v>
      </c>
      <c r="N691" s="88" t="s">
        <v>3031</v>
      </c>
      <c r="O691" s="92" t="s">
        <v>3038</v>
      </c>
      <c r="P691" s="92" t="s">
        <v>3039</v>
      </c>
      <c r="Q691" s="108" t="s">
        <v>21</v>
      </c>
      <c r="R691" s="105"/>
    </row>
    <row r="692" spans="2:18" s="21" customFormat="1">
      <c r="B692" s="97">
        <v>2019</v>
      </c>
      <c r="C692" s="108">
        <v>3</v>
      </c>
      <c r="D692" s="108" t="s">
        <v>11</v>
      </c>
      <c r="E692" s="85" t="s">
        <v>3326</v>
      </c>
      <c r="F692" s="108" t="s">
        <v>170</v>
      </c>
      <c r="G692" s="108">
        <v>4617162201</v>
      </c>
      <c r="H692" s="104" t="s">
        <v>5460</v>
      </c>
      <c r="I692" s="104" t="s">
        <v>3330</v>
      </c>
      <c r="J692" s="102" t="s">
        <v>3325</v>
      </c>
      <c r="K692" s="80">
        <v>3</v>
      </c>
      <c r="L692" s="82" t="s">
        <v>2817</v>
      </c>
      <c r="M692" s="80">
        <v>12893000</v>
      </c>
      <c r="N692" s="88" t="s">
        <v>3065</v>
      </c>
      <c r="O692" s="92" t="s">
        <v>3069</v>
      </c>
      <c r="P692" s="92" t="s">
        <v>3070</v>
      </c>
      <c r="Q692" s="108" t="s">
        <v>21</v>
      </c>
      <c r="R692" s="105"/>
    </row>
    <row r="693" spans="2:18" s="21" customFormat="1">
      <c r="B693" s="97">
        <v>2019</v>
      </c>
      <c r="C693" s="108">
        <v>3</v>
      </c>
      <c r="D693" s="108" t="s">
        <v>12</v>
      </c>
      <c r="E693" s="85" t="s">
        <v>2093</v>
      </c>
      <c r="F693" s="108" t="s">
        <v>170</v>
      </c>
      <c r="G693" s="108">
        <v>4014210901</v>
      </c>
      <c r="H693" s="104" t="s">
        <v>5772</v>
      </c>
      <c r="I693" s="104" t="s">
        <v>2096</v>
      </c>
      <c r="J693" s="102" t="s">
        <v>13</v>
      </c>
      <c r="K693" s="80">
        <v>111</v>
      </c>
      <c r="L693" s="82" t="s">
        <v>187</v>
      </c>
      <c r="M693" s="80">
        <v>12881970</v>
      </c>
      <c r="N693" s="88" t="s">
        <v>7023</v>
      </c>
      <c r="O693" s="92" t="s">
        <v>2019</v>
      </c>
      <c r="P693" s="92" t="s">
        <v>2067</v>
      </c>
      <c r="Q693" s="108" t="s">
        <v>21</v>
      </c>
      <c r="R693" s="105"/>
    </row>
    <row r="694" spans="2:18" s="21" customFormat="1">
      <c r="B694" s="97">
        <v>2019</v>
      </c>
      <c r="C694" s="108">
        <v>3</v>
      </c>
      <c r="D694" s="108" t="s">
        <v>11</v>
      </c>
      <c r="E694" s="85" t="s">
        <v>1080</v>
      </c>
      <c r="F694" s="108" t="s">
        <v>170</v>
      </c>
      <c r="G694" s="108">
        <v>3010369901</v>
      </c>
      <c r="H694" s="104" t="s">
        <v>5759</v>
      </c>
      <c r="I694" s="104"/>
      <c r="J694" s="102" t="s">
        <v>13</v>
      </c>
      <c r="K694" s="80">
        <v>121</v>
      </c>
      <c r="L694" s="82" t="s">
        <v>211</v>
      </c>
      <c r="M694" s="80">
        <v>12826000</v>
      </c>
      <c r="N694" s="88" t="s">
        <v>781</v>
      </c>
      <c r="O694" s="92" t="s">
        <v>924</v>
      </c>
      <c r="P694" s="92" t="s">
        <v>925</v>
      </c>
      <c r="Q694" s="108" t="s">
        <v>21</v>
      </c>
      <c r="R694" s="105"/>
    </row>
    <row r="695" spans="2:18" s="21" customFormat="1">
      <c r="B695" s="97">
        <v>2019</v>
      </c>
      <c r="C695" s="108">
        <v>3</v>
      </c>
      <c r="D695" s="108" t="s">
        <v>12</v>
      </c>
      <c r="E695" s="85" t="s">
        <v>847</v>
      </c>
      <c r="F695" s="108" t="s">
        <v>52</v>
      </c>
      <c r="G695" s="108">
        <v>4014178201</v>
      </c>
      <c r="H695" s="104" t="s">
        <v>3674</v>
      </c>
      <c r="I695" s="104" t="s">
        <v>1012</v>
      </c>
      <c r="J695" s="102" t="s">
        <v>1010</v>
      </c>
      <c r="K695" s="80">
        <v>101</v>
      </c>
      <c r="L695" s="82" t="s">
        <v>187</v>
      </c>
      <c r="M695" s="80">
        <v>12776500</v>
      </c>
      <c r="N695" s="88" t="s">
        <v>659</v>
      </c>
      <c r="O695" s="92" t="s">
        <v>845</v>
      </c>
      <c r="P695" s="92" t="s">
        <v>846</v>
      </c>
      <c r="Q695" s="108" t="s">
        <v>21</v>
      </c>
      <c r="R695" s="105"/>
    </row>
    <row r="696" spans="2:18" s="21" customFormat="1">
      <c r="B696" s="97">
        <v>2019</v>
      </c>
      <c r="C696" s="108">
        <v>3</v>
      </c>
      <c r="D696" s="108" t="s">
        <v>12</v>
      </c>
      <c r="E696" s="85" t="s">
        <v>2093</v>
      </c>
      <c r="F696" s="108" t="s">
        <v>170</v>
      </c>
      <c r="G696" s="108">
        <v>3010161901</v>
      </c>
      <c r="H696" s="104" t="s">
        <v>5717</v>
      </c>
      <c r="I696" s="104" t="s">
        <v>2095</v>
      </c>
      <c r="J696" s="102" t="s">
        <v>13</v>
      </c>
      <c r="K696" s="80">
        <v>17.041</v>
      </c>
      <c r="L696" s="82" t="s">
        <v>179</v>
      </c>
      <c r="M696" s="80">
        <v>12588866</v>
      </c>
      <c r="N696" s="88" t="s">
        <v>7023</v>
      </c>
      <c r="O696" s="92" t="s">
        <v>2019</v>
      </c>
      <c r="P696" s="92" t="s">
        <v>2067</v>
      </c>
      <c r="Q696" s="108" t="s">
        <v>21</v>
      </c>
      <c r="R696" s="105"/>
    </row>
    <row r="697" spans="2:18" s="21" customFormat="1">
      <c r="B697" s="97">
        <v>2019</v>
      </c>
      <c r="C697" s="108">
        <v>3</v>
      </c>
      <c r="D697" s="108" t="s">
        <v>11</v>
      </c>
      <c r="E697" s="85" t="s">
        <v>4433</v>
      </c>
      <c r="F697" s="108" t="s">
        <v>170</v>
      </c>
      <c r="G697" s="108">
        <v>3010161901</v>
      </c>
      <c r="H697" s="104" t="s">
        <v>5782</v>
      </c>
      <c r="I697" s="104" t="s">
        <v>4523</v>
      </c>
      <c r="J697" s="102" t="s">
        <v>4519</v>
      </c>
      <c r="K697" s="80">
        <v>17</v>
      </c>
      <c r="L697" s="82" t="s">
        <v>224</v>
      </c>
      <c r="M697" s="80">
        <v>12468990</v>
      </c>
      <c r="N697" s="88" t="s">
        <v>4347</v>
      </c>
      <c r="O697" s="92" t="s">
        <v>4348</v>
      </c>
      <c r="P697" s="92" t="s">
        <v>4349</v>
      </c>
      <c r="Q697" s="108" t="s">
        <v>21</v>
      </c>
      <c r="R697" s="105"/>
    </row>
    <row r="698" spans="2:18" s="21" customFormat="1">
      <c r="B698" s="97">
        <v>2019</v>
      </c>
      <c r="C698" s="108">
        <v>3</v>
      </c>
      <c r="D698" s="108" t="s">
        <v>11</v>
      </c>
      <c r="E698" s="85" t="s">
        <v>4440</v>
      </c>
      <c r="F698" s="108" t="s">
        <v>170</v>
      </c>
      <c r="G698" s="108">
        <v>3011150501</v>
      </c>
      <c r="H698" s="104" t="s">
        <v>5781</v>
      </c>
      <c r="I698" s="104" t="s">
        <v>204</v>
      </c>
      <c r="J698" s="102" t="s">
        <v>13</v>
      </c>
      <c r="K698" s="80">
        <v>184</v>
      </c>
      <c r="L698" s="82" t="s">
        <v>174</v>
      </c>
      <c r="M698" s="80">
        <v>12458640</v>
      </c>
      <c r="N698" s="88" t="s">
        <v>4347</v>
      </c>
      <c r="O698" s="92" t="s">
        <v>4439</v>
      </c>
      <c r="P698" s="92" t="s">
        <v>4538</v>
      </c>
      <c r="Q698" s="108" t="s">
        <v>21</v>
      </c>
      <c r="R698" s="105"/>
    </row>
    <row r="699" spans="2:18" s="21" customFormat="1">
      <c r="B699" s="97">
        <v>2019</v>
      </c>
      <c r="C699" s="108">
        <v>3</v>
      </c>
      <c r="D699" s="108" t="s">
        <v>12</v>
      </c>
      <c r="E699" s="85" t="s">
        <v>976</v>
      </c>
      <c r="F699" s="108" t="s">
        <v>170</v>
      </c>
      <c r="G699" s="108">
        <v>4014210201</v>
      </c>
      <c r="H699" s="104" t="s">
        <v>5593</v>
      </c>
      <c r="I699" s="104" t="s">
        <v>987</v>
      </c>
      <c r="J699" s="102" t="s">
        <v>984</v>
      </c>
      <c r="K699" s="80">
        <v>1480</v>
      </c>
      <c r="L699" s="82" t="s">
        <v>185</v>
      </c>
      <c r="M699" s="80">
        <v>12284000</v>
      </c>
      <c r="N699" s="88" t="s">
        <v>659</v>
      </c>
      <c r="O699" s="92" t="s">
        <v>662</v>
      </c>
      <c r="P699" s="92" t="s">
        <v>663</v>
      </c>
      <c r="Q699" s="108" t="s">
        <v>21</v>
      </c>
      <c r="R699" s="105"/>
    </row>
    <row r="700" spans="2:18" s="21" customFormat="1">
      <c r="B700" s="97">
        <v>2019</v>
      </c>
      <c r="C700" s="108">
        <v>3</v>
      </c>
      <c r="D700" s="108" t="s">
        <v>12</v>
      </c>
      <c r="E700" s="85" t="s">
        <v>847</v>
      </c>
      <c r="F700" s="108" t="s">
        <v>52</v>
      </c>
      <c r="G700" s="108">
        <v>3013150202</v>
      </c>
      <c r="H700" s="104" t="s">
        <v>5457</v>
      </c>
      <c r="I700" s="104" t="s">
        <v>1004</v>
      </c>
      <c r="J700" s="102" t="s">
        <v>1005</v>
      </c>
      <c r="K700" s="80">
        <v>21613</v>
      </c>
      <c r="L700" s="82" t="s">
        <v>185</v>
      </c>
      <c r="M700" s="80">
        <v>12211345</v>
      </c>
      <c r="N700" s="88" t="s">
        <v>659</v>
      </c>
      <c r="O700" s="92" t="s">
        <v>845</v>
      </c>
      <c r="P700" s="92" t="s">
        <v>846</v>
      </c>
      <c r="Q700" s="108" t="s">
        <v>21</v>
      </c>
      <c r="R700" s="105"/>
    </row>
    <row r="701" spans="2:18" s="21" customFormat="1">
      <c r="B701" s="97">
        <v>2019</v>
      </c>
      <c r="C701" s="108">
        <v>3</v>
      </c>
      <c r="D701" s="108" t="s">
        <v>12</v>
      </c>
      <c r="E701" s="85" t="s">
        <v>976</v>
      </c>
      <c r="F701" s="108" t="s">
        <v>170</v>
      </c>
      <c r="G701" s="108">
        <v>4014212301</v>
      </c>
      <c r="H701" s="104" t="s">
        <v>5746</v>
      </c>
      <c r="I701" s="104" t="s">
        <v>588</v>
      </c>
      <c r="J701" s="102" t="s">
        <v>984</v>
      </c>
      <c r="K701" s="80">
        <v>266</v>
      </c>
      <c r="L701" s="82" t="s">
        <v>185</v>
      </c>
      <c r="M701" s="80">
        <v>12036500</v>
      </c>
      <c r="N701" s="88" t="s">
        <v>659</v>
      </c>
      <c r="O701" s="92" t="s">
        <v>662</v>
      </c>
      <c r="P701" s="92" t="s">
        <v>663</v>
      </c>
      <c r="Q701" s="108" t="s">
        <v>21</v>
      </c>
      <c r="R701" s="105"/>
    </row>
    <row r="702" spans="2:18" s="21" customFormat="1">
      <c r="B702" s="97">
        <v>2019</v>
      </c>
      <c r="C702" s="108">
        <v>3</v>
      </c>
      <c r="D702" s="108" t="s">
        <v>12</v>
      </c>
      <c r="E702" s="85" t="s">
        <v>1648</v>
      </c>
      <c r="F702" s="108" t="s">
        <v>170</v>
      </c>
      <c r="G702" s="108">
        <v>3912110701</v>
      </c>
      <c r="H702" s="104" t="s">
        <v>5694</v>
      </c>
      <c r="I702" s="104" t="s">
        <v>1652</v>
      </c>
      <c r="J702" s="102" t="s">
        <v>37</v>
      </c>
      <c r="K702" s="80">
        <v>4</v>
      </c>
      <c r="L702" s="82" t="s">
        <v>191</v>
      </c>
      <c r="M702" s="80">
        <v>11788000</v>
      </c>
      <c r="N702" s="88" t="s">
        <v>1282</v>
      </c>
      <c r="O702" s="92" t="s">
        <v>1460</v>
      </c>
      <c r="P702" s="92" t="s">
        <v>1461</v>
      </c>
      <c r="Q702" s="108" t="s">
        <v>21</v>
      </c>
      <c r="R702" s="105"/>
    </row>
    <row r="703" spans="2:18" s="21" customFormat="1">
      <c r="B703" s="97">
        <v>2019</v>
      </c>
      <c r="C703" s="108">
        <v>3</v>
      </c>
      <c r="D703" s="108" t="s">
        <v>12</v>
      </c>
      <c r="E703" s="85" t="s">
        <v>976</v>
      </c>
      <c r="F703" s="108" t="s">
        <v>170</v>
      </c>
      <c r="G703" s="108">
        <v>3116319901</v>
      </c>
      <c r="H703" s="104" t="s">
        <v>5769</v>
      </c>
      <c r="I703" s="104" t="s">
        <v>983</v>
      </c>
      <c r="J703" s="102" t="s">
        <v>984</v>
      </c>
      <c r="K703" s="80">
        <v>337</v>
      </c>
      <c r="L703" s="82" t="s">
        <v>537</v>
      </c>
      <c r="M703" s="80">
        <v>11761300</v>
      </c>
      <c r="N703" s="88" t="s">
        <v>659</v>
      </c>
      <c r="O703" s="92" t="s">
        <v>662</v>
      </c>
      <c r="P703" s="92" t="s">
        <v>663</v>
      </c>
      <c r="Q703" s="108" t="s">
        <v>21</v>
      </c>
      <c r="R703" s="105"/>
    </row>
    <row r="704" spans="2:18" s="21" customFormat="1">
      <c r="B704" s="97">
        <v>2019</v>
      </c>
      <c r="C704" s="108">
        <v>3</v>
      </c>
      <c r="D704" s="108" t="s">
        <v>11</v>
      </c>
      <c r="E704" s="85" t="s">
        <v>4433</v>
      </c>
      <c r="F704" s="108" t="s">
        <v>170</v>
      </c>
      <c r="G704" s="108">
        <v>3010161901</v>
      </c>
      <c r="H704" s="104" t="s">
        <v>5782</v>
      </c>
      <c r="I704" s="104" t="s">
        <v>4521</v>
      </c>
      <c r="J704" s="102" t="s">
        <v>4519</v>
      </c>
      <c r="K704" s="80">
        <v>16</v>
      </c>
      <c r="L704" s="82" t="s">
        <v>224</v>
      </c>
      <c r="M704" s="80">
        <v>11735520</v>
      </c>
      <c r="N704" s="88" t="s">
        <v>4347</v>
      </c>
      <c r="O704" s="92" t="s">
        <v>4348</v>
      </c>
      <c r="P704" s="92" t="s">
        <v>4349</v>
      </c>
      <c r="Q704" s="108" t="s">
        <v>21</v>
      </c>
      <c r="R704" s="105"/>
    </row>
    <row r="705" spans="2:18" s="21" customFormat="1">
      <c r="B705" s="97">
        <v>2019</v>
      </c>
      <c r="C705" s="108">
        <v>3</v>
      </c>
      <c r="D705" s="108" t="s">
        <v>12</v>
      </c>
      <c r="E705" s="85" t="s">
        <v>2028</v>
      </c>
      <c r="F705" s="108" t="s">
        <v>170</v>
      </c>
      <c r="G705" s="108">
        <v>3011150501</v>
      </c>
      <c r="H705" s="104" t="s">
        <v>5538</v>
      </c>
      <c r="I705" s="104" t="s">
        <v>2029</v>
      </c>
      <c r="J705" s="102" t="s">
        <v>13</v>
      </c>
      <c r="K705" s="80">
        <v>468</v>
      </c>
      <c r="L705" s="82" t="s">
        <v>174</v>
      </c>
      <c r="M705" s="80">
        <v>11656620</v>
      </c>
      <c r="N705" s="88" t="s">
        <v>7023</v>
      </c>
      <c r="O705" s="92" t="s">
        <v>2030</v>
      </c>
      <c r="P705" s="92" t="s">
        <v>2003</v>
      </c>
      <c r="Q705" s="108" t="s">
        <v>21</v>
      </c>
      <c r="R705" s="105"/>
    </row>
    <row r="706" spans="2:18" s="21" customFormat="1">
      <c r="B706" s="97">
        <v>2019</v>
      </c>
      <c r="C706" s="108">
        <v>3</v>
      </c>
      <c r="D706" s="108" t="s">
        <v>11</v>
      </c>
      <c r="E706" s="85" t="s">
        <v>1082</v>
      </c>
      <c r="F706" s="108" t="s">
        <v>170</v>
      </c>
      <c r="G706" s="108">
        <v>4924151101</v>
      </c>
      <c r="H706" s="104" t="s">
        <v>5745</v>
      </c>
      <c r="I706" s="104"/>
      <c r="J706" s="102" t="s">
        <v>167</v>
      </c>
      <c r="K706" s="80">
        <v>1</v>
      </c>
      <c r="L706" s="82" t="s">
        <v>181</v>
      </c>
      <c r="M706" s="80">
        <v>11390000</v>
      </c>
      <c r="N706" s="88" t="s">
        <v>781</v>
      </c>
      <c r="O706" s="92" t="s">
        <v>924</v>
      </c>
      <c r="P706" s="92" t="s">
        <v>925</v>
      </c>
      <c r="Q706" s="108" t="s">
        <v>21</v>
      </c>
      <c r="R706" s="105"/>
    </row>
    <row r="707" spans="2:18" s="21" customFormat="1">
      <c r="B707" s="97">
        <v>2019</v>
      </c>
      <c r="C707" s="108">
        <v>3</v>
      </c>
      <c r="D707" s="108" t="s">
        <v>12</v>
      </c>
      <c r="E707" s="85" t="s">
        <v>1602</v>
      </c>
      <c r="F707" s="108" t="s">
        <v>170</v>
      </c>
      <c r="G707" s="108">
        <v>4014229801</v>
      </c>
      <c r="H707" s="104" t="s">
        <v>5609</v>
      </c>
      <c r="I707" s="104" t="s">
        <v>1604</v>
      </c>
      <c r="J707" s="102" t="s">
        <v>13</v>
      </c>
      <c r="K707" s="80">
        <v>1</v>
      </c>
      <c r="L707" s="82" t="s">
        <v>510</v>
      </c>
      <c r="M707" s="80">
        <v>11260000</v>
      </c>
      <c r="N707" s="88" t="s">
        <v>1246</v>
      </c>
      <c r="O707" s="92" t="s">
        <v>1247</v>
      </c>
      <c r="P707" s="92" t="s">
        <v>1601</v>
      </c>
      <c r="Q707" s="108" t="s">
        <v>21</v>
      </c>
      <c r="R707" s="105"/>
    </row>
    <row r="708" spans="2:18" s="21" customFormat="1">
      <c r="B708" s="97">
        <v>2019</v>
      </c>
      <c r="C708" s="108">
        <v>3</v>
      </c>
      <c r="D708" s="108" t="s">
        <v>12</v>
      </c>
      <c r="E708" s="85" t="s">
        <v>1605</v>
      </c>
      <c r="F708" s="108" t="s">
        <v>170</v>
      </c>
      <c r="G708" s="108">
        <v>4014229801</v>
      </c>
      <c r="H708" s="104" t="s">
        <v>5609</v>
      </c>
      <c r="I708" s="104" t="s">
        <v>1604</v>
      </c>
      <c r="J708" s="102" t="s">
        <v>13</v>
      </c>
      <c r="K708" s="80">
        <v>1</v>
      </c>
      <c r="L708" s="82" t="s">
        <v>510</v>
      </c>
      <c r="M708" s="80">
        <v>11260000</v>
      </c>
      <c r="N708" s="88" t="s">
        <v>1246</v>
      </c>
      <c r="O708" s="92" t="s">
        <v>1247</v>
      </c>
      <c r="P708" s="92" t="s">
        <v>1601</v>
      </c>
      <c r="Q708" s="108" t="s">
        <v>21</v>
      </c>
      <c r="R708" s="105"/>
    </row>
    <row r="709" spans="2:18" s="21" customFormat="1">
      <c r="B709" s="97">
        <v>2019</v>
      </c>
      <c r="C709" s="108">
        <v>3</v>
      </c>
      <c r="D709" s="108" t="s">
        <v>11</v>
      </c>
      <c r="E709" s="85" t="s">
        <v>787</v>
      </c>
      <c r="F709" s="108" t="s">
        <v>170</v>
      </c>
      <c r="G709" s="108">
        <v>3010161901</v>
      </c>
      <c r="H709" s="104" t="s">
        <v>5669</v>
      </c>
      <c r="I709" s="104" t="s">
        <v>1079</v>
      </c>
      <c r="J709" s="102" t="s">
        <v>13</v>
      </c>
      <c r="K709" s="80">
        <v>15.506</v>
      </c>
      <c r="L709" s="82" t="s">
        <v>179</v>
      </c>
      <c r="M709" s="80">
        <v>11200136</v>
      </c>
      <c r="N709" s="88" t="s">
        <v>781</v>
      </c>
      <c r="O709" s="92" t="s">
        <v>788</v>
      </c>
      <c r="P709" s="92" t="s">
        <v>789</v>
      </c>
      <c r="Q709" s="108" t="s">
        <v>21</v>
      </c>
      <c r="R709" s="105"/>
    </row>
    <row r="710" spans="2:18" s="21" customFormat="1">
      <c r="B710" s="97">
        <v>2019</v>
      </c>
      <c r="C710" s="108">
        <v>3</v>
      </c>
      <c r="D710" s="108" t="s">
        <v>11</v>
      </c>
      <c r="E710" s="85" t="s">
        <v>3354</v>
      </c>
      <c r="F710" s="108" t="s">
        <v>52</v>
      </c>
      <c r="G710" s="108">
        <v>5611210901</v>
      </c>
      <c r="H710" s="104" t="s">
        <v>5751</v>
      </c>
      <c r="I710" s="104"/>
      <c r="J710" s="102" t="s">
        <v>2839</v>
      </c>
      <c r="K710" s="80">
        <v>27</v>
      </c>
      <c r="L710" s="82" t="s">
        <v>3337</v>
      </c>
      <c r="M710" s="80">
        <v>11029770</v>
      </c>
      <c r="N710" s="88" t="s">
        <v>3347</v>
      </c>
      <c r="O710" s="92" t="s">
        <v>3352</v>
      </c>
      <c r="P710" s="92" t="s">
        <v>3353</v>
      </c>
      <c r="Q710" s="108" t="s">
        <v>21</v>
      </c>
      <c r="R710" s="105"/>
    </row>
    <row r="711" spans="2:18" s="21" customFormat="1">
      <c r="B711" s="97">
        <v>2019</v>
      </c>
      <c r="C711" s="108">
        <v>3</v>
      </c>
      <c r="D711" s="108" t="s">
        <v>11</v>
      </c>
      <c r="E711" s="85" t="s">
        <v>4433</v>
      </c>
      <c r="F711" s="108" t="s">
        <v>170</v>
      </c>
      <c r="G711" s="108">
        <v>3010161901</v>
      </c>
      <c r="H711" s="104" t="s">
        <v>5782</v>
      </c>
      <c r="I711" s="104" t="s">
        <v>4522</v>
      </c>
      <c r="J711" s="102" t="s">
        <v>4519</v>
      </c>
      <c r="K711" s="80">
        <v>15</v>
      </c>
      <c r="L711" s="82" t="s">
        <v>224</v>
      </c>
      <c r="M711" s="80">
        <v>11002050</v>
      </c>
      <c r="N711" s="88" t="s">
        <v>4347</v>
      </c>
      <c r="O711" s="92" t="s">
        <v>4348</v>
      </c>
      <c r="P711" s="92" t="s">
        <v>4349</v>
      </c>
      <c r="Q711" s="108" t="s">
        <v>21</v>
      </c>
      <c r="R711" s="105"/>
    </row>
    <row r="712" spans="2:18" s="21" customFormat="1">
      <c r="B712" s="97">
        <v>2019</v>
      </c>
      <c r="C712" s="108">
        <v>4</v>
      </c>
      <c r="D712" s="108" t="s">
        <v>12</v>
      </c>
      <c r="E712" s="85" t="s">
        <v>2068</v>
      </c>
      <c r="F712" s="108" t="s">
        <v>170</v>
      </c>
      <c r="G712" s="108">
        <v>4014178203</v>
      </c>
      <c r="H712" s="104" t="s">
        <v>5569</v>
      </c>
      <c r="I712" s="104" t="s">
        <v>2078</v>
      </c>
      <c r="J712" s="102" t="s">
        <v>13</v>
      </c>
      <c r="K712" s="80">
        <v>5953</v>
      </c>
      <c r="L712" s="82" t="s">
        <v>1016</v>
      </c>
      <c r="M712" s="80">
        <v>1572757659.0000002</v>
      </c>
      <c r="N712" s="88" t="s">
        <v>7023</v>
      </c>
      <c r="O712" s="92" t="s">
        <v>2015</v>
      </c>
      <c r="P712" s="92" t="s">
        <v>2016</v>
      </c>
      <c r="Q712" s="108" t="s">
        <v>21</v>
      </c>
      <c r="R712" s="105"/>
    </row>
    <row r="713" spans="2:18" s="21" customFormat="1">
      <c r="B713" s="97">
        <v>2019</v>
      </c>
      <c r="C713" s="108">
        <v>4</v>
      </c>
      <c r="D713" s="108" t="s">
        <v>12</v>
      </c>
      <c r="E713" s="85" t="s">
        <v>2028</v>
      </c>
      <c r="F713" s="108" t="s">
        <v>170</v>
      </c>
      <c r="G713" s="108">
        <v>3011150501</v>
      </c>
      <c r="H713" s="104" t="s">
        <v>5538</v>
      </c>
      <c r="I713" s="104" t="s">
        <v>1047</v>
      </c>
      <c r="J713" s="102" t="s">
        <v>13</v>
      </c>
      <c r="K713" s="80">
        <v>16082</v>
      </c>
      <c r="L713" s="82" t="s">
        <v>174</v>
      </c>
      <c r="M713" s="80">
        <v>1046938200</v>
      </c>
      <c r="N713" s="88" t="s">
        <v>7023</v>
      </c>
      <c r="O713" s="92" t="s">
        <v>2030</v>
      </c>
      <c r="P713" s="92" t="s">
        <v>2003</v>
      </c>
      <c r="Q713" s="108" t="s">
        <v>21</v>
      </c>
      <c r="R713" s="105"/>
    </row>
    <row r="714" spans="2:18" s="21" customFormat="1">
      <c r="B714" s="97">
        <v>2019</v>
      </c>
      <c r="C714" s="108">
        <v>4</v>
      </c>
      <c r="D714" s="108" t="s">
        <v>11</v>
      </c>
      <c r="E714" s="85" t="s">
        <v>2876</v>
      </c>
      <c r="F714" s="108" t="s">
        <v>170</v>
      </c>
      <c r="G714" s="108">
        <v>3011150501</v>
      </c>
      <c r="H714" s="104" t="s">
        <v>5538</v>
      </c>
      <c r="I714" s="104" t="s">
        <v>1023</v>
      </c>
      <c r="J714" s="102" t="s">
        <v>2875</v>
      </c>
      <c r="K714" s="80">
        <v>7692</v>
      </c>
      <c r="L714" s="82" t="s">
        <v>2877</v>
      </c>
      <c r="M714" s="80">
        <v>500000000</v>
      </c>
      <c r="N714" s="88" t="s">
        <v>2639</v>
      </c>
      <c r="O714" s="92" t="s">
        <v>630</v>
      </c>
      <c r="P714" s="92" t="s">
        <v>2641</v>
      </c>
      <c r="Q714" s="108" t="s">
        <v>21</v>
      </c>
      <c r="R714" s="105"/>
    </row>
    <row r="715" spans="2:18" s="21" customFormat="1">
      <c r="B715" s="97">
        <v>2019</v>
      </c>
      <c r="C715" s="108">
        <v>4</v>
      </c>
      <c r="D715" s="108" t="s">
        <v>11</v>
      </c>
      <c r="E715" s="85" t="s">
        <v>6724</v>
      </c>
      <c r="F715" s="108" t="s">
        <v>53</v>
      </c>
      <c r="G715" s="108">
        <v>4111193802</v>
      </c>
      <c r="H715" s="104" t="s">
        <v>6725</v>
      </c>
      <c r="I715" s="104" t="s">
        <v>166</v>
      </c>
      <c r="J715" s="102" t="s">
        <v>6726</v>
      </c>
      <c r="K715" s="80">
        <v>1</v>
      </c>
      <c r="L715" s="82" t="s">
        <v>6727</v>
      </c>
      <c r="M715" s="80">
        <v>500000000</v>
      </c>
      <c r="N715" s="88" t="s">
        <v>6728</v>
      </c>
      <c r="O715" s="92" t="s">
        <v>6729</v>
      </c>
      <c r="P715" s="92" t="s">
        <v>6743</v>
      </c>
      <c r="Q715" s="108" t="s">
        <v>21</v>
      </c>
      <c r="R715" s="105"/>
    </row>
    <row r="716" spans="2:18" s="21" customFormat="1">
      <c r="B716" s="97">
        <v>2019</v>
      </c>
      <c r="C716" s="108">
        <v>4</v>
      </c>
      <c r="D716" s="108" t="s">
        <v>12</v>
      </c>
      <c r="E716" s="85" t="s">
        <v>2107</v>
      </c>
      <c r="F716" s="108" t="s">
        <v>52</v>
      </c>
      <c r="G716" s="108">
        <v>2310153801</v>
      </c>
      <c r="H716" s="104" t="s">
        <v>5649</v>
      </c>
      <c r="I716" s="104" t="s">
        <v>2110</v>
      </c>
      <c r="J716" s="102" t="s">
        <v>167</v>
      </c>
      <c r="K716" s="80">
        <v>2937</v>
      </c>
      <c r="L716" s="82" t="s">
        <v>174</v>
      </c>
      <c r="M716" s="80">
        <v>482012889.60000002</v>
      </c>
      <c r="N716" s="88" t="s">
        <v>7023</v>
      </c>
      <c r="O716" s="92" t="s">
        <v>2013</v>
      </c>
      <c r="P716" s="92" t="s">
        <v>2020</v>
      </c>
      <c r="Q716" s="108" t="s">
        <v>21</v>
      </c>
      <c r="R716" s="105"/>
    </row>
    <row r="717" spans="2:18" s="21" customFormat="1">
      <c r="B717" s="97">
        <v>2019</v>
      </c>
      <c r="C717" s="108">
        <v>4</v>
      </c>
      <c r="D717" s="108" t="s">
        <v>11</v>
      </c>
      <c r="E717" s="85" t="s">
        <v>6730</v>
      </c>
      <c r="F717" s="108" t="s">
        <v>52</v>
      </c>
      <c r="G717" s="108">
        <v>2011150401</v>
      </c>
      <c r="H717" s="104" t="s">
        <v>6744</v>
      </c>
      <c r="I717" s="104" t="s">
        <v>166</v>
      </c>
      <c r="J717" s="102" t="s">
        <v>6731</v>
      </c>
      <c r="K717" s="80">
        <v>1</v>
      </c>
      <c r="L717" s="82" t="s">
        <v>6732</v>
      </c>
      <c r="M717" s="80">
        <v>436000000</v>
      </c>
      <c r="N717" s="88" t="s">
        <v>6728</v>
      </c>
      <c r="O717" s="92" t="s">
        <v>6733</v>
      </c>
      <c r="P717" s="92" t="s">
        <v>6745</v>
      </c>
      <c r="Q717" s="108" t="s">
        <v>21</v>
      </c>
      <c r="R717" s="105"/>
    </row>
    <row r="718" spans="2:18" s="21" customFormat="1">
      <c r="B718" s="97">
        <v>2019</v>
      </c>
      <c r="C718" s="108">
        <v>4</v>
      </c>
      <c r="D718" s="108" t="s">
        <v>12</v>
      </c>
      <c r="E718" s="85" t="s">
        <v>1507</v>
      </c>
      <c r="F718" s="108" t="s">
        <v>170</v>
      </c>
      <c r="G718" s="108">
        <v>4014219702</v>
      </c>
      <c r="H718" s="104" t="s">
        <v>5595</v>
      </c>
      <c r="I718" s="104"/>
      <c r="J718" s="102" t="s">
        <v>13</v>
      </c>
      <c r="K718" s="80">
        <v>3800</v>
      </c>
      <c r="L718" s="82" t="s">
        <v>185</v>
      </c>
      <c r="M718" s="80">
        <v>413195000</v>
      </c>
      <c r="N718" s="88" t="s">
        <v>1505</v>
      </c>
      <c r="O718" s="92" t="s">
        <v>1508</v>
      </c>
      <c r="P718" s="92" t="s">
        <v>1509</v>
      </c>
      <c r="Q718" s="108" t="s">
        <v>21</v>
      </c>
      <c r="R718" s="105"/>
    </row>
    <row r="719" spans="2:18" s="21" customFormat="1">
      <c r="B719" s="97">
        <v>2019</v>
      </c>
      <c r="C719" s="108">
        <v>4</v>
      </c>
      <c r="D719" s="108" t="s">
        <v>12</v>
      </c>
      <c r="E719" s="85" t="s">
        <v>4489</v>
      </c>
      <c r="F719" s="108" t="s">
        <v>170</v>
      </c>
      <c r="G719" s="108">
        <v>3011150501</v>
      </c>
      <c r="H719" s="104" t="s">
        <v>5779</v>
      </c>
      <c r="I719" s="104">
        <v>210</v>
      </c>
      <c r="J719" s="102" t="s">
        <v>477</v>
      </c>
      <c r="K719" s="80">
        <v>1</v>
      </c>
      <c r="L719" s="82" t="s">
        <v>478</v>
      </c>
      <c r="M719" s="80">
        <v>400000000</v>
      </c>
      <c r="N719" s="88" t="s">
        <v>4326</v>
      </c>
      <c r="O719" s="92" t="s">
        <v>4327</v>
      </c>
      <c r="P719" s="92" t="s">
        <v>4328</v>
      </c>
      <c r="Q719" s="108" t="s">
        <v>21</v>
      </c>
      <c r="R719" s="105"/>
    </row>
    <row r="720" spans="2:18" s="21" customFormat="1">
      <c r="B720" s="97">
        <v>2019</v>
      </c>
      <c r="C720" s="108">
        <v>4</v>
      </c>
      <c r="D720" s="108" t="s">
        <v>11</v>
      </c>
      <c r="E720" s="85" t="s">
        <v>2781</v>
      </c>
      <c r="F720" s="108" t="s">
        <v>170</v>
      </c>
      <c r="G720" s="108">
        <v>3010161901</v>
      </c>
      <c r="H720" s="104" t="s">
        <v>5718</v>
      </c>
      <c r="I720" s="104" t="s">
        <v>1592</v>
      </c>
      <c r="J720" s="102" t="s">
        <v>2779</v>
      </c>
      <c r="K720" s="80">
        <v>455</v>
      </c>
      <c r="L720" s="82" t="s">
        <v>2782</v>
      </c>
      <c r="M720" s="80">
        <v>333321000</v>
      </c>
      <c r="N720" s="88" t="s">
        <v>2666</v>
      </c>
      <c r="O720" s="92" t="s">
        <v>2776</v>
      </c>
      <c r="P720" s="92" t="s">
        <v>2667</v>
      </c>
      <c r="Q720" s="108" t="s">
        <v>21</v>
      </c>
      <c r="R720" s="105"/>
    </row>
    <row r="721" spans="2:18" s="21" customFormat="1">
      <c r="B721" s="97">
        <v>2019</v>
      </c>
      <c r="C721" s="108">
        <v>4</v>
      </c>
      <c r="D721" s="108" t="s">
        <v>11</v>
      </c>
      <c r="E721" s="85" t="s">
        <v>2773</v>
      </c>
      <c r="F721" s="108" t="s">
        <v>170</v>
      </c>
      <c r="G721" s="108">
        <v>3011150501</v>
      </c>
      <c r="H721" s="104" t="s">
        <v>5538</v>
      </c>
      <c r="I721" s="104" t="s">
        <v>2783</v>
      </c>
      <c r="J721" s="102" t="s">
        <v>2779</v>
      </c>
      <c r="K721" s="80">
        <v>3311</v>
      </c>
      <c r="L721" s="82" t="s">
        <v>1522</v>
      </c>
      <c r="M721" s="80">
        <v>237280000</v>
      </c>
      <c r="N721" s="88" t="s">
        <v>2666</v>
      </c>
      <c r="O721" s="92" t="s">
        <v>2776</v>
      </c>
      <c r="P721" s="92" t="s">
        <v>2667</v>
      </c>
      <c r="Q721" s="108" t="s">
        <v>21</v>
      </c>
      <c r="R721" s="105"/>
    </row>
    <row r="722" spans="2:18" s="21" customFormat="1">
      <c r="B722" s="97">
        <v>2019</v>
      </c>
      <c r="C722" s="108">
        <v>4</v>
      </c>
      <c r="D722" s="108" t="s">
        <v>11</v>
      </c>
      <c r="E722" s="85" t="s">
        <v>2771</v>
      </c>
      <c r="F722" s="108" t="s">
        <v>170</v>
      </c>
      <c r="G722" s="108">
        <v>4014218902</v>
      </c>
      <c r="H722" s="104" t="s">
        <v>5483</v>
      </c>
      <c r="I722" s="104" t="s">
        <v>514</v>
      </c>
      <c r="J722" s="102" t="s">
        <v>231</v>
      </c>
      <c r="K722" s="80">
        <v>200</v>
      </c>
      <c r="L722" s="82" t="s">
        <v>2772</v>
      </c>
      <c r="M722" s="80">
        <v>200000000</v>
      </c>
      <c r="N722" s="88" t="s">
        <v>2583</v>
      </c>
      <c r="O722" s="92" t="s">
        <v>2655</v>
      </c>
      <c r="P722" s="92" t="s">
        <v>2656</v>
      </c>
      <c r="Q722" s="108" t="s">
        <v>21</v>
      </c>
      <c r="R722" s="105"/>
    </row>
    <row r="723" spans="2:18" s="21" customFormat="1">
      <c r="B723" s="97">
        <v>2019</v>
      </c>
      <c r="C723" s="108">
        <v>4</v>
      </c>
      <c r="D723" s="108" t="s">
        <v>11</v>
      </c>
      <c r="E723" s="85" t="s">
        <v>2401</v>
      </c>
      <c r="F723" s="108" t="s">
        <v>52</v>
      </c>
      <c r="G723" s="108">
        <v>3013150202</v>
      </c>
      <c r="H723" s="104" t="s">
        <v>5762</v>
      </c>
      <c r="I723" s="104" t="s">
        <v>2474</v>
      </c>
      <c r="J723" s="102" t="s">
        <v>231</v>
      </c>
      <c r="K723" s="80">
        <v>13887</v>
      </c>
      <c r="L723" s="82" t="s">
        <v>211</v>
      </c>
      <c r="M723" s="80">
        <v>187474500</v>
      </c>
      <c r="N723" s="88" t="s">
        <v>2295</v>
      </c>
      <c r="O723" s="92" t="s">
        <v>2402</v>
      </c>
      <c r="P723" s="92" t="s">
        <v>2403</v>
      </c>
      <c r="Q723" s="108" t="s">
        <v>21</v>
      </c>
      <c r="R723" s="105"/>
    </row>
    <row r="724" spans="2:18" s="21" customFormat="1">
      <c r="B724" s="97">
        <v>2019</v>
      </c>
      <c r="C724" s="108">
        <v>4</v>
      </c>
      <c r="D724" s="108" t="s">
        <v>12</v>
      </c>
      <c r="E724" s="85" t="s">
        <v>1648</v>
      </c>
      <c r="F724" s="108" t="s">
        <v>170</v>
      </c>
      <c r="G724" s="108">
        <v>3012999701</v>
      </c>
      <c r="H724" s="104" t="s">
        <v>5532</v>
      </c>
      <c r="I724" s="104" t="s">
        <v>1655</v>
      </c>
      <c r="J724" s="102" t="s">
        <v>167</v>
      </c>
      <c r="K724" s="80">
        <v>5158</v>
      </c>
      <c r="L724" s="82" t="s">
        <v>211</v>
      </c>
      <c r="M724" s="80">
        <v>184081000</v>
      </c>
      <c r="N724" s="88" t="s">
        <v>1282</v>
      </c>
      <c r="O724" s="92" t="s">
        <v>1460</v>
      </c>
      <c r="P724" s="92" t="s">
        <v>1461</v>
      </c>
      <c r="Q724" s="108" t="s">
        <v>21</v>
      </c>
      <c r="R724" s="105"/>
    </row>
    <row r="725" spans="2:18" s="21" customFormat="1">
      <c r="B725" s="97">
        <v>2019</v>
      </c>
      <c r="C725" s="108">
        <v>4</v>
      </c>
      <c r="D725" s="108" t="s">
        <v>12</v>
      </c>
      <c r="E725" s="85" t="s">
        <v>1644</v>
      </c>
      <c r="F725" s="108" t="s">
        <v>170</v>
      </c>
      <c r="G725" s="108">
        <v>3012999801</v>
      </c>
      <c r="H725" s="104" t="s">
        <v>5552</v>
      </c>
      <c r="I725" s="104" t="s">
        <v>1645</v>
      </c>
      <c r="J725" s="102" t="s">
        <v>13</v>
      </c>
      <c r="K725" s="80">
        <v>4516</v>
      </c>
      <c r="L725" s="82" t="s">
        <v>549</v>
      </c>
      <c r="M725" s="80">
        <v>180640000</v>
      </c>
      <c r="N725" s="88" t="s">
        <v>1267</v>
      </c>
      <c r="O725" s="92" t="s">
        <v>1449</v>
      </c>
      <c r="P725" s="92" t="s">
        <v>1450</v>
      </c>
      <c r="Q725" s="108" t="s">
        <v>21</v>
      </c>
      <c r="R725" s="105"/>
    </row>
    <row r="726" spans="2:18" s="21" customFormat="1">
      <c r="B726" s="97">
        <v>2019</v>
      </c>
      <c r="C726" s="108">
        <v>4</v>
      </c>
      <c r="D726" s="108" t="s">
        <v>12</v>
      </c>
      <c r="E726" s="85" t="s">
        <v>2022</v>
      </c>
      <c r="F726" s="108" t="s">
        <v>170</v>
      </c>
      <c r="G726" s="108">
        <v>3013151401</v>
      </c>
      <c r="H726" s="104" t="s">
        <v>5474</v>
      </c>
      <c r="I726" s="104" t="s">
        <v>2064</v>
      </c>
      <c r="J726" s="102" t="s">
        <v>13</v>
      </c>
      <c r="K726" s="80">
        <v>309</v>
      </c>
      <c r="L726" s="82" t="s">
        <v>2065</v>
      </c>
      <c r="M726" s="80">
        <v>150003500</v>
      </c>
      <c r="N726" s="88" t="s">
        <v>7023</v>
      </c>
      <c r="O726" s="92" t="s">
        <v>2010</v>
      </c>
      <c r="P726" s="92" t="s">
        <v>2011</v>
      </c>
      <c r="Q726" s="108" t="s">
        <v>21</v>
      </c>
      <c r="R726" s="105"/>
    </row>
    <row r="727" spans="2:18" s="21" customFormat="1">
      <c r="B727" s="97">
        <v>2019</v>
      </c>
      <c r="C727" s="108">
        <v>4</v>
      </c>
      <c r="D727" s="108" t="s">
        <v>11</v>
      </c>
      <c r="E727" s="85" t="s">
        <v>1082</v>
      </c>
      <c r="F727" s="108" t="s">
        <v>53</v>
      </c>
      <c r="G727" s="108">
        <v>5512171801</v>
      </c>
      <c r="H727" s="104" t="s">
        <v>5707</v>
      </c>
      <c r="I727" s="104"/>
      <c r="J727" s="102" t="s">
        <v>167</v>
      </c>
      <c r="K727" s="80">
        <v>1</v>
      </c>
      <c r="L727" s="82" t="s">
        <v>478</v>
      </c>
      <c r="M727" s="80">
        <v>150000000</v>
      </c>
      <c r="N727" s="88" t="s">
        <v>781</v>
      </c>
      <c r="O727" s="92" t="s">
        <v>924</v>
      </c>
      <c r="P727" s="92" t="s">
        <v>925</v>
      </c>
      <c r="Q727" s="108" t="s">
        <v>21</v>
      </c>
      <c r="R727" s="105"/>
    </row>
    <row r="728" spans="2:18" s="21" customFormat="1">
      <c r="B728" s="97">
        <v>2019</v>
      </c>
      <c r="C728" s="108">
        <v>4</v>
      </c>
      <c r="D728" s="108" t="s">
        <v>11</v>
      </c>
      <c r="E728" s="85" t="s">
        <v>499</v>
      </c>
      <c r="F728" s="108" t="s">
        <v>227</v>
      </c>
      <c r="G728" s="108">
        <v>3015200101</v>
      </c>
      <c r="H728" s="104" t="s">
        <v>5536</v>
      </c>
      <c r="I728" s="104" t="s">
        <v>502</v>
      </c>
      <c r="J728" s="102" t="s">
        <v>13</v>
      </c>
      <c r="K728" s="80">
        <v>746</v>
      </c>
      <c r="L728" s="82" t="s">
        <v>185</v>
      </c>
      <c r="M728" s="80">
        <v>146255538</v>
      </c>
      <c r="N728" s="88" t="s">
        <v>413</v>
      </c>
      <c r="O728" s="92" t="s">
        <v>292</v>
      </c>
      <c r="P728" s="92" t="s">
        <v>293</v>
      </c>
      <c r="Q728" s="108" t="s">
        <v>21</v>
      </c>
      <c r="R728" s="105"/>
    </row>
    <row r="729" spans="2:18" s="21" customFormat="1">
      <c r="B729" s="97">
        <v>2019</v>
      </c>
      <c r="C729" s="108">
        <v>4</v>
      </c>
      <c r="D729" s="108" t="s">
        <v>11</v>
      </c>
      <c r="E729" s="85" t="s">
        <v>1698</v>
      </c>
      <c r="F729" s="108" t="s">
        <v>53</v>
      </c>
      <c r="G729" s="108">
        <v>4015151301</v>
      </c>
      <c r="H729" s="104" t="s">
        <v>5615</v>
      </c>
      <c r="I729" s="104" t="s">
        <v>1699</v>
      </c>
      <c r="J729" s="102" t="s">
        <v>541</v>
      </c>
      <c r="K729" s="80">
        <v>2</v>
      </c>
      <c r="L729" s="82" t="s">
        <v>168</v>
      </c>
      <c r="M729" s="80">
        <v>132000000</v>
      </c>
      <c r="N729" s="88" t="s">
        <v>1334</v>
      </c>
      <c r="O729" s="92" t="s">
        <v>1700</v>
      </c>
      <c r="P729" s="92" t="s">
        <v>1701</v>
      </c>
      <c r="Q729" s="108" t="s">
        <v>21</v>
      </c>
      <c r="R729" s="105"/>
    </row>
    <row r="730" spans="2:18" s="21" customFormat="1">
      <c r="B730" s="97">
        <v>2019</v>
      </c>
      <c r="C730" s="108">
        <v>4</v>
      </c>
      <c r="D730" s="108" t="s">
        <v>11</v>
      </c>
      <c r="E730" s="85" t="s">
        <v>2773</v>
      </c>
      <c r="F730" s="108" t="s">
        <v>52</v>
      </c>
      <c r="G730" s="108">
        <v>4014219402</v>
      </c>
      <c r="H730" s="104" t="s">
        <v>5655</v>
      </c>
      <c r="I730" s="104" t="s">
        <v>2774</v>
      </c>
      <c r="J730" s="102" t="s">
        <v>2775</v>
      </c>
      <c r="K730" s="80">
        <v>101</v>
      </c>
      <c r="L730" s="82" t="s">
        <v>2772</v>
      </c>
      <c r="M730" s="80">
        <v>130441282</v>
      </c>
      <c r="N730" s="88" t="s">
        <v>2666</v>
      </c>
      <c r="O730" s="92" t="s">
        <v>2776</v>
      </c>
      <c r="P730" s="92" t="s">
        <v>2667</v>
      </c>
      <c r="Q730" s="108" t="s">
        <v>21</v>
      </c>
      <c r="R730" s="105"/>
    </row>
    <row r="731" spans="2:18" s="21" customFormat="1">
      <c r="B731" s="97">
        <v>2019</v>
      </c>
      <c r="C731" s="108">
        <v>4</v>
      </c>
      <c r="D731" s="108" t="s">
        <v>12</v>
      </c>
      <c r="E731" s="85" t="s">
        <v>2412</v>
      </c>
      <c r="F731" s="108" t="s">
        <v>170</v>
      </c>
      <c r="G731" s="108">
        <v>3011150501</v>
      </c>
      <c r="H731" s="104" t="s">
        <v>5538</v>
      </c>
      <c r="I731" s="104"/>
      <c r="J731" s="102" t="s">
        <v>13</v>
      </c>
      <c r="K731" s="80">
        <v>1938</v>
      </c>
      <c r="L731" s="82" t="s">
        <v>174</v>
      </c>
      <c r="M731" s="80">
        <v>130262135</v>
      </c>
      <c r="N731" s="88" t="s">
        <v>2162</v>
      </c>
      <c r="O731" s="92" t="s">
        <v>2169</v>
      </c>
      <c r="P731" s="92" t="s">
        <v>2170</v>
      </c>
      <c r="Q731" s="108" t="s">
        <v>21</v>
      </c>
      <c r="R731" s="105"/>
    </row>
    <row r="732" spans="2:18" s="21" customFormat="1">
      <c r="B732" s="97">
        <v>2019</v>
      </c>
      <c r="C732" s="108">
        <v>4</v>
      </c>
      <c r="D732" s="108" t="s">
        <v>12</v>
      </c>
      <c r="E732" s="85" t="s">
        <v>1262</v>
      </c>
      <c r="F732" s="108" t="s">
        <v>170</v>
      </c>
      <c r="G732" s="108">
        <v>4014218502</v>
      </c>
      <c r="H732" s="104" t="s">
        <v>5750</v>
      </c>
      <c r="I732" s="104" t="s">
        <v>1627</v>
      </c>
      <c r="J732" s="102" t="s">
        <v>13</v>
      </c>
      <c r="K732" s="80">
        <v>600</v>
      </c>
      <c r="L732" s="82" t="s">
        <v>187</v>
      </c>
      <c r="M732" s="80">
        <v>120000000</v>
      </c>
      <c r="N732" s="88" t="s">
        <v>1255</v>
      </c>
      <c r="O732" s="92" t="s">
        <v>1263</v>
      </c>
      <c r="P732" s="92" t="s">
        <v>1264</v>
      </c>
      <c r="Q732" s="108" t="s">
        <v>21</v>
      </c>
      <c r="R732" s="105"/>
    </row>
    <row r="733" spans="2:18" s="21" customFormat="1">
      <c r="B733" s="97">
        <v>2019</v>
      </c>
      <c r="C733" s="108">
        <v>4</v>
      </c>
      <c r="D733" s="108" t="s">
        <v>12</v>
      </c>
      <c r="E733" s="85" t="s">
        <v>2446</v>
      </c>
      <c r="F733" s="108" t="s">
        <v>170</v>
      </c>
      <c r="G733" s="108">
        <v>3011150501</v>
      </c>
      <c r="H733" s="104" t="s">
        <v>5538</v>
      </c>
      <c r="I733" s="104"/>
      <c r="J733" s="102" t="s">
        <v>231</v>
      </c>
      <c r="K733" s="80">
        <v>1154</v>
      </c>
      <c r="L733" s="82" t="s">
        <v>174</v>
      </c>
      <c r="M733" s="80">
        <v>90046000</v>
      </c>
      <c r="N733" s="88" t="s">
        <v>2217</v>
      </c>
      <c r="O733" s="92" t="s">
        <v>2219</v>
      </c>
      <c r="P733" s="92" t="s">
        <v>2220</v>
      </c>
      <c r="Q733" s="108" t="s">
        <v>21</v>
      </c>
      <c r="R733" s="105"/>
    </row>
    <row r="734" spans="2:18" s="21" customFormat="1">
      <c r="B734" s="97">
        <v>2019</v>
      </c>
      <c r="C734" s="108">
        <v>4</v>
      </c>
      <c r="D734" s="108" t="s">
        <v>12</v>
      </c>
      <c r="E734" s="85" t="s">
        <v>1732</v>
      </c>
      <c r="F734" s="108" t="s">
        <v>170</v>
      </c>
      <c r="G734" s="108">
        <v>2411181001</v>
      </c>
      <c r="H734" s="104" t="s">
        <v>5550</v>
      </c>
      <c r="I734" s="104" t="s">
        <v>1739</v>
      </c>
      <c r="J734" s="102" t="s">
        <v>1738</v>
      </c>
      <c r="K734" s="80">
        <v>4</v>
      </c>
      <c r="L734" s="82" t="s">
        <v>510</v>
      </c>
      <c r="M734" s="80">
        <v>90000000</v>
      </c>
      <c r="N734" s="88" t="s">
        <v>1505</v>
      </c>
      <c r="O734" s="92" t="s">
        <v>1733</v>
      </c>
      <c r="P734" s="92" t="s">
        <v>1506</v>
      </c>
      <c r="Q734" s="108" t="s">
        <v>21</v>
      </c>
      <c r="R734" s="105"/>
    </row>
    <row r="735" spans="2:18" s="21" customFormat="1">
      <c r="B735" s="97">
        <v>2019</v>
      </c>
      <c r="C735" s="108">
        <v>4</v>
      </c>
      <c r="D735" s="108" t="s">
        <v>12</v>
      </c>
      <c r="E735" s="85" t="s">
        <v>1648</v>
      </c>
      <c r="F735" s="108" t="s">
        <v>170</v>
      </c>
      <c r="G735" s="108">
        <v>4617162201</v>
      </c>
      <c r="H735" s="104" t="s">
        <v>5461</v>
      </c>
      <c r="I735" s="104" t="s">
        <v>1657</v>
      </c>
      <c r="J735" s="102" t="s">
        <v>38</v>
      </c>
      <c r="K735" s="80">
        <v>1</v>
      </c>
      <c r="L735" s="82" t="s">
        <v>478</v>
      </c>
      <c r="M735" s="80">
        <v>83124000</v>
      </c>
      <c r="N735" s="88" t="s">
        <v>1282</v>
      </c>
      <c r="O735" s="92" t="s">
        <v>1460</v>
      </c>
      <c r="P735" s="92" t="s">
        <v>1461</v>
      </c>
      <c r="Q735" s="108" t="s">
        <v>21</v>
      </c>
      <c r="R735" s="105"/>
    </row>
    <row r="736" spans="2:18" s="21" customFormat="1">
      <c r="B736" s="97">
        <v>2019</v>
      </c>
      <c r="C736" s="108">
        <v>4</v>
      </c>
      <c r="D736" s="108" t="s">
        <v>12</v>
      </c>
      <c r="E736" s="85" t="s">
        <v>2081</v>
      </c>
      <c r="F736" s="108" t="s">
        <v>170</v>
      </c>
      <c r="G736" s="108">
        <v>4014219702</v>
      </c>
      <c r="H736" s="104" t="s">
        <v>5478</v>
      </c>
      <c r="I736" s="104" t="s">
        <v>2092</v>
      </c>
      <c r="J736" s="102" t="s">
        <v>2089</v>
      </c>
      <c r="K736" s="80">
        <v>1845</v>
      </c>
      <c r="L736" s="82" t="s">
        <v>185</v>
      </c>
      <c r="M736" s="80">
        <v>80984200</v>
      </c>
      <c r="N736" s="88" t="s">
        <v>7023</v>
      </c>
      <c r="O736" s="92" t="s">
        <v>2015</v>
      </c>
      <c r="P736" s="92" t="s">
        <v>2085</v>
      </c>
      <c r="Q736" s="108" t="s">
        <v>21</v>
      </c>
      <c r="R736" s="105"/>
    </row>
    <row r="737" spans="2:18" s="21" customFormat="1">
      <c r="B737" s="97">
        <v>2019</v>
      </c>
      <c r="C737" s="108">
        <v>4</v>
      </c>
      <c r="D737" s="108" t="s">
        <v>11</v>
      </c>
      <c r="E737" s="85" t="s">
        <v>3327</v>
      </c>
      <c r="F737" s="108" t="s">
        <v>53</v>
      </c>
      <c r="G737" s="108">
        <v>2611160701</v>
      </c>
      <c r="H737" s="104" t="s">
        <v>5741</v>
      </c>
      <c r="I737" s="104" t="s">
        <v>3328</v>
      </c>
      <c r="J737" s="102" t="s">
        <v>3329</v>
      </c>
      <c r="K737" s="80">
        <v>1</v>
      </c>
      <c r="L737" s="82" t="s">
        <v>3256</v>
      </c>
      <c r="M737" s="80">
        <v>80000000</v>
      </c>
      <c r="N737" s="88" t="s">
        <v>3065</v>
      </c>
      <c r="O737" s="92" t="s">
        <v>3073</v>
      </c>
      <c r="P737" s="92" t="s">
        <v>3074</v>
      </c>
      <c r="Q737" s="108" t="s">
        <v>21</v>
      </c>
      <c r="R737" s="105"/>
    </row>
    <row r="738" spans="2:18" s="21" customFormat="1">
      <c r="B738" s="97">
        <v>2019</v>
      </c>
      <c r="C738" s="108">
        <v>4</v>
      </c>
      <c r="D738" s="108" t="s">
        <v>12</v>
      </c>
      <c r="E738" s="85" t="s">
        <v>1616</v>
      </c>
      <c r="F738" s="108" t="s">
        <v>170</v>
      </c>
      <c r="G738" s="108">
        <v>3011159701</v>
      </c>
      <c r="H738" s="104" t="s">
        <v>5629</v>
      </c>
      <c r="I738" s="104" t="s">
        <v>1626</v>
      </c>
      <c r="J738" s="102" t="s">
        <v>13</v>
      </c>
      <c r="K738" s="80">
        <v>1005</v>
      </c>
      <c r="L738" s="82" t="s">
        <v>224</v>
      </c>
      <c r="M738" s="80">
        <v>77284500</v>
      </c>
      <c r="N738" s="88" t="s">
        <v>1255</v>
      </c>
      <c r="O738" s="92" t="s">
        <v>1428</v>
      </c>
      <c r="P738" s="92" t="s">
        <v>1429</v>
      </c>
      <c r="Q738" s="108" t="s">
        <v>21</v>
      </c>
      <c r="R738" s="105"/>
    </row>
    <row r="739" spans="2:18" s="21" customFormat="1">
      <c r="B739" s="97">
        <v>2019</v>
      </c>
      <c r="C739" s="108">
        <v>4</v>
      </c>
      <c r="D739" s="108" t="s">
        <v>11</v>
      </c>
      <c r="E739" s="85" t="s">
        <v>402</v>
      </c>
      <c r="F739" s="108" t="s">
        <v>170</v>
      </c>
      <c r="G739" s="108">
        <v>3012999701</v>
      </c>
      <c r="H739" s="104" t="s">
        <v>5531</v>
      </c>
      <c r="I739" s="104"/>
      <c r="J739" s="102"/>
      <c r="K739" s="80">
        <v>2036</v>
      </c>
      <c r="L739" s="82" t="s">
        <v>211</v>
      </c>
      <c r="M739" s="80">
        <v>71644000</v>
      </c>
      <c r="N739" s="88" t="s">
        <v>487</v>
      </c>
      <c r="O739" s="92" t="s">
        <v>403</v>
      </c>
      <c r="P739" s="92" t="s">
        <v>404</v>
      </c>
      <c r="Q739" s="108" t="s">
        <v>21</v>
      </c>
      <c r="R739" s="105"/>
    </row>
    <row r="740" spans="2:18" s="21" customFormat="1">
      <c r="B740" s="97">
        <v>2019</v>
      </c>
      <c r="C740" s="108">
        <v>4</v>
      </c>
      <c r="D740" s="108" t="s">
        <v>12</v>
      </c>
      <c r="E740" s="85" t="s">
        <v>2342</v>
      </c>
      <c r="F740" s="108" t="s">
        <v>52</v>
      </c>
      <c r="G740" s="108">
        <v>4710998001</v>
      </c>
      <c r="H740" s="104" t="s">
        <v>5698</v>
      </c>
      <c r="I740" s="104"/>
      <c r="J740" s="102" t="s">
        <v>13</v>
      </c>
      <c r="K740" s="80">
        <v>1</v>
      </c>
      <c r="L740" s="82" t="s">
        <v>181</v>
      </c>
      <c r="M740" s="80">
        <v>68000000</v>
      </c>
      <c r="N740" s="88" t="s">
        <v>2197</v>
      </c>
      <c r="O740" s="92" t="s">
        <v>2343</v>
      </c>
      <c r="P740" s="92" t="s">
        <v>2344</v>
      </c>
      <c r="Q740" s="108" t="s">
        <v>21</v>
      </c>
      <c r="R740" s="105"/>
    </row>
    <row r="741" spans="2:18" s="21" customFormat="1">
      <c r="B741" s="97">
        <v>2019</v>
      </c>
      <c r="C741" s="108">
        <v>4</v>
      </c>
      <c r="D741" s="108" t="s">
        <v>12</v>
      </c>
      <c r="E741" s="85" t="s">
        <v>1732</v>
      </c>
      <c r="F741" s="108" t="s">
        <v>170</v>
      </c>
      <c r="G741" s="108">
        <v>3011150501</v>
      </c>
      <c r="H741" s="104" t="s">
        <v>5538</v>
      </c>
      <c r="I741" s="104" t="s">
        <v>1047</v>
      </c>
      <c r="J741" s="102" t="s">
        <v>206</v>
      </c>
      <c r="K741" s="80">
        <v>932</v>
      </c>
      <c r="L741" s="82" t="s">
        <v>174</v>
      </c>
      <c r="M741" s="80">
        <v>64000000</v>
      </c>
      <c r="N741" s="88" t="s">
        <v>1505</v>
      </c>
      <c r="O741" s="92" t="s">
        <v>1733</v>
      </c>
      <c r="P741" s="92" t="s">
        <v>1506</v>
      </c>
      <c r="Q741" s="108" t="s">
        <v>21</v>
      </c>
      <c r="R741" s="105"/>
    </row>
    <row r="742" spans="2:18" s="21" customFormat="1">
      <c r="B742" s="97">
        <v>2019</v>
      </c>
      <c r="C742" s="108">
        <v>4</v>
      </c>
      <c r="D742" s="108" t="s">
        <v>12</v>
      </c>
      <c r="E742" s="85" t="s">
        <v>2445</v>
      </c>
      <c r="F742" s="108" t="s">
        <v>170</v>
      </c>
      <c r="G742" s="108">
        <v>3013150202</v>
      </c>
      <c r="H742" s="104" t="s">
        <v>5762</v>
      </c>
      <c r="I742" s="104" t="s">
        <v>2077</v>
      </c>
      <c r="J742" s="102" t="s">
        <v>231</v>
      </c>
      <c r="K742" s="80">
        <v>1123</v>
      </c>
      <c r="L742" s="82" t="s">
        <v>211</v>
      </c>
      <c r="M742" s="80">
        <v>62915000</v>
      </c>
      <c r="N742" s="88" t="s">
        <v>2217</v>
      </c>
      <c r="O742" s="92" t="s">
        <v>2219</v>
      </c>
      <c r="P742" s="92" t="s">
        <v>2220</v>
      </c>
      <c r="Q742" s="108" t="s">
        <v>21</v>
      </c>
      <c r="R742" s="105"/>
    </row>
    <row r="743" spans="2:18" s="21" customFormat="1">
      <c r="B743" s="97">
        <v>2019</v>
      </c>
      <c r="C743" s="108">
        <v>4</v>
      </c>
      <c r="D743" s="108" t="s">
        <v>11</v>
      </c>
      <c r="E743" s="85" t="s">
        <v>2773</v>
      </c>
      <c r="F743" s="108" t="s">
        <v>170</v>
      </c>
      <c r="G743" s="108">
        <v>3011150501</v>
      </c>
      <c r="H743" s="104" t="s">
        <v>5538</v>
      </c>
      <c r="I743" s="104" t="s">
        <v>2780</v>
      </c>
      <c r="J743" s="102" t="s">
        <v>2775</v>
      </c>
      <c r="K743" s="80">
        <v>882</v>
      </c>
      <c r="L743" s="82" t="s">
        <v>1522</v>
      </c>
      <c r="M743" s="80">
        <v>57417421</v>
      </c>
      <c r="N743" s="88" t="s">
        <v>2666</v>
      </c>
      <c r="O743" s="92" t="s">
        <v>2776</v>
      </c>
      <c r="P743" s="92" t="s">
        <v>2667</v>
      </c>
      <c r="Q743" s="108" t="s">
        <v>21</v>
      </c>
      <c r="R743" s="105"/>
    </row>
    <row r="744" spans="2:18" s="21" customFormat="1">
      <c r="B744" s="97">
        <v>2019</v>
      </c>
      <c r="C744" s="108">
        <v>4</v>
      </c>
      <c r="D744" s="108" t="s">
        <v>12</v>
      </c>
      <c r="E744" s="85" t="s">
        <v>1732</v>
      </c>
      <c r="F744" s="108" t="s">
        <v>170</v>
      </c>
      <c r="G744" s="108">
        <v>4014219702</v>
      </c>
      <c r="H744" s="104" t="s">
        <v>5755</v>
      </c>
      <c r="I744" s="104" t="s">
        <v>1735</v>
      </c>
      <c r="J744" s="102" t="s">
        <v>1736</v>
      </c>
      <c r="K744" s="80">
        <v>7352</v>
      </c>
      <c r="L744" s="82" t="s">
        <v>185</v>
      </c>
      <c r="M744" s="80">
        <v>55000000</v>
      </c>
      <c r="N744" s="88" t="s">
        <v>1505</v>
      </c>
      <c r="O744" s="92" t="s">
        <v>1733</v>
      </c>
      <c r="P744" s="92" t="s">
        <v>1506</v>
      </c>
      <c r="Q744" s="108" t="s">
        <v>21</v>
      </c>
      <c r="R744" s="105"/>
    </row>
    <row r="745" spans="2:18" s="21" customFormat="1">
      <c r="B745" s="97">
        <v>2019</v>
      </c>
      <c r="C745" s="108">
        <v>4</v>
      </c>
      <c r="D745" s="108" t="s">
        <v>12</v>
      </c>
      <c r="E745" s="85" t="s">
        <v>2412</v>
      </c>
      <c r="F745" s="108" t="s">
        <v>170</v>
      </c>
      <c r="G745" s="108">
        <v>3010161901</v>
      </c>
      <c r="H745" s="104" t="s">
        <v>5718</v>
      </c>
      <c r="I745" s="104"/>
      <c r="J745" s="102" t="s">
        <v>13</v>
      </c>
      <c r="K745" s="80">
        <v>71.331999999999994</v>
      </c>
      <c r="L745" s="82" t="s">
        <v>179</v>
      </c>
      <c r="M745" s="80">
        <v>48636230</v>
      </c>
      <c r="N745" s="88" t="s">
        <v>2162</v>
      </c>
      <c r="O745" s="92" t="s">
        <v>2169</v>
      </c>
      <c r="P745" s="92" t="s">
        <v>2170</v>
      </c>
      <c r="Q745" s="108" t="s">
        <v>21</v>
      </c>
      <c r="R745" s="105"/>
    </row>
    <row r="746" spans="2:18" s="21" customFormat="1">
      <c r="B746" s="97">
        <v>2019</v>
      </c>
      <c r="C746" s="108">
        <v>4</v>
      </c>
      <c r="D746" s="108" t="s">
        <v>11</v>
      </c>
      <c r="E746" s="85" t="s">
        <v>2852</v>
      </c>
      <c r="F746" s="108" t="s">
        <v>170</v>
      </c>
      <c r="G746" s="108">
        <v>4014178201</v>
      </c>
      <c r="H746" s="104" t="s">
        <v>5599</v>
      </c>
      <c r="I746" s="104" t="s">
        <v>2441</v>
      </c>
      <c r="J746" s="102" t="s">
        <v>2839</v>
      </c>
      <c r="K746" s="80">
        <v>275</v>
      </c>
      <c r="L746" s="82" t="s">
        <v>2853</v>
      </c>
      <c r="M746" s="80">
        <v>44880000</v>
      </c>
      <c r="N746" s="88" t="s">
        <v>2719</v>
      </c>
      <c r="O746" s="92" t="s">
        <v>2720</v>
      </c>
      <c r="P746" s="92" t="s">
        <v>2721</v>
      </c>
      <c r="Q746" s="108" t="s">
        <v>21</v>
      </c>
      <c r="R746" s="105"/>
    </row>
    <row r="747" spans="2:18" s="21" customFormat="1">
      <c r="B747" s="97">
        <v>2019</v>
      </c>
      <c r="C747" s="108">
        <v>4</v>
      </c>
      <c r="D747" s="108" t="s">
        <v>11</v>
      </c>
      <c r="E747" s="85" t="s">
        <v>1361</v>
      </c>
      <c r="F747" s="108" t="s">
        <v>52</v>
      </c>
      <c r="G747" s="108">
        <v>4014178401</v>
      </c>
      <c r="H747" s="104" t="s">
        <v>5726</v>
      </c>
      <c r="I747" s="104" t="s">
        <v>551</v>
      </c>
      <c r="J747" s="102" t="s">
        <v>1052</v>
      </c>
      <c r="K747" s="80">
        <v>1</v>
      </c>
      <c r="L747" s="82" t="s">
        <v>478</v>
      </c>
      <c r="M747" s="80">
        <v>44560700</v>
      </c>
      <c r="N747" s="88" t="s">
        <v>1206</v>
      </c>
      <c r="O747" s="92" t="s">
        <v>1362</v>
      </c>
      <c r="P747" s="92" t="s">
        <v>1363</v>
      </c>
      <c r="Q747" s="108" t="s">
        <v>21</v>
      </c>
      <c r="R747" s="105"/>
    </row>
    <row r="748" spans="2:18" s="21" customFormat="1">
      <c r="B748" s="97">
        <v>2019</v>
      </c>
      <c r="C748" s="108">
        <v>4</v>
      </c>
      <c r="D748" s="108" t="s">
        <v>12</v>
      </c>
      <c r="E748" s="85" t="s">
        <v>2412</v>
      </c>
      <c r="F748" s="108" t="s">
        <v>170</v>
      </c>
      <c r="G748" s="108">
        <v>3013150202</v>
      </c>
      <c r="H748" s="104" t="s">
        <v>5734</v>
      </c>
      <c r="I748" s="104"/>
      <c r="J748" s="102" t="s">
        <v>13</v>
      </c>
      <c r="K748" s="80">
        <v>3167</v>
      </c>
      <c r="L748" s="82" t="s">
        <v>211</v>
      </c>
      <c r="M748" s="80">
        <v>42406130</v>
      </c>
      <c r="N748" s="88" t="s">
        <v>2162</v>
      </c>
      <c r="O748" s="92" t="s">
        <v>2169</v>
      </c>
      <c r="P748" s="92" t="s">
        <v>2170</v>
      </c>
      <c r="Q748" s="108" t="s">
        <v>21</v>
      </c>
      <c r="R748" s="105"/>
    </row>
    <row r="749" spans="2:18" s="21" customFormat="1">
      <c r="B749" s="97">
        <v>2019</v>
      </c>
      <c r="C749" s="108">
        <v>4</v>
      </c>
      <c r="D749" s="108" t="s">
        <v>11</v>
      </c>
      <c r="E749" s="85" t="s">
        <v>3492</v>
      </c>
      <c r="F749" s="108" t="s">
        <v>3493</v>
      </c>
      <c r="G749" s="108">
        <v>3912100101</v>
      </c>
      <c r="H749" s="104" t="s">
        <v>5546</v>
      </c>
      <c r="I749" s="104" t="s">
        <v>3494</v>
      </c>
      <c r="J749" s="102" t="s">
        <v>3495</v>
      </c>
      <c r="K749" s="80">
        <v>1</v>
      </c>
      <c r="L749" s="82" t="s">
        <v>3256</v>
      </c>
      <c r="M749" s="80">
        <v>42042000</v>
      </c>
      <c r="N749" s="88" t="s">
        <v>7021</v>
      </c>
      <c r="O749" s="92" t="s">
        <v>3445</v>
      </c>
      <c r="P749" s="92" t="s">
        <v>3446</v>
      </c>
      <c r="Q749" s="108" t="s">
        <v>21</v>
      </c>
      <c r="R749" s="105" t="s">
        <v>3450</v>
      </c>
    </row>
    <row r="750" spans="2:18" s="21" customFormat="1">
      <c r="B750" s="97">
        <v>2019</v>
      </c>
      <c r="C750" s="108">
        <v>4</v>
      </c>
      <c r="D750" s="108" t="s">
        <v>12</v>
      </c>
      <c r="E750" s="85" t="s">
        <v>976</v>
      </c>
      <c r="F750" s="108" t="s">
        <v>170</v>
      </c>
      <c r="G750" s="108">
        <v>3019180101</v>
      </c>
      <c r="H750" s="104" t="s">
        <v>5464</v>
      </c>
      <c r="I750" s="104" t="s">
        <v>988</v>
      </c>
      <c r="J750" s="102" t="s">
        <v>989</v>
      </c>
      <c r="K750" s="80">
        <v>1</v>
      </c>
      <c r="L750" s="82" t="s">
        <v>510</v>
      </c>
      <c r="M750" s="80">
        <v>40337000</v>
      </c>
      <c r="N750" s="88" t="s">
        <v>659</v>
      </c>
      <c r="O750" s="92" t="s">
        <v>662</v>
      </c>
      <c r="P750" s="92" t="s">
        <v>663</v>
      </c>
      <c r="Q750" s="108" t="s">
        <v>21</v>
      </c>
      <c r="R750" s="105"/>
    </row>
    <row r="751" spans="2:18" s="21" customFormat="1">
      <c r="B751" s="97">
        <v>2019</v>
      </c>
      <c r="C751" s="108">
        <v>4</v>
      </c>
      <c r="D751" s="108" t="s">
        <v>12</v>
      </c>
      <c r="E751" s="85" t="s">
        <v>976</v>
      </c>
      <c r="F751" s="108" t="s">
        <v>170</v>
      </c>
      <c r="G751" s="108">
        <v>3012169501</v>
      </c>
      <c r="H751" s="104" t="s">
        <v>5709</v>
      </c>
      <c r="I751" s="104" t="s">
        <v>986</v>
      </c>
      <c r="J751" s="102" t="s">
        <v>984</v>
      </c>
      <c r="K751" s="80">
        <v>221</v>
      </c>
      <c r="L751" s="82" t="s">
        <v>537</v>
      </c>
      <c r="M751" s="80">
        <v>35360000</v>
      </c>
      <c r="N751" s="88" t="s">
        <v>659</v>
      </c>
      <c r="O751" s="92" t="s">
        <v>662</v>
      </c>
      <c r="P751" s="92" t="s">
        <v>663</v>
      </c>
      <c r="Q751" s="108" t="s">
        <v>21</v>
      </c>
      <c r="R751" s="105"/>
    </row>
    <row r="752" spans="2:18" s="21" customFormat="1">
      <c r="B752" s="97">
        <v>2019</v>
      </c>
      <c r="C752" s="108">
        <v>4</v>
      </c>
      <c r="D752" s="108" t="s">
        <v>11</v>
      </c>
      <c r="E752" s="85" t="s">
        <v>2848</v>
      </c>
      <c r="F752" s="108" t="s">
        <v>170</v>
      </c>
      <c r="G752" s="108">
        <v>3015200102</v>
      </c>
      <c r="H752" s="104" t="s">
        <v>5542</v>
      </c>
      <c r="I752" s="104" t="s">
        <v>2851</v>
      </c>
      <c r="J752" s="102" t="s">
        <v>2839</v>
      </c>
      <c r="K752" s="80">
        <v>499</v>
      </c>
      <c r="L752" s="82" t="s">
        <v>2811</v>
      </c>
      <c r="M752" s="80">
        <v>34468000</v>
      </c>
      <c r="N752" s="88" t="s">
        <v>2719</v>
      </c>
      <c r="O752" s="92" t="s">
        <v>2724</v>
      </c>
      <c r="P752" s="92" t="s">
        <v>2725</v>
      </c>
      <c r="Q752" s="108" t="s">
        <v>21</v>
      </c>
      <c r="R752" s="105"/>
    </row>
    <row r="753" spans="2:18" s="21" customFormat="1">
      <c r="B753" s="97">
        <v>2019</v>
      </c>
      <c r="C753" s="108">
        <v>4</v>
      </c>
      <c r="D753" s="108" t="s">
        <v>11</v>
      </c>
      <c r="E753" s="85" t="s">
        <v>499</v>
      </c>
      <c r="F753" s="108" t="s">
        <v>227</v>
      </c>
      <c r="G753" s="108">
        <v>3011159701</v>
      </c>
      <c r="H753" s="104" t="s">
        <v>5629</v>
      </c>
      <c r="I753" s="104" t="s">
        <v>500</v>
      </c>
      <c r="J753" s="102" t="s">
        <v>13</v>
      </c>
      <c r="K753" s="80">
        <v>532</v>
      </c>
      <c r="L753" s="82" t="s">
        <v>174</v>
      </c>
      <c r="M753" s="80">
        <v>34333485</v>
      </c>
      <c r="N753" s="88" t="s">
        <v>413</v>
      </c>
      <c r="O753" s="92" t="s">
        <v>292</v>
      </c>
      <c r="P753" s="92" t="s">
        <v>293</v>
      </c>
      <c r="Q753" s="108" t="s">
        <v>21</v>
      </c>
      <c r="R753" s="105"/>
    </row>
    <row r="754" spans="2:18" s="21" customFormat="1">
      <c r="B754" s="97">
        <v>2019</v>
      </c>
      <c r="C754" s="108">
        <v>4</v>
      </c>
      <c r="D754" s="108" t="s">
        <v>12</v>
      </c>
      <c r="E754" s="85" t="s">
        <v>1732</v>
      </c>
      <c r="F754" s="108" t="s">
        <v>170</v>
      </c>
      <c r="G754" s="108">
        <v>4014179801</v>
      </c>
      <c r="H754" s="104" t="s">
        <v>5710</v>
      </c>
      <c r="I754" s="104"/>
      <c r="J754" s="102" t="s">
        <v>1738</v>
      </c>
      <c r="K754" s="80">
        <v>4</v>
      </c>
      <c r="L754" s="82" t="s">
        <v>510</v>
      </c>
      <c r="M754" s="80">
        <v>33000000</v>
      </c>
      <c r="N754" s="88" t="s">
        <v>1505</v>
      </c>
      <c r="O754" s="92" t="s">
        <v>1733</v>
      </c>
      <c r="P754" s="92" t="s">
        <v>1506</v>
      </c>
      <c r="Q754" s="108" t="s">
        <v>21</v>
      </c>
      <c r="R754" s="105"/>
    </row>
    <row r="755" spans="2:18" s="21" customFormat="1">
      <c r="B755" s="97">
        <v>2019</v>
      </c>
      <c r="C755" s="108">
        <v>4</v>
      </c>
      <c r="D755" s="108" t="s">
        <v>11</v>
      </c>
      <c r="E755" s="85" t="s">
        <v>499</v>
      </c>
      <c r="F755" s="108" t="s">
        <v>227</v>
      </c>
      <c r="G755" s="108">
        <v>3011159701</v>
      </c>
      <c r="H755" s="104" t="s">
        <v>5629</v>
      </c>
      <c r="I755" s="104" t="s">
        <v>501</v>
      </c>
      <c r="J755" s="102" t="s">
        <v>13</v>
      </c>
      <c r="K755" s="80">
        <v>496</v>
      </c>
      <c r="L755" s="82" t="s">
        <v>174</v>
      </c>
      <c r="M755" s="80">
        <v>31870536</v>
      </c>
      <c r="N755" s="88" t="s">
        <v>413</v>
      </c>
      <c r="O755" s="92" t="s">
        <v>292</v>
      </c>
      <c r="P755" s="92" t="s">
        <v>293</v>
      </c>
      <c r="Q755" s="108" t="s">
        <v>21</v>
      </c>
      <c r="R755" s="105"/>
    </row>
    <row r="756" spans="2:18" s="21" customFormat="1">
      <c r="B756" s="97">
        <v>2019</v>
      </c>
      <c r="C756" s="108">
        <v>4</v>
      </c>
      <c r="D756" s="108" t="s">
        <v>11</v>
      </c>
      <c r="E756" s="85" t="s">
        <v>1055</v>
      </c>
      <c r="F756" s="108" t="s">
        <v>52</v>
      </c>
      <c r="G756" s="108">
        <v>3011159501</v>
      </c>
      <c r="H756" s="104" t="s">
        <v>5770</v>
      </c>
      <c r="I756" s="104" t="s">
        <v>1059</v>
      </c>
      <c r="J756" s="102" t="s">
        <v>167</v>
      </c>
      <c r="K756" s="80">
        <v>1097.5</v>
      </c>
      <c r="L756" s="82" t="s">
        <v>211</v>
      </c>
      <c r="M756" s="80">
        <v>31278750</v>
      </c>
      <c r="N756" s="88" t="s">
        <v>762</v>
      </c>
      <c r="O756" s="92" t="s">
        <v>1057</v>
      </c>
      <c r="P756" s="92" t="s">
        <v>1060</v>
      </c>
      <c r="Q756" s="108" t="s">
        <v>21</v>
      </c>
      <c r="R756" s="105"/>
    </row>
    <row r="757" spans="2:18" s="21" customFormat="1">
      <c r="B757" s="97">
        <v>2019</v>
      </c>
      <c r="C757" s="108">
        <v>4</v>
      </c>
      <c r="D757" s="108" t="s">
        <v>12</v>
      </c>
      <c r="E757" s="85" t="s">
        <v>2165</v>
      </c>
      <c r="F757" s="108" t="s">
        <v>170</v>
      </c>
      <c r="G757" s="108">
        <v>2611160701</v>
      </c>
      <c r="H757" s="104" t="s">
        <v>5740</v>
      </c>
      <c r="I757" s="104" t="s">
        <v>2411</v>
      </c>
      <c r="J757" s="102" t="s">
        <v>14</v>
      </c>
      <c r="K757" s="80">
        <v>1</v>
      </c>
      <c r="L757" s="82" t="s">
        <v>478</v>
      </c>
      <c r="M757" s="80">
        <v>27649000</v>
      </c>
      <c r="N757" s="88" t="s">
        <v>7019</v>
      </c>
      <c r="O757" s="92" t="s">
        <v>2166</v>
      </c>
      <c r="P757" s="92" t="s">
        <v>2167</v>
      </c>
      <c r="Q757" s="108" t="s">
        <v>21</v>
      </c>
      <c r="R757" s="105"/>
    </row>
    <row r="758" spans="2:18" s="21" customFormat="1">
      <c r="B758" s="97">
        <v>2019</v>
      </c>
      <c r="C758" s="108">
        <v>4</v>
      </c>
      <c r="D758" s="108" t="s">
        <v>11</v>
      </c>
      <c r="E758" s="85" t="s">
        <v>2852</v>
      </c>
      <c r="F758" s="108" t="s">
        <v>170</v>
      </c>
      <c r="G758" s="108">
        <v>4014178201</v>
      </c>
      <c r="H758" s="104" t="s">
        <v>5599</v>
      </c>
      <c r="I758" s="104" t="s">
        <v>234</v>
      </c>
      <c r="J758" s="102" t="s">
        <v>2839</v>
      </c>
      <c r="K758" s="80">
        <v>273</v>
      </c>
      <c r="L758" s="82" t="s">
        <v>2853</v>
      </c>
      <c r="M758" s="80">
        <v>27300000</v>
      </c>
      <c r="N758" s="88" t="s">
        <v>2719</v>
      </c>
      <c r="O758" s="92" t="s">
        <v>2720</v>
      </c>
      <c r="P758" s="92" t="s">
        <v>2721</v>
      </c>
      <c r="Q758" s="108" t="s">
        <v>21</v>
      </c>
      <c r="R758" s="105"/>
    </row>
    <row r="759" spans="2:18" s="21" customFormat="1">
      <c r="B759" s="97">
        <v>2019</v>
      </c>
      <c r="C759" s="108">
        <v>4</v>
      </c>
      <c r="D759" s="108" t="s">
        <v>12</v>
      </c>
      <c r="E759" s="85" t="s">
        <v>2068</v>
      </c>
      <c r="F759" s="108" t="s">
        <v>170</v>
      </c>
      <c r="G759" s="108">
        <v>4014178203</v>
      </c>
      <c r="H759" s="104" t="s">
        <v>5768</v>
      </c>
      <c r="I759" s="104" t="s">
        <v>2078</v>
      </c>
      <c r="J759" s="102" t="s">
        <v>13</v>
      </c>
      <c r="K759" s="80">
        <v>105</v>
      </c>
      <c r="L759" s="82" t="s">
        <v>1016</v>
      </c>
      <c r="M759" s="80">
        <v>24522964.400000002</v>
      </c>
      <c r="N759" s="88" t="s">
        <v>7023</v>
      </c>
      <c r="O759" s="92" t="s">
        <v>2015</v>
      </c>
      <c r="P759" s="92" t="s">
        <v>2016</v>
      </c>
      <c r="Q759" s="108" t="s">
        <v>21</v>
      </c>
      <c r="R759" s="105"/>
    </row>
    <row r="760" spans="2:18" s="21" customFormat="1">
      <c r="B760" s="97">
        <v>2019</v>
      </c>
      <c r="C760" s="108">
        <v>4</v>
      </c>
      <c r="D760" s="108" t="s">
        <v>12</v>
      </c>
      <c r="E760" s="85" t="s">
        <v>1658</v>
      </c>
      <c r="F760" s="108" t="s">
        <v>170</v>
      </c>
      <c r="G760" s="108">
        <v>4617162201</v>
      </c>
      <c r="H760" s="104" t="s">
        <v>5461</v>
      </c>
      <c r="I760" s="104" t="s">
        <v>1657</v>
      </c>
      <c r="J760" s="102" t="s">
        <v>38</v>
      </c>
      <c r="K760" s="80">
        <v>1</v>
      </c>
      <c r="L760" s="82" t="s">
        <v>478</v>
      </c>
      <c r="M760" s="80">
        <v>23414000</v>
      </c>
      <c r="N760" s="88" t="s">
        <v>1282</v>
      </c>
      <c r="O760" s="92" t="s">
        <v>1286</v>
      </c>
      <c r="P760" s="92" t="s">
        <v>1287</v>
      </c>
      <c r="Q760" s="108" t="s">
        <v>21</v>
      </c>
      <c r="R760" s="105"/>
    </row>
    <row r="761" spans="2:18" s="21" customFormat="1">
      <c r="B761" s="97">
        <v>2019</v>
      </c>
      <c r="C761" s="108">
        <v>4</v>
      </c>
      <c r="D761" s="108" t="s">
        <v>11</v>
      </c>
      <c r="E761" s="85" t="s">
        <v>499</v>
      </c>
      <c r="F761" s="108" t="s">
        <v>227</v>
      </c>
      <c r="G761" s="108">
        <v>1111169801</v>
      </c>
      <c r="H761" s="104" t="s">
        <v>5700</v>
      </c>
      <c r="I761" s="104" t="s">
        <v>503</v>
      </c>
      <c r="J761" s="102" t="s">
        <v>13</v>
      </c>
      <c r="K761" s="80">
        <v>511</v>
      </c>
      <c r="L761" s="82" t="s">
        <v>179</v>
      </c>
      <c r="M761" s="80">
        <v>23119173</v>
      </c>
      <c r="N761" s="88" t="s">
        <v>413</v>
      </c>
      <c r="O761" s="92" t="s">
        <v>292</v>
      </c>
      <c r="P761" s="92" t="s">
        <v>293</v>
      </c>
      <c r="Q761" s="108" t="s">
        <v>21</v>
      </c>
      <c r="R761" s="105"/>
    </row>
    <row r="762" spans="2:18" s="21" customFormat="1">
      <c r="B762" s="97">
        <v>2019</v>
      </c>
      <c r="C762" s="108">
        <v>4</v>
      </c>
      <c r="D762" s="108" t="s">
        <v>12</v>
      </c>
      <c r="E762" s="85" t="s">
        <v>1732</v>
      </c>
      <c r="F762" s="108" t="s">
        <v>170</v>
      </c>
      <c r="G762" s="108">
        <v>4014178601</v>
      </c>
      <c r="H762" s="104" t="s">
        <v>5598</v>
      </c>
      <c r="I762" s="104" t="s">
        <v>1737</v>
      </c>
      <c r="J762" s="102" t="s">
        <v>1738</v>
      </c>
      <c r="K762" s="80">
        <v>77</v>
      </c>
      <c r="L762" s="82" t="s">
        <v>1521</v>
      </c>
      <c r="M762" s="80">
        <v>22000000</v>
      </c>
      <c r="N762" s="88" t="s">
        <v>1505</v>
      </c>
      <c r="O762" s="92" t="s">
        <v>1733</v>
      </c>
      <c r="P762" s="92" t="s">
        <v>1506</v>
      </c>
      <c r="Q762" s="108" t="s">
        <v>21</v>
      </c>
      <c r="R762" s="105"/>
    </row>
    <row r="763" spans="2:18" s="21" customFormat="1">
      <c r="B763" s="97">
        <v>2019</v>
      </c>
      <c r="C763" s="108">
        <v>4</v>
      </c>
      <c r="D763" s="108" t="s">
        <v>11</v>
      </c>
      <c r="E763" s="85" t="s">
        <v>1364</v>
      </c>
      <c r="F763" s="108" t="s">
        <v>52</v>
      </c>
      <c r="G763" s="108">
        <v>4111250101</v>
      </c>
      <c r="H763" s="104" t="s">
        <v>5653</v>
      </c>
      <c r="I763" s="104" t="s">
        <v>551</v>
      </c>
      <c r="J763" s="102" t="s">
        <v>37</v>
      </c>
      <c r="K763" s="80">
        <v>1</v>
      </c>
      <c r="L763" s="82" t="s">
        <v>478</v>
      </c>
      <c r="M763" s="80">
        <v>20998000</v>
      </c>
      <c r="N763" s="88" t="s">
        <v>1206</v>
      </c>
      <c r="O763" s="92" t="s">
        <v>1362</v>
      </c>
      <c r="P763" s="92" t="s">
        <v>1363</v>
      </c>
      <c r="Q763" s="108" t="s">
        <v>21</v>
      </c>
      <c r="R763" s="105"/>
    </row>
    <row r="764" spans="2:18" s="21" customFormat="1">
      <c r="B764" s="97">
        <v>2019</v>
      </c>
      <c r="C764" s="108">
        <v>4</v>
      </c>
      <c r="D764" s="108" t="s">
        <v>11</v>
      </c>
      <c r="E764" s="85" t="s">
        <v>1236</v>
      </c>
      <c r="F764" s="108" t="s">
        <v>55</v>
      </c>
      <c r="G764" s="108">
        <v>4014219702</v>
      </c>
      <c r="H764" s="104" t="s">
        <v>5484</v>
      </c>
      <c r="I764" s="104" t="s">
        <v>1568</v>
      </c>
      <c r="J764" s="102" t="s">
        <v>523</v>
      </c>
      <c r="K764" s="80">
        <v>894</v>
      </c>
      <c r="L764" s="82" t="s">
        <v>185</v>
      </c>
      <c r="M764" s="80">
        <v>19000000</v>
      </c>
      <c r="N764" s="88" t="s">
        <v>1225</v>
      </c>
      <c r="O764" s="92" t="s">
        <v>1237</v>
      </c>
      <c r="P764" s="92" t="s">
        <v>1406</v>
      </c>
      <c r="Q764" s="108" t="s">
        <v>21</v>
      </c>
      <c r="R764" s="105"/>
    </row>
    <row r="765" spans="2:18" s="21" customFormat="1">
      <c r="B765" s="97">
        <v>2019</v>
      </c>
      <c r="C765" s="108">
        <v>4</v>
      </c>
      <c r="D765" s="108" t="s">
        <v>11</v>
      </c>
      <c r="E765" s="85" t="s">
        <v>2848</v>
      </c>
      <c r="F765" s="108" t="s">
        <v>170</v>
      </c>
      <c r="G765" s="108">
        <v>3013150202</v>
      </c>
      <c r="H765" s="104" t="s">
        <v>5762</v>
      </c>
      <c r="I765" s="104" t="s">
        <v>2849</v>
      </c>
      <c r="J765" s="102" t="s">
        <v>2839</v>
      </c>
      <c r="K765" s="80">
        <v>690</v>
      </c>
      <c r="L765" s="82" t="s">
        <v>2850</v>
      </c>
      <c r="M765" s="80">
        <v>17690000</v>
      </c>
      <c r="N765" s="88" t="s">
        <v>2719</v>
      </c>
      <c r="O765" s="92" t="s">
        <v>2724</v>
      </c>
      <c r="P765" s="92" t="s">
        <v>2725</v>
      </c>
      <c r="Q765" s="108" t="s">
        <v>21</v>
      </c>
      <c r="R765" s="105"/>
    </row>
    <row r="766" spans="2:18" s="21" customFormat="1">
      <c r="B766" s="97">
        <v>2019</v>
      </c>
      <c r="C766" s="108">
        <v>4</v>
      </c>
      <c r="D766" s="108" t="s">
        <v>12</v>
      </c>
      <c r="E766" s="85" t="s">
        <v>1507</v>
      </c>
      <c r="F766" s="108" t="s">
        <v>170</v>
      </c>
      <c r="G766" s="108">
        <v>4014239302</v>
      </c>
      <c r="H766" s="104" t="s">
        <v>5596</v>
      </c>
      <c r="I766" s="104"/>
      <c r="J766" s="102" t="s">
        <v>13</v>
      </c>
      <c r="K766" s="80">
        <v>23</v>
      </c>
      <c r="L766" s="82" t="s">
        <v>181</v>
      </c>
      <c r="M766" s="80">
        <v>16651000</v>
      </c>
      <c r="N766" s="88" t="s">
        <v>1505</v>
      </c>
      <c r="O766" s="92" t="s">
        <v>1508</v>
      </c>
      <c r="P766" s="92" t="s">
        <v>1509</v>
      </c>
      <c r="Q766" s="108" t="s">
        <v>21</v>
      </c>
      <c r="R766" s="105"/>
    </row>
    <row r="767" spans="2:18" s="21" customFormat="1">
      <c r="B767" s="97">
        <v>2019</v>
      </c>
      <c r="C767" s="108">
        <v>4</v>
      </c>
      <c r="D767" s="108" t="s">
        <v>12</v>
      </c>
      <c r="E767" s="85" t="s">
        <v>2165</v>
      </c>
      <c r="F767" s="108" t="s">
        <v>170</v>
      </c>
      <c r="G767" s="108">
        <v>4010178702</v>
      </c>
      <c r="H767" s="104" t="s">
        <v>5524</v>
      </c>
      <c r="I767" s="104"/>
      <c r="J767" s="102" t="s">
        <v>14</v>
      </c>
      <c r="K767" s="80">
        <v>1</v>
      </c>
      <c r="L767" s="82" t="s">
        <v>478</v>
      </c>
      <c r="M767" s="80">
        <v>14102000</v>
      </c>
      <c r="N767" s="88" t="s">
        <v>7019</v>
      </c>
      <c r="O767" s="92" t="s">
        <v>2166</v>
      </c>
      <c r="P767" s="92" t="s">
        <v>2167</v>
      </c>
      <c r="Q767" s="108" t="s">
        <v>21</v>
      </c>
      <c r="R767" s="105"/>
    </row>
    <row r="768" spans="2:18" s="21" customFormat="1">
      <c r="B768" s="97">
        <v>2019</v>
      </c>
      <c r="C768" s="108">
        <v>4</v>
      </c>
      <c r="D768" s="108" t="s">
        <v>12</v>
      </c>
      <c r="E768" s="85" t="s">
        <v>1732</v>
      </c>
      <c r="F768" s="108" t="s">
        <v>170</v>
      </c>
      <c r="G768" s="108">
        <v>3011180101</v>
      </c>
      <c r="H768" s="104" t="s">
        <v>5648</v>
      </c>
      <c r="I768" s="104" t="s">
        <v>1734</v>
      </c>
      <c r="J768" s="102" t="s">
        <v>206</v>
      </c>
      <c r="K768" s="80">
        <v>3712</v>
      </c>
      <c r="L768" s="82" t="s">
        <v>211</v>
      </c>
      <c r="M768" s="80">
        <v>14000000</v>
      </c>
      <c r="N768" s="88" t="s">
        <v>1505</v>
      </c>
      <c r="O768" s="92" t="s">
        <v>1733</v>
      </c>
      <c r="P768" s="92" t="s">
        <v>1506</v>
      </c>
      <c r="Q768" s="108" t="s">
        <v>21</v>
      </c>
      <c r="R768" s="105"/>
    </row>
    <row r="769" spans="2:18" s="21" customFormat="1">
      <c r="B769" s="97">
        <v>2019</v>
      </c>
      <c r="C769" s="108">
        <v>4</v>
      </c>
      <c r="D769" s="108" t="s">
        <v>12</v>
      </c>
      <c r="E769" s="85" t="s">
        <v>2165</v>
      </c>
      <c r="F769" s="108" t="s">
        <v>170</v>
      </c>
      <c r="G769" s="108">
        <v>3011150501</v>
      </c>
      <c r="H769" s="104" t="s">
        <v>5538</v>
      </c>
      <c r="I769" s="104" t="s">
        <v>176</v>
      </c>
      <c r="J769" s="102" t="s">
        <v>14</v>
      </c>
      <c r="K769" s="80">
        <v>198</v>
      </c>
      <c r="L769" s="82" t="s">
        <v>174</v>
      </c>
      <c r="M769" s="80">
        <v>13640220</v>
      </c>
      <c r="N769" s="88" t="s">
        <v>7019</v>
      </c>
      <c r="O769" s="92" t="s">
        <v>2166</v>
      </c>
      <c r="P769" s="92" t="s">
        <v>2167</v>
      </c>
      <c r="Q769" s="108" t="s">
        <v>21</v>
      </c>
      <c r="R769" s="105"/>
    </row>
    <row r="770" spans="2:18" s="21" customFormat="1">
      <c r="B770" s="97">
        <v>2019</v>
      </c>
      <c r="C770" s="108">
        <v>4</v>
      </c>
      <c r="D770" s="108" t="s">
        <v>12</v>
      </c>
      <c r="E770" s="85" t="s">
        <v>479</v>
      </c>
      <c r="F770" s="108" t="s">
        <v>55</v>
      </c>
      <c r="G770" s="108">
        <v>4014178201</v>
      </c>
      <c r="H770" s="104" t="s">
        <v>5719</v>
      </c>
      <c r="I770" s="104" t="s">
        <v>480</v>
      </c>
      <c r="J770" s="102" t="s">
        <v>214</v>
      </c>
      <c r="K770" s="80">
        <v>100</v>
      </c>
      <c r="L770" s="82" t="s">
        <v>187</v>
      </c>
      <c r="M770" s="80">
        <v>12700000</v>
      </c>
      <c r="N770" s="88" t="s">
        <v>481</v>
      </c>
      <c r="O770" s="92" t="s">
        <v>280</v>
      </c>
      <c r="P770" s="92" t="s">
        <v>281</v>
      </c>
      <c r="Q770" s="108" t="s">
        <v>21</v>
      </c>
      <c r="R770" s="105"/>
    </row>
    <row r="771" spans="2:18" s="21" customFormat="1">
      <c r="B771" s="97">
        <v>2019</v>
      </c>
      <c r="C771" s="108">
        <v>4</v>
      </c>
      <c r="D771" s="108" t="s">
        <v>12</v>
      </c>
      <c r="E771" s="85" t="s">
        <v>1658</v>
      </c>
      <c r="F771" s="108" t="s">
        <v>170</v>
      </c>
      <c r="G771" s="108">
        <v>3911160501</v>
      </c>
      <c r="H771" s="104" t="s">
        <v>5644</v>
      </c>
      <c r="I771" s="104" t="s">
        <v>1659</v>
      </c>
      <c r="J771" s="102" t="s">
        <v>37</v>
      </c>
      <c r="K771" s="80">
        <v>9</v>
      </c>
      <c r="L771" s="82" t="s">
        <v>187</v>
      </c>
      <c r="M771" s="80">
        <v>12125000</v>
      </c>
      <c r="N771" s="88" t="s">
        <v>1282</v>
      </c>
      <c r="O771" s="92" t="s">
        <v>1286</v>
      </c>
      <c r="P771" s="92" t="s">
        <v>1287</v>
      </c>
      <c r="Q771" s="108" t="s">
        <v>21</v>
      </c>
      <c r="R771" s="105"/>
    </row>
    <row r="772" spans="2:18" s="21" customFormat="1">
      <c r="B772" s="97">
        <v>2019</v>
      </c>
      <c r="C772" s="108">
        <v>4</v>
      </c>
      <c r="D772" s="108" t="s">
        <v>12</v>
      </c>
      <c r="E772" s="85" t="s">
        <v>1732</v>
      </c>
      <c r="F772" s="108" t="s">
        <v>170</v>
      </c>
      <c r="G772" s="108">
        <v>4014229801</v>
      </c>
      <c r="H772" s="104" t="s">
        <v>5609</v>
      </c>
      <c r="I772" s="104"/>
      <c r="J772" s="102" t="s">
        <v>1738</v>
      </c>
      <c r="K772" s="80">
        <v>4</v>
      </c>
      <c r="L772" s="82" t="s">
        <v>168</v>
      </c>
      <c r="M772" s="80">
        <v>12000000</v>
      </c>
      <c r="N772" s="88" t="s">
        <v>1505</v>
      </c>
      <c r="O772" s="92" t="s">
        <v>1733</v>
      </c>
      <c r="P772" s="92" t="s">
        <v>1506</v>
      </c>
      <c r="Q772" s="108" t="s">
        <v>21</v>
      </c>
      <c r="R772" s="105"/>
    </row>
    <row r="773" spans="2:18" s="21" customFormat="1">
      <c r="B773" s="97">
        <v>2019</v>
      </c>
      <c r="C773" s="108">
        <v>4</v>
      </c>
      <c r="D773" s="108" t="s">
        <v>12</v>
      </c>
      <c r="E773" s="85" t="s">
        <v>1648</v>
      </c>
      <c r="F773" s="108" t="s">
        <v>170</v>
      </c>
      <c r="G773" s="108">
        <v>3010369901</v>
      </c>
      <c r="H773" s="104" t="s">
        <v>5759</v>
      </c>
      <c r="I773" s="104" t="s">
        <v>1656</v>
      </c>
      <c r="J773" s="102" t="s">
        <v>167</v>
      </c>
      <c r="K773" s="80">
        <v>114</v>
      </c>
      <c r="L773" s="82" t="s">
        <v>224</v>
      </c>
      <c r="M773" s="80">
        <v>11020000</v>
      </c>
      <c r="N773" s="88" t="s">
        <v>1282</v>
      </c>
      <c r="O773" s="92" t="s">
        <v>1460</v>
      </c>
      <c r="P773" s="92" t="s">
        <v>1461</v>
      </c>
      <c r="Q773" s="108" t="s">
        <v>21</v>
      </c>
      <c r="R773" s="105"/>
    </row>
    <row r="774" spans="2:18" s="21" customFormat="1">
      <c r="B774" s="97">
        <v>2019</v>
      </c>
      <c r="C774" s="108">
        <v>4</v>
      </c>
      <c r="D774" s="108" t="s">
        <v>12</v>
      </c>
      <c r="E774" s="85" t="s">
        <v>1732</v>
      </c>
      <c r="F774" s="108" t="s">
        <v>170</v>
      </c>
      <c r="G774" s="108">
        <v>3015200102</v>
      </c>
      <c r="H774" s="104" t="s">
        <v>5543</v>
      </c>
      <c r="I774" s="104" t="s">
        <v>1740</v>
      </c>
      <c r="J774" s="102" t="s">
        <v>506</v>
      </c>
      <c r="K774" s="80">
        <v>84</v>
      </c>
      <c r="L774" s="82" t="s">
        <v>506</v>
      </c>
      <c r="M774" s="80">
        <v>11000000</v>
      </c>
      <c r="N774" s="88" t="s">
        <v>1505</v>
      </c>
      <c r="O774" s="92" t="s">
        <v>1733</v>
      </c>
      <c r="P774" s="92" t="s">
        <v>1506</v>
      </c>
      <c r="Q774" s="108" t="s">
        <v>21</v>
      </c>
      <c r="R774" s="105"/>
    </row>
    <row r="775" spans="2:18" s="21" customFormat="1">
      <c r="B775" s="97">
        <v>2019</v>
      </c>
      <c r="C775" s="108">
        <v>5</v>
      </c>
      <c r="D775" s="108" t="s">
        <v>12</v>
      </c>
      <c r="E775" s="85" t="s">
        <v>2044</v>
      </c>
      <c r="F775" s="108" t="s">
        <v>170</v>
      </c>
      <c r="G775" s="108">
        <v>4014178201</v>
      </c>
      <c r="H775" s="104" t="s">
        <v>5647</v>
      </c>
      <c r="I775" s="104" t="s">
        <v>2049</v>
      </c>
      <c r="J775" s="102" t="s">
        <v>13</v>
      </c>
      <c r="K775" s="80">
        <v>7147</v>
      </c>
      <c r="L775" s="82" t="s">
        <v>187</v>
      </c>
      <c r="M775" s="80">
        <v>1346210000</v>
      </c>
      <c r="N775" s="88" t="s">
        <v>7023</v>
      </c>
      <c r="O775" s="92" t="s">
        <v>2008</v>
      </c>
      <c r="P775" s="92" t="s">
        <v>2046</v>
      </c>
      <c r="Q775" s="108" t="s">
        <v>21</v>
      </c>
      <c r="R775" s="105"/>
    </row>
    <row r="776" spans="2:18" s="21" customFormat="1">
      <c r="B776" s="97">
        <v>2019</v>
      </c>
      <c r="C776" s="108">
        <v>5</v>
      </c>
      <c r="D776" s="108" t="s">
        <v>11</v>
      </c>
      <c r="E776" s="85" t="s">
        <v>2760</v>
      </c>
      <c r="F776" s="108" t="s">
        <v>170</v>
      </c>
      <c r="G776" s="108">
        <v>4014178201</v>
      </c>
      <c r="H776" s="104" t="s">
        <v>5564</v>
      </c>
      <c r="I776" s="104" t="s">
        <v>234</v>
      </c>
      <c r="J776" s="102" t="s">
        <v>2875</v>
      </c>
      <c r="K776" s="80">
        <v>2362</v>
      </c>
      <c r="L776" s="82" t="s">
        <v>2853</v>
      </c>
      <c r="M776" s="80">
        <v>454871000</v>
      </c>
      <c r="N776" s="88" t="s">
        <v>2639</v>
      </c>
      <c r="O776" s="92" t="s">
        <v>630</v>
      </c>
      <c r="P776" s="92" t="s">
        <v>2641</v>
      </c>
      <c r="Q776" s="108" t="s">
        <v>21</v>
      </c>
      <c r="R776" s="105"/>
    </row>
    <row r="777" spans="2:18" s="21" customFormat="1">
      <c r="B777" s="97">
        <v>2019</v>
      </c>
      <c r="C777" s="108">
        <v>5</v>
      </c>
      <c r="D777" s="108" t="s">
        <v>11</v>
      </c>
      <c r="E777" s="85" t="s">
        <v>538</v>
      </c>
      <c r="F777" s="108" t="s">
        <v>52</v>
      </c>
      <c r="G777" s="108">
        <v>1213170801</v>
      </c>
      <c r="H777" s="104" t="s">
        <v>5554</v>
      </c>
      <c r="I777" s="104"/>
      <c r="J777" s="102" t="s">
        <v>13</v>
      </c>
      <c r="K777" s="80">
        <v>8000</v>
      </c>
      <c r="L777" s="82" t="s">
        <v>174</v>
      </c>
      <c r="M777" s="80">
        <v>307888000</v>
      </c>
      <c r="N777" s="88" t="s">
        <v>433</v>
      </c>
      <c r="O777" s="92" t="s">
        <v>438</v>
      </c>
      <c r="P777" s="92" t="s">
        <v>439</v>
      </c>
      <c r="Q777" s="108" t="s">
        <v>21</v>
      </c>
      <c r="R777" s="105"/>
    </row>
    <row r="778" spans="2:18" s="21" customFormat="1">
      <c r="B778" s="97">
        <v>2019</v>
      </c>
      <c r="C778" s="108">
        <v>5</v>
      </c>
      <c r="D778" s="108" t="s">
        <v>12</v>
      </c>
      <c r="E778" s="85" t="s">
        <v>2068</v>
      </c>
      <c r="F778" s="108" t="s">
        <v>170</v>
      </c>
      <c r="G778" s="108">
        <v>4014219702</v>
      </c>
      <c r="H778" s="104" t="s">
        <v>5481</v>
      </c>
      <c r="I778" s="104" t="s">
        <v>551</v>
      </c>
      <c r="J778" s="102" t="s">
        <v>13</v>
      </c>
      <c r="K778" s="80">
        <v>268</v>
      </c>
      <c r="L778" s="82" t="s">
        <v>187</v>
      </c>
      <c r="M778" s="80">
        <v>278405151.20000005</v>
      </c>
      <c r="N778" s="88" t="s">
        <v>7023</v>
      </c>
      <c r="O778" s="92" t="s">
        <v>2015</v>
      </c>
      <c r="P778" s="92" t="s">
        <v>2016</v>
      </c>
      <c r="Q778" s="108" t="s">
        <v>21</v>
      </c>
      <c r="R778" s="105"/>
    </row>
    <row r="779" spans="2:18" s="21" customFormat="1">
      <c r="B779" s="97">
        <v>2019</v>
      </c>
      <c r="C779" s="108">
        <v>5</v>
      </c>
      <c r="D779" s="108" t="s">
        <v>12</v>
      </c>
      <c r="E779" s="85" t="s">
        <v>511</v>
      </c>
      <c r="F779" s="108" t="s">
        <v>52</v>
      </c>
      <c r="G779" s="108">
        <v>3015200101</v>
      </c>
      <c r="H779" s="104" t="s">
        <v>5536</v>
      </c>
      <c r="I779" s="104" t="s">
        <v>502</v>
      </c>
      <c r="J779" s="102" t="s">
        <v>13</v>
      </c>
      <c r="K779" s="80">
        <v>785</v>
      </c>
      <c r="L779" s="82" t="s">
        <v>506</v>
      </c>
      <c r="M779" s="80">
        <v>274750000</v>
      </c>
      <c r="N779" s="88" t="s">
        <v>413</v>
      </c>
      <c r="O779" s="92" t="s">
        <v>292</v>
      </c>
      <c r="P779" s="92" t="s">
        <v>293</v>
      </c>
      <c r="Q779" s="108" t="s">
        <v>21</v>
      </c>
      <c r="R779" s="105"/>
    </row>
    <row r="780" spans="2:18" s="21" customFormat="1">
      <c r="B780" s="97">
        <v>2019</v>
      </c>
      <c r="C780" s="108">
        <v>5</v>
      </c>
      <c r="D780" s="108" t="s">
        <v>12</v>
      </c>
      <c r="E780" s="85" t="s">
        <v>2068</v>
      </c>
      <c r="F780" s="108" t="s">
        <v>170</v>
      </c>
      <c r="G780" s="108">
        <v>4014219702</v>
      </c>
      <c r="H780" s="104" t="s">
        <v>5481</v>
      </c>
      <c r="I780" s="104" t="s">
        <v>2075</v>
      </c>
      <c r="J780" s="102" t="s">
        <v>13</v>
      </c>
      <c r="K780" s="80">
        <v>1522</v>
      </c>
      <c r="L780" s="82" t="s">
        <v>187</v>
      </c>
      <c r="M780" s="80">
        <v>211053681.30000001</v>
      </c>
      <c r="N780" s="88" t="s">
        <v>7023</v>
      </c>
      <c r="O780" s="92" t="s">
        <v>2015</v>
      </c>
      <c r="P780" s="92" t="s">
        <v>2016</v>
      </c>
      <c r="Q780" s="108" t="s">
        <v>21</v>
      </c>
      <c r="R780" s="105"/>
    </row>
    <row r="781" spans="2:18" s="21" customFormat="1">
      <c r="B781" s="97">
        <v>2019</v>
      </c>
      <c r="C781" s="108">
        <v>5</v>
      </c>
      <c r="D781" s="108" t="s">
        <v>12</v>
      </c>
      <c r="E781" s="85" t="s">
        <v>963</v>
      </c>
      <c r="F781" s="108" t="s">
        <v>170</v>
      </c>
      <c r="G781" s="108">
        <v>3012179302</v>
      </c>
      <c r="H781" s="104" t="s">
        <v>5493</v>
      </c>
      <c r="I781" s="104" t="s">
        <v>964</v>
      </c>
      <c r="J781" s="102" t="s">
        <v>13</v>
      </c>
      <c r="K781" s="80">
        <v>1126</v>
      </c>
      <c r="L781" s="82" t="s">
        <v>185</v>
      </c>
      <c r="M781" s="80">
        <v>180000000</v>
      </c>
      <c r="N781" s="88" t="s">
        <v>648</v>
      </c>
      <c r="O781" s="92" t="s">
        <v>828</v>
      </c>
      <c r="P781" s="92" t="s">
        <v>829</v>
      </c>
      <c r="Q781" s="108" t="s">
        <v>21</v>
      </c>
      <c r="R781" s="105"/>
    </row>
    <row r="782" spans="2:18" s="21" customFormat="1">
      <c r="B782" s="97">
        <v>2019</v>
      </c>
      <c r="C782" s="108">
        <v>5</v>
      </c>
      <c r="D782" s="108" t="s">
        <v>11</v>
      </c>
      <c r="E782" s="85" t="s">
        <v>3183</v>
      </c>
      <c r="F782" s="108" t="s">
        <v>170</v>
      </c>
      <c r="G782" s="108">
        <v>3010161901</v>
      </c>
      <c r="H782" s="104" t="s">
        <v>5718</v>
      </c>
      <c r="I782" s="104" t="s">
        <v>3312</v>
      </c>
      <c r="J782" s="102" t="s">
        <v>2839</v>
      </c>
      <c r="K782" s="80">
        <v>137</v>
      </c>
      <c r="L782" s="82" t="s">
        <v>3262</v>
      </c>
      <c r="M782" s="80">
        <v>150000000</v>
      </c>
      <c r="N782" s="88" t="s">
        <v>3029</v>
      </c>
      <c r="O782" s="92" t="s">
        <v>3184</v>
      </c>
      <c r="P782" s="92" t="s">
        <v>3185</v>
      </c>
      <c r="Q782" s="108" t="s">
        <v>21</v>
      </c>
      <c r="R782" s="105"/>
    </row>
    <row r="783" spans="2:18" s="21" customFormat="1">
      <c r="B783" s="97">
        <v>2019</v>
      </c>
      <c r="C783" s="108">
        <v>5</v>
      </c>
      <c r="D783" s="108" t="s">
        <v>12</v>
      </c>
      <c r="E783" s="85" t="s">
        <v>2068</v>
      </c>
      <c r="F783" s="108" t="s">
        <v>170</v>
      </c>
      <c r="G783" s="108">
        <v>3013150202</v>
      </c>
      <c r="H783" s="104" t="s">
        <v>5571</v>
      </c>
      <c r="I783" s="104" t="s">
        <v>2080</v>
      </c>
      <c r="J783" s="102" t="s">
        <v>13</v>
      </c>
      <c r="K783" s="80">
        <v>3583</v>
      </c>
      <c r="L783" s="82" t="s">
        <v>211</v>
      </c>
      <c r="M783" s="80">
        <v>148657953.40000001</v>
      </c>
      <c r="N783" s="88" t="s">
        <v>7023</v>
      </c>
      <c r="O783" s="92" t="s">
        <v>2015</v>
      </c>
      <c r="P783" s="92" t="s">
        <v>2016</v>
      </c>
      <c r="Q783" s="108" t="s">
        <v>21</v>
      </c>
      <c r="R783" s="105"/>
    </row>
    <row r="784" spans="2:18" s="21" customFormat="1">
      <c r="B784" s="97">
        <v>2019</v>
      </c>
      <c r="C784" s="108">
        <v>5</v>
      </c>
      <c r="D784" s="108" t="s">
        <v>12</v>
      </c>
      <c r="E784" s="85" t="s">
        <v>2068</v>
      </c>
      <c r="F784" s="108" t="s">
        <v>170</v>
      </c>
      <c r="G784" s="108">
        <v>4014219702</v>
      </c>
      <c r="H784" s="104" t="s">
        <v>5481</v>
      </c>
      <c r="I784" s="104" t="s">
        <v>551</v>
      </c>
      <c r="J784" s="102" t="s">
        <v>13</v>
      </c>
      <c r="K784" s="80">
        <v>453</v>
      </c>
      <c r="L784" s="82" t="s">
        <v>187</v>
      </c>
      <c r="M784" s="80">
        <v>143774662.90000001</v>
      </c>
      <c r="N784" s="88" t="s">
        <v>7023</v>
      </c>
      <c r="O784" s="92" t="s">
        <v>2015</v>
      </c>
      <c r="P784" s="92" t="s">
        <v>2016</v>
      </c>
      <c r="Q784" s="108" t="s">
        <v>21</v>
      </c>
      <c r="R784" s="105"/>
    </row>
    <row r="785" spans="2:18" s="21" customFormat="1">
      <c r="B785" s="97">
        <v>2019</v>
      </c>
      <c r="C785" s="108">
        <v>5</v>
      </c>
      <c r="D785" s="108" t="s">
        <v>12</v>
      </c>
      <c r="E785" s="85" t="s">
        <v>2044</v>
      </c>
      <c r="F785" s="108" t="s">
        <v>170</v>
      </c>
      <c r="G785" s="108">
        <v>3010161901</v>
      </c>
      <c r="H785" s="104" t="s">
        <v>5718</v>
      </c>
      <c r="I785" s="104" t="s">
        <v>2048</v>
      </c>
      <c r="J785" s="102" t="s">
        <v>13</v>
      </c>
      <c r="K785" s="80">
        <v>195</v>
      </c>
      <c r="L785" s="82" t="s">
        <v>179</v>
      </c>
      <c r="M785" s="80">
        <v>137809000</v>
      </c>
      <c r="N785" s="88" t="s">
        <v>7023</v>
      </c>
      <c r="O785" s="92" t="s">
        <v>2008</v>
      </c>
      <c r="P785" s="92" t="s">
        <v>2046</v>
      </c>
      <c r="Q785" s="108" t="s">
        <v>21</v>
      </c>
      <c r="R785" s="105"/>
    </row>
    <row r="786" spans="2:18" s="21" customFormat="1">
      <c r="B786" s="97">
        <v>2019</v>
      </c>
      <c r="C786" s="108">
        <v>5</v>
      </c>
      <c r="D786" s="108" t="s">
        <v>11</v>
      </c>
      <c r="E786" s="85" t="s">
        <v>2797</v>
      </c>
      <c r="F786" s="108" t="s">
        <v>52</v>
      </c>
      <c r="G786" s="108">
        <v>4015151301</v>
      </c>
      <c r="H786" s="104" t="s">
        <v>5615</v>
      </c>
      <c r="I786" s="104" t="s">
        <v>2796</v>
      </c>
      <c r="J786" s="102" t="s">
        <v>2798</v>
      </c>
      <c r="K786" s="80">
        <v>2</v>
      </c>
      <c r="L786" s="82" t="s">
        <v>2787</v>
      </c>
      <c r="M786" s="80">
        <v>135810400</v>
      </c>
      <c r="N786" s="88" t="s">
        <v>2592</v>
      </c>
      <c r="O786" s="92" t="s">
        <v>2595</v>
      </c>
      <c r="P786" s="92" t="s">
        <v>2596</v>
      </c>
      <c r="Q786" s="108" t="s">
        <v>21</v>
      </c>
      <c r="R786" s="105"/>
    </row>
    <row r="787" spans="2:18" s="21" customFormat="1">
      <c r="B787" s="97">
        <v>2019</v>
      </c>
      <c r="C787" s="108">
        <v>5</v>
      </c>
      <c r="D787" s="108" t="s">
        <v>12</v>
      </c>
      <c r="E787" s="85" t="s">
        <v>4539</v>
      </c>
      <c r="F787" s="108" t="s">
        <v>170</v>
      </c>
      <c r="G787" s="108">
        <v>3011150501</v>
      </c>
      <c r="H787" s="104" t="s">
        <v>5781</v>
      </c>
      <c r="I787" s="104" t="s">
        <v>1852</v>
      </c>
      <c r="J787" s="102" t="s">
        <v>13</v>
      </c>
      <c r="K787" s="80">
        <v>1613</v>
      </c>
      <c r="L787" s="82" t="s">
        <v>174</v>
      </c>
      <c r="M787" s="80">
        <v>115232720</v>
      </c>
      <c r="N787" s="88" t="s">
        <v>4347</v>
      </c>
      <c r="O787" s="92" t="s">
        <v>4439</v>
      </c>
      <c r="P787" s="92" t="s">
        <v>4538</v>
      </c>
      <c r="Q787" s="108" t="s">
        <v>21</v>
      </c>
      <c r="R787" s="105"/>
    </row>
    <row r="788" spans="2:18" s="21" customFormat="1">
      <c r="B788" s="97">
        <v>2019</v>
      </c>
      <c r="C788" s="108">
        <v>5</v>
      </c>
      <c r="D788" s="108" t="s">
        <v>11</v>
      </c>
      <c r="E788" s="85" t="s">
        <v>2448</v>
      </c>
      <c r="F788" s="108" t="s">
        <v>170</v>
      </c>
      <c r="G788" s="108">
        <v>3011159701</v>
      </c>
      <c r="H788" s="104" t="s">
        <v>5629</v>
      </c>
      <c r="I788" s="104" t="s">
        <v>2451</v>
      </c>
      <c r="J788" s="102" t="s">
        <v>82</v>
      </c>
      <c r="K788" s="80">
        <v>2018</v>
      </c>
      <c r="L788" s="82" t="s">
        <v>494</v>
      </c>
      <c r="M788" s="80">
        <v>112953000</v>
      </c>
      <c r="N788" s="88" t="s">
        <v>2233</v>
      </c>
      <c r="O788" s="92" t="s">
        <v>2234</v>
      </c>
      <c r="P788" s="92" t="s">
        <v>2235</v>
      </c>
      <c r="Q788" s="108" t="s">
        <v>21</v>
      </c>
      <c r="R788" s="105"/>
    </row>
    <row r="789" spans="2:18" s="21" customFormat="1">
      <c r="B789" s="97">
        <v>2019</v>
      </c>
      <c r="C789" s="108">
        <v>5</v>
      </c>
      <c r="D789" s="108" t="s">
        <v>12</v>
      </c>
      <c r="E789" s="85" t="s">
        <v>2434</v>
      </c>
      <c r="F789" s="108" t="s">
        <v>170</v>
      </c>
      <c r="G789" s="108">
        <v>3011150501</v>
      </c>
      <c r="H789" s="104" t="s">
        <v>5538</v>
      </c>
      <c r="I789" s="104" t="s">
        <v>171</v>
      </c>
      <c r="J789" s="102" t="s">
        <v>13</v>
      </c>
      <c r="K789" s="80">
        <v>1500</v>
      </c>
      <c r="L789" s="82" t="s">
        <v>174</v>
      </c>
      <c r="M789" s="80">
        <v>102000000</v>
      </c>
      <c r="N789" s="88" t="s">
        <v>2195</v>
      </c>
      <c r="O789" s="92" t="s">
        <v>2340</v>
      </c>
      <c r="P789" s="92" t="s">
        <v>2341</v>
      </c>
      <c r="Q789" s="108" t="s">
        <v>21</v>
      </c>
      <c r="R789" s="105"/>
    </row>
    <row r="790" spans="2:18" s="21" customFormat="1">
      <c r="B790" s="97">
        <v>2019</v>
      </c>
      <c r="C790" s="108">
        <v>5</v>
      </c>
      <c r="D790" s="108" t="s">
        <v>11</v>
      </c>
      <c r="E790" s="85" t="s">
        <v>2773</v>
      </c>
      <c r="F790" s="108" t="s">
        <v>170</v>
      </c>
      <c r="G790" s="108">
        <v>3012179301</v>
      </c>
      <c r="H790" s="104" t="s">
        <v>5634</v>
      </c>
      <c r="I790" s="104" t="s">
        <v>2778</v>
      </c>
      <c r="J790" s="102" t="s">
        <v>2779</v>
      </c>
      <c r="K790" s="80">
        <v>100</v>
      </c>
      <c r="L790" s="82" t="s">
        <v>1527</v>
      </c>
      <c r="M790" s="80">
        <v>100025000</v>
      </c>
      <c r="N790" s="88" t="s">
        <v>2666</v>
      </c>
      <c r="O790" s="92" t="s">
        <v>2776</v>
      </c>
      <c r="P790" s="92" t="s">
        <v>2667</v>
      </c>
      <c r="Q790" s="108" t="s">
        <v>21</v>
      </c>
      <c r="R790" s="105"/>
    </row>
    <row r="791" spans="2:18" s="21" customFormat="1">
      <c r="B791" s="97">
        <v>2019</v>
      </c>
      <c r="C791" s="108">
        <v>5</v>
      </c>
      <c r="D791" s="108" t="s">
        <v>11</v>
      </c>
      <c r="E791" s="85" t="s">
        <v>3183</v>
      </c>
      <c r="F791" s="108" t="s">
        <v>170</v>
      </c>
      <c r="G791" s="108">
        <v>3011120501</v>
      </c>
      <c r="H791" s="104" t="s">
        <v>5538</v>
      </c>
      <c r="I791" s="104"/>
      <c r="J791" s="102" t="s">
        <v>2839</v>
      </c>
      <c r="K791" s="80">
        <v>2502</v>
      </c>
      <c r="L791" s="82" t="s">
        <v>3311</v>
      </c>
      <c r="M791" s="80">
        <v>100000000</v>
      </c>
      <c r="N791" s="88" t="s">
        <v>3029</v>
      </c>
      <c r="O791" s="92" t="s">
        <v>3184</v>
      </c>
      <c r="P791" s="92" t="s">
        <v>3185</v>
      </c>
      <c r="Q791" s="108" t="s">
        <v>21</v>
      </c>
      <c r="R791" s="105"/>
    </row>
    <row r="792" spans="2:18" s="21" customFormat="1">
      <c r="B792" s="97">
        <v>2019</v>
      </c>
      <c r="C792" s="108">
        <v>5</v>
      </c>
      <c r="D792" s="108" t="s">
        <v>11</v>
      </c>
      <c r="E792" s="85" t="s">
        <v>2773</v>
      </c>
      <c r="F792" s="108" t="s">
        <v>170</v>
      </c>
      <c r="G792" s="108">
        <v>3012179301</v>
      </c>
      <c r="H792" s="104" t="s">
        <v>5713</v>
      </c>
      <c r="I792" s="104"/>
      <c r="J792" s="102" t="s">
        <v>2777</v>
      </c>
      <c r="K792" s="80">
        <v>410</v>
      </c>
      <c r="L792" s="82" t="s">
        <v>1527</v>
      </c>
      <c r="M792" s="80">
        <v>100000000</v>
      </c>
      <c r="N792" s="88" t="s">
        <v>2666</v>
      </c>
      <c r="O792" s="92" t="s">
        <v>2776</v>
      </c>
      <c r="P792" s="92" t="s">
        <v>2667</v>
      </c>
      <c r="Q792" s="108" t="s">
        <v>21</v>
      </c>
      <c r="R792" s="105"/>
    </row>
    <row r="793" spans="2:18" s="21" customFormat="1">
      <c r="B793" s="97">
        <v>2019</v>
      </c>
      <c r="C793" s="108">
        <v>5</v>
      </c>
      <c r="D793" s="108" t="s">
        <v>12</v>
      </c>
      <c r="E793" s="85" t="s">
        <v>2433</v>
      </c>
      <c r="F793" s="108" t="s">
        <v>170</v>
      </c>
      <c r="G793" s="108">
        <v>3010161901</v>
      </c>
      <c r="H793" s="104" t="s">
        <v>5718</v>
      </c>
      <c r="I793" s="104" t="s">
        <v>177</v>
      </c>
      <c r="J793" s="102" t="s">
        <v>13</v>
      </c>
      <c r="K793" s="80">
        <v>120</v>
      </c>
      <c r="L793" s="82" t="s">
        <v>199</v>
      </c>
      <c r="M793" s="80">
        <v>80400000</v>
      </c>
      <c r="N793" s="88" t="s">
        <v>2195</v>
      </c>
      <c r="O793" s="92" t="s">
        <v>2192</v>
      </c>
      <c r="P793" s="92" t="s">
        <v>2193</v>
      </c>
      <c r="Q793" s="108" t="s">
        <v>21</v>
      </c>
      <c r="R793" s="105"/>
    </row>
    <row r="794" spans="2:18" s="21" customFormat="1">
      <c r="B794" s="97">
        <v>2019</v>
      </c>
      <c r="C794" s="108">
        <v>5</v>
      </c>
      <c r="D794" s="108" t="s">
        <v>11</v>
      </c>
      <c r="E794" s="85" t="s">
        <v>3239</v>
      </c>
      <c r="F794" s="108" t="s">
        <v>52</v>
      </c>
      <c r="G794" s="108">
        <v>4617162201</v>
      </c>
      <c r="H794" s="104" t="s">
        <v>5460</v>
      </c>
      <c r="I794" s="104"/>
      <c r="J794" s="102" t="s">
        <v>3237</v>
      </c>
      <c r="K794" s="80">
        <v>1</v>
      </c>
      <c r="L794" s="82" t="s">
        <v>2787</v>
      </c>
      <c r="M794" s="80">
        <v>79035000</v>
      </c>
      <c r="N794" s="88" t="s">
        <v>2966</v>
      </c>
      <c r="O794" s="92" t="s">
        <v>2977</v>
      </c>
      <c r="P794" s="92" t="s">
        <v>2978</v>
      </c>
      <c r="Q794" s="108" t="s">
        <v>21</v>
      </c>
      <c r="R794" s="105"/>
    </row>
    <row r="795" spans="2:18" s="21" customFormat="1">
      <c r="B795" s="97">
        <v>2019</v>
      </c>
      <c r="C795" s="108">
        <v>5</v>
      </c>
      <c r="D795" s="108" t="s">
        <v>11</v>
      </c>
      <c r="E795" s="85" t="s">
        <v>3575</v>
      </c>
      <c r="F795" s="108" t="s">
        <v>170</v>
      </c>
      <c r="G795" s="108">
        <v>4014219702</v>
      </c>
      <c r="H795" s="104" t="s">
        <v>5478</v>
      </c>
      <c r="I795" s="104" t="s">
        <v>2092</v>
      </c>
      <c r="J795" s="102" t="s">
        <v>13</v>
      </c>
      <c r="K795" s="80">
        <v>2871</v>
      </c>
      <c r="L795" s="82" t="s">
        <v>185</v>
      </c>
      <c r="M795" s="80">
        <v>78879000</v>
      </c>
      <c r="N795" s="88" t="s">
        <v>3551</v>
      </c>
      <c r="O795" s="92" t="s">
        <v>3571</v>
      </c>
      <c r="P795" s="92" t="s">
        <v>3572</v>
      </c>
      <c r="Q795" s="108" t="s">
        <v>21</v>
      </c>
      <c r="R795" s="105"/>
    </row>
    <row r="796" spans="2:18" s="21" customFormat="1">
      <c r="B796" s="97">
        <v>2019</v>
      </c>
      <c r="C796" s="108">
        <v>5</v>
      </c>
      <c r="D796" s="108" t="s">
        <v>11</v>
      </c>
      <c r="E796" s="85" t="s">
        <v>3575</v>
      </c>
      <c r="F796" s="108" t="s">
        <v>170</v>
      </c>
      <c r="G796" s="108">
        <v>4014219702</v>
      </c>
      <c r="H796" s="104" t="s">
        <v>5478</v>
      </c>
      <c r="I796" s="104" t="s">
        <v>2092</v>
      </c>
      <c r="J796" s="102" t="s">
        <v>13</v>
      </c>
      <c r="K796" s="80">
        <v>2871</v>
      </c>
      <c r="L796" s="82" t="s">
        <v>185</v>
      </c>
      <c r="M796" s="80">
        <v>78879000</v>
      </c>
      <c r="N796" s="88" t="s">
        <v>3551</v>
      </c>
      <c r="O796" s="92" t="s">
        <v>3571</v>
      </c>
      <c r="P796" s="92" t="s">
        <v>3572</v>
      </c>
      <c r="Q796" s="108" t="s">
        <v>21</v>
      </c>
      <c r="R796" s="105"/>
    </row>
    <row r="797" spans="2:18" s="21" customFormat="1">
      <c r="B797" s="97">
        <v>2019</v>
      </c>
      <c r="C797" s="108">
        <v>5</v>
      </c>
      <c r="D797" s="108" t="s">
        <v>12</v>
      </c>
      <c r="E797" s="85" t="s">
        <v>2081</v>
      </c>
      <c r="F797" s="108" t="s">
        <v>227</v>
      </c>
      <c r="G797" s="108">
        <v>4014219701</v>
      </c>
      <c r="H797" s="104" t="s">
        <v>5663</v>
      </c>
      <c r="I797" s="104" t="s">
        <v>186</v>
      </c>
      <c r="J797" s="102" t="s">
        <v>2087</v>
      </c>
      <c r="K797" s="80">
        <v>8232</v>
      </c>
      <c r="L797" s="82" t="s">
        <v>185</v>
      </c>
      <c r="M797" s="80">
        <v>78282600</v>
      </c>
      <c r="N797" s="88" t="s">
        <v>7023</v>
      </c>
      <c r="O797" s="92" t="s">
        <v>2015</v>
      </c>
      <c r="P797" s="92" t="s">
        <v>2085</v>
      </c>
      <c r="Q797" s="108" t="s">
        <v>21</v>
      </c>
      <c r="R797" s="105"/>
    </row>
    <row r="798" spans="2:18" s="21" customFormat="1">
      <c r="B798" s="97">
        <v>2019</v>
      </c>
      <c r="C798" s="108">
        <v>5</v>
      </c>
      <c r="D798" s="108" t="s">
        <v>12</v>
      </c>
      <c r="E798" s="85" t="s">
        <v>2413</v>
      </c>
      <c r="F798" s="108" t="s">
        <v>170</v>
      </c>
      <c r="G798" s="108">
        <v>4010178702</v>
      </c>
      <c r="H798" s="104" t="s">
        <v>5524</v>
      </c>
      <c r="I798" s="104"/>
      <c r="J798" s="102" t="s">
        <v>1052</v>
      </c>
      <c r="K798" s="80">
        <v>1</v>
      </c>
      <c r="L798" s="82" t="s">
        <v>478</v>
      </c>
      <c r="M798" s="80">
        <v>72745666</v>
      </c>
      <c r="N798" s="88" t="s">
        <v>2162</v>
      </c>
      <c r="O798" s="92" t="s">
        <v>2169</v>
      </c>
      <c r="P798" s="92" t="s">
        <v>2170</v>
      </c>
      <c r="Q798" s="108" t="s">
        <v>21</v>
      </c>
      <c r="R798" s="105"/>
    </row>
    <row r="799" spans="2:18" s="21" customFormat="1">
      <c r="B799" s="97">
        <v>2019</v>
      </c>
      <c r="C799" s="108">
        <v>5</v>
      </c>
      <c r="D799" s="108" t="s">
        <v>11</v>
      </c>
      <c r="E799" s="85" t="s">
        <v>3575</v>
      </c>
      <c r="F799" s="108" t="s">
        <v>170</v>
      </c>
      <c r="G799" s="108">
        <v>3011159701</v>
      </c>
      <c r="H799" s="104" t="s">
        <v>5629</v>
      </c>
      <c r="I799" s="104" t="s">
        <v>3578</v>
      </c>
      <c r="J799" s="102" t="s">
        <v>13</v>
      </c>
      <c r="K799" s="80">
        <v>1080</v>
      </c>
      <c r="L799" s="82" t="s">
        <v>174</v>
      </c>
      <c r="M799" s="80">
        <v>71243000</v>
      </c>
      <c r="N799" s="88" t="s">
        <v>3551</v>
      </c>
      <c r="O799" s="92" t="s">
        <v>3571</v>
      </c>
      <c r="P799" s="92" t="s">
        <v>3572</v>
      </c>
      <c r="Q799" s="108" t="s">
        <v>21</v>
      </c>
      <c r="R799" s="105"/>
    </row>
    <row r="800" spans="2:18" s="21" customFormat="1">
      <c r="B800" s="97">
        <v>2019</v>
      </c>
      <c r="C800" s="108">
        <v>5</v>
      </c>
      <c r="D800" s="108" t="s">
        <v>11</v>
      </c>
      <c r="E800" s="85" t="s">
        <v>3575</v>
      </c>
      <c r="F800" s="108" t="s">
        <v>170</v>
      </c>
      <c r="G800" s="108">
        <v>3011159701</v>
      </c>
      <c r="H800" s="104" t="s">
        <v>5629</v>
      </c>
      <c r="I800" s="104" t="s">
        <v>3578</v>
      </c>
      <c r="J800" s="102" t="s">
        <v>13</v>
      </c>
      <c r="K800" s="80">
        <v>1080</v>
      </c>
      <c r="L800" s="82" t="s">
        <v>174</v>
      </c>
      <c r="M800" s="80">
        <v>71243000</v>
      </c>
      <c r="N800" s="88" t="s">
        <v>3551</v>
      </c>
      <c r="O800" s="92" t="s">
        <v>3571</v>
      </c>
      <c r="P800" s="92" t="s">
        <v>3572</v>
      </c>
      <c r="Q800" s="108" t="s">
        <v>21</v>
      </c>
      <c r="R800" s="105"/>
    </row>
    <row r="801" spans="2:18" s="21" customFormat="1">
      <c r="B801" s="97">
        <v>2019</v>
      </c>
      <c r="C801" s="108">
        <v>5</v>
      </c>
      <c r="D801" s="108" t="s">
        <v>11</v>
      </c>
      <c r="E801" s="85" t="s">
        <v>1744</v>
      </c>
      <c r="F801" s="108" t="s">
        <v>53</v>
      </c>
      <c r="G801" s="108">
        <v>3912110401</v>
      </c>
      <c r="H801" s="104" t="s">
        <v>5488</v>
      </c>
      <c r="I801" s="104" t="s">
        <v>1745</v>
      </c>
      <c r="J801" s="102" t="s">
        <v>37</v>
      </c>
      <c r="K801" s="80">
        <v>1</v>
      </c>
      <c r="L801" s="82" t="s">
        <v>478</v>
      </c>
      <c r="M801" s="80">
        <v>70000000</v>
      </c>
      <c r="N801" s="88" t="s">
        <v>1514</v>
      </c>
      <c r="O801" s="92" t="s">
        <v>1746</v>
      </c>
      <c r="P801" s="92" t="s">
        <v>1747</v>
      </c>
      <c r="Q801" s="108" t="s">
        <v>21</v>
      </c>
      <c r="R801" s="105"/>
    </row>
    <row r="802" spans="2:18" s="21" customFormat="1">
      <c r="B802" s="97">
        <v>2019</v>
      </c>
      <c r="C802" s="108">
        <v>5</v>
      </c>
      <c r="D802" s="108" t="s">
        <v>12</v>
      </c>
      <c r="E802" s="85" t="s">
        <v>4552</v>
      </c>
      <c r="F802" s="108" t="s">
        <v>170</v>
      </c>
      <c r="G802" s="108">
        <v>3013150201</v>
      </c>
      <c r="H802" s="104" t="s">
        <v>5810</v>
      </c>
      <c r="I802" s="104" t="s">
        <v>4553</v>
      </c>
      <c r="J802" s="102" t="s">
        <v>997</v>
      </c>
      <c r="K802" s="80">
        <v>2619</v>
      </c>
      <c r="L802" s="82" t="s">
        <v>211</v>
      </c>
      <c r="M802" s="80">
        <v>69665400</v>
      </c>
      <c r="N802" s="88" t="s">
        <v>4383</v>
      </c>
      <c r="O802" s="92" t="s">
        <v>4387</v>
      </c>
      <c r="P802" s="92" t="s">
        <v>4549</v>
      </c>
      <c r="Q802" s="108" t="s">
        <v>21</v>
      </c>
      <c r="R802" s="105"/>
    </row>
    <row r="803" spans="2:18" s="21" customFormat="1">
      <c r="B803" s="97">
        <v>2019</v>
      </c>
      <c r="C803" s="108">
        <v>5</v>
      </c>
      <c r="D803" s="108" t="s">
        <v>12</v>
      </c>
      <c r="E803" s="85" t="s">
        <v>2434</v>
      </c>
      <c r="F803" s="108" t="s">
        <v>170</v>
      </c>
      <c r="G803" s="108">
        <v>3010161901</v>
      </c>
      <c r="H803" s="104" t="s">
        <v>5718</v>
      </c>
      <c r="I803" s="104" t="s">
        <v>177</v>
      </c>
      <c r="J803" s="102" t="s">
        <v>13</v>
      </c>
      <c r="K803" s="80">
        <v>100</v>
      </c>
      <c r="L803" s="82" t="s">
        <v>199</v>
      </c>
      <c r="M803" s="80">
        <v>67000000</v>
      </c>
      <c r="N803" s="88" t="s">
        <v>2195</v>
      </c>
      <c r="O803" s="92" t="s">
        <v>2340</v>
      </c>
      <c r="P803" s="92" t="s">
        <v>2341</v>
      </c>
      <c r="Q803" s="108" t="s">
        <v>21</v>
      </c>
      <c r="R803" s="105"/>
    </row>
    <row r="804" spans="2:18" s="21" customFormat="1">
      <c r="B804" s="97">
        <v>2019</v>
      </c>
      <c r="C804" s="108">
        <v>5</v>
      </c>
      <c r="D804" s="108" t="s">
        <v>12</v>
      </c>
      <c r="E804" s="85" t="s">
        <v>2044</v>
      </c>
      <c r="F804" s="108" t="s">
        <v>170</v>
      </c>
      <c r="G804" s="108">
        <v>3012170202</v>
      </c>
      <c r="H804" s="104" t="s">
        <v>5575</v>
      </c>
      <c r="I804" s="104" t="s">
        <v>2050</v>
      </c>
      <c r="J804" s="102" t="s">
        <v>13</v>
      </c>
      <c r="K804" s="80">
        <v>55749</v>
      </c>
      <c r="L804" s="82" t="s">
        <v>211</v>
      </c>
      <c r="M804" s="80">
        <v>64742000</v>
      </c>
      <c r="N804" s="88" t="s">
        <v>7023</v>
      </c>
      <c r="O804" s="92" t="s">
        <v>2008</v>
      </c>
      <c r="P804" s="92" t="s">
        <v>2046</v>
      </c>
      <c r="Q804" s="108" t="s">
        <v>21</v>
      </c>
      <c r="R804" s="105"/>
    </row>
    <row r="805" spans="2:18" s="21" customFormat="1">
      <c r="B805" s="97">
        <v>2019</v>
      </c>
      <c r="C805" s="108">
        <v>5</v>
      </c>
      <c r="D805" s="108" t="s">
        <v>11</v>
      </c>
      <c r="E805" s="85" t="s">
        <v>1080</v>
      </c>
      <c r="F805" s="108" t="s">
        <v>170</v>
      </c>
      <c r="G805" s="108">
        <v>2611160701</v>
      </c>
      <c r="H805" s="104" t="s">
        <v>5741</v>
      </c>
      <c r="I805" s="104"/>
      <c r="J805" s="102" t="s">
        <v>37</v>
      </c>
      <c r="K805" s="80">
        <v>19.600000000000001</v>
      </c>
      <c r="L805" s="82" t="s">
        <v>1081</v>
      </c>
      <c r="M805" s="80">
        <v>63000000</v>
      </c>
      <c r="N805" s="88" t="s">
        <v>781</v>
      </c>
      <c r="O805" s="92" t="s">
        <v>924</v>
      </c>
      <c r="P805" s="92" t="s">
        <v>925</v>
      </c>
      <c r="Q805" s="108" t="s">
        <v>21</v>
      </c>
      <c r="R805" s="105"/>
    </row>
    <row r="806" spans="2:18" s="21" customFormat="1">
      <c r="B806" s="97">
        <v>2019</v>
      </c>
      <c r="C806" s="108">
        <v>5</v>
      </c>
      <c r="D806" s="108" t="s">
        <v>11</v>
      </c>
      <c r="E806" s="85" t="s">
        <v>2797</v>
      </c>
      <c r="F806" s="108" t="s">
        <v>52</v>
      </c>
      <c r="G806" s="108">
        <v>4015151301</v>
      </c>
      <c r="H806" s="104" t="s">
        <v>5615</v>
      </c>
      <c r="I806" s="104" t="s">
        <v>2796</v>
      </c>
      <c r="J806" s="102" t="s">
        <v>2798</v>
      </c>
      <c r="K806" s="80">
        <v>1</v>
      </c>
      <c r="L806" s="82" t="s">
        <v>2787</v>
      </c>
      <c r="M806" s="80">
        <v>62924400</v>
      </c>
      <c r="N806" s="88" t="s">
        <v>2592</v>
      </c>
      <c r="O806" s="92" t="s">
        <v>2595</v>
      </c>
      <c r="P806" s="92" t="s">
        <v>2596</v>
      </c>
      <c r="Q806" s="108" t="s">
        <v>21</v>
      </c>
      <c r="R806" s="105"/>
    </row>
    <row r="807" spans="2:18" s="21" customFormat="1">
      <c r="B807" s="97">
        <v>2019</v>
      </c>
      <c r="C807" s="108">
        <v>5</v>
      </c>
      <c r="D807" s="108" t="s">
        <v>11</v>
      </c>
      <c r="E807" s="85" t="s">
        <v>3236</v>
      </c>
      <c r="F807" s="108" t="s">
        <v>55</v>
      </c>
      <c r="G807" s="108">
        <v>3912118901</v>
      </c>
      <c r="H807" s="104" t="s">
        <v>5502</v>
      </c>
      <c r="I807" s="104"/>
      <c r="J807" s="102" t="s">
        <v>3237</v>
      </c>
      <c r="K807" s="80">
        <v>1</v>
      </c>
      <c r="L807" s="82" t="s">
        <v>2787</v>
      </c>
      <c r="M807" s="80">
        <v>61534000</v>
      </c>
      <c r="N807" s="88" t="s">
        <v>2966</v>
      </c>
      <c r="O807" s="92" t="s">
        <v>2977</v>
      </c>
      <c r="P807" s="92" t="s">
        <v>2978</v>
      </c>
      <c r="Q807" s="108" t="s">
        <v>21</v>
      </c>
      <c r="R807" s="105"/>
    </row>
    <row r="808" spans="2:18" s="21" customFormat="1">
      <c r="B808" s="97">
        <v>2019</v>
      </c>
      <c r="C808" s="108">
        <v>5</v>
      </c>
      <c r="D808" s="108" t="s">
        <v>12</v>
      </c>
      <c r="E808" s="85" t="s">
        <v>965</v>
      </c>
      <c r="F808" s="108" t="s">
        <v>170</v>
      </c>
      <c r="G808" s="108">
        <v>3019160101</v>
      </c>
      <c r="H808" s="104" t="s">
        <v>5634</v>
      </c>
      <c r="I808" s="104" t="s">
        <v>966</v>
      </c>
      <c r="J808" s="102" t="s">
        <v>13</v>
      </c>
      <c r="K808" s="80">
        <v>304</v>
      </c>
      <c r="L808" s="82" t="s">
        <v>185</v>
      </c>
      <c r="M808" s="80">
        <v>60000000</v>
      </c>
      <c r="N808" s="88" t="s">
        <v>648</v>
      </c>
      <c r="O808" s="92" t="s">
        <v>828</v>
      </c>
      <c r="P808" s="92" t="s">
        <v>829</v>
      </c>
      <c r="Q808" s="108" t="s">
        <v>21</v>
      </c>
      <c r="R808" s="105"/>
    </row>
    <row r="809" spans="2:18" s="21" customFormat="1">
      <c r="B809" s="97">
        <v>2019</v>
      </c>
      <c r="C809" s="108">
        <v>5</v>
      </c>
      <c r="D809" s="108" t="s">
        <v>12</v>
      </c>
      <c r="E809" s="85" t="s">
        <v>971</v>
      </c>
      <c r="F809" s="108" t="s">
        <v>170</v>
      </c>
      <c r="G809" s="108">
        <v>3013150202</v>
      </c>
      <c r="H809" s="104" t="s">
        <v>5734</v>
      </c>
      <c r="I809" s="104" t="s">
        <v>972</v>
      </c>
      <c r="J809" s="102" t="s">
        <v>13</v>
      </c>
      <c r="K809" s="80">
        <v>1710</v>
      </c>
      <c r="L809" s="82" t="s">
        <v>211</v>
      </c>
      <c r="M809" s="80">
        <v>60000000</v>
      </c>
      <c r="N809" s="88" t="s">
        <v>648</v>
      </c>
      <c r="O809" s="92" t="s">
        <v>836</v>
      </c>
      <c r="P809" s="92" t="s">
        <v>837</v>
      </c>
      <c r="Q809" s="108" t="s">
        <v>21</v>
      </c>
      <c r="R809" s="105"/>
    </row>
    <row r="810" spans="2:18" s="21" customFormat="1">
      <c r="B810" s="97">
        <v>2019</v>
      </c>
      <c r="C810" s="108">
        <v>5</v>
      </c>
      <c r="D810" s="108" t="s">
        <v>12</v>
      </c>
      <c r="E810" s="85" t="s">
        <v>2413</v>
      </c>
      <c r="F810" s="108" t="s">
        <v>170</v>
      </c>
      <c r="G810" s="108">
        <v>3017169801</v>
      </c>
      <c r="H810" s="104" t="s">
        <v>5666</v>
      </c>
      <c r="I810" s="104"/>
      <c r="J810" s="102" t="s">
        <v>14</v>
      </c>
      <c r="K810" s="80">
        <v>4509</v>
      </c>
      <c r="L810" s="82" t="s">
        <v>2109</v>
      </c>
      <c r="M810" s="80">
        <v>59300000</v>
      </c>
      <c r="N810" s="88" t="s">
        <v>2162</v>
      </c>
      <c r="O810" s="92" t="s">
        <v>2169</v>
      </c>
      <c r="P810" s="92" t="s">
        <v>2170</v>
      </c>
      <c r="Q810" s="108" t="s">
        <v>21</v>
      </c>
      <c r="R810" s="105"/>
    </row>
    <row r="811" spans="2:18" s="21" customFormat="1">
      <c r="B811" s="97">
        <v>2019</v>
      </c>
      <c r="C811" s="108">
        <v>5</v>
      </c>
      <c r="D811" s="108" t="s">
        <v>11</v>
      </c>
      <c r="E811" s="85" t="s">
        <v>4539</v>
      </c>
      <c r="F811" s="108" t="s">
        <v>170</v>
      </c>
      <c r="G811" s="108">
        <v>3010161901</v>
      </c>
      <c r="H811" s="104" t="s">
        <v>5802</v>
      </c>
      <c r="I811" s="104" t="s">
        <v>4540</v>
      </c>
      <c r="J811" s="102" t="s">
        <v>13</v>
      </c>
      <c r="K811" s="80">
        <v>69.504000000000005</v>
      </c>
      <c r="L811" s="82" t="s">
        <v>224</v>
      </c>
      <c r="M811" s="80">
        <v>53479852.800000004</v>
      </c>
      <c r="N811" s="88" t="s">
        <v>4347</v>
      </c>
      <c r="O811" s="92" t="s">
        <v>4439</v>
      </c>
      <c r="P811" s="92" t="s">
        <v>4538</v>
      </c>
      <c r="Q811" s="108" t="s">
        <v>21</v>
      </c>
      <c r="R811" s="105"/>
    </row>
    <row r="812" spans="2:18" s="21" customFormat="1">
      <c r="B812" s="97">
        <v>2019</v>
      </c>
      <c r="C812" s="108">
        <v>5</v>
      </c>
      <c r="D812" s="108" t="s">
        <v>11</v>
      </c>
      <c r="E812" s="85" t="s">
        <v>2760</v>
      </c>
      <c r="F812" s="108" t="s">
        <v>170</v>
      </c>
      <c r="G812" s="108">
        <v>3010161901</v>
      </c>
      <c r="H812" s="104" t="s">
        <v>5718</v>
      </c>
      <c r="I812" s="104" t="s">
        <v>2872</v>
      </c>
      <c r="J812" s="102" t="s">
        <v>2873</v>
      </c>
      <c r="K812" s="80">
        <v>56</v>
      </c>
      <c r="L812" s="82" t="s">
        <v>2874</v>
      </c>
      <c r="M812" s="80">
        <v>51499000</v>
      </c>
      <c r="N812" s="88" t="s">
        <v>2639</v>
      </c>
      <c r="O812" s="92" t="s">
        <v>630</v>
      </c>
      <c r="P812" s="92" t="s">
        <v>2641</v>
      </c>
      <c r="Q812" s="108" t="s">
        <v>21</v>
      </c>
      <c r="R812" s="105"/>
    </row>
    <row r="813" spans="2:18" s="21" customFormat="1">
      <c r="B813" s="97">
        <v>2019</v>
      </c>
      <c r="C813" s="108">
        <v>5</v>
      </c>
      <c r="D813" s="108" t="s">
        <v>12</v>
      </c>
      <c r="E813" s="85" t="s">
        <v>2081</v>
      </c>
      <c r="F813" s="108" t="s">
        <v>170</v>
      </c>
      <c r="G813" s="108">
        <v>4014218902</v>
      </c>
      <c r="H813" s="104" t="s">
        <v>5476</v>
      </c>
      <c r="I813" s="104" t="s">
        <v>2090</v>
      </c>
      <c r="J813" s="102" t="s">
        <v>2091</v>
      </c>
      <c r="K813" s="80">
        <v>127.39999999999999</v>
      </c>
      <c r="L813" s="82" t="s">
        <v>185</v>
      </c>
      <c r="M813" s="80">
        <v>51359000.000000007</v>
      </c>
      <c r="N813" s="88" t="s">
        <v>7023</v>
      </c>
      <c r="O813" s="92" t="s">
        <v>2015</v>
      </c>
      <c r="P813" s="92" t="s">
        <v>2085</v>
      </c>
      <c r="Q813" s="108" t="s">
        <v>21</v>
      </c>
      <c r="R813" s="105"/>
    </row>
    <row r="814" spans="2:18" s="21" customFormat="1">
      <c r="B814" s="97">
        <v>2019</v>
      </c>
      <c r="C814" s="108">
        <v>5</v>
      </c>
      <c r="D814" s="108" t="s">
        <v>11</v>
      </c>
      <c r="E814" s="85" t="s">
        <v>2430</v>
      </c>
      <c r="F814" s="108" t="s">
        <v>170</v>
      </c>
      <c r="G814" s="108">
        <v>3912100101</v>
      </c>
      <c r="H814" s="104" t="s">
        <v>5568</v>
      </c>
      <c r="I814" s="104" t="s">
        <v>2431</v>
      </c>
      <c r="J814" s="102" t="s">
        <v>37</v>
      </c>
      <c r="K814" s="80">
        <v>1</v>
      </c>
      <c r="L814" s="82" t="s">
        <v>478</v>
      </c>
      <c r="M814" s="80">
        <v>50000000</v>
      </c>
      <c r="N814" s="88" t="s">
        <v>2204</v>
      </c>
      <c r="O814" s="92" t="s">
        <v>2428</v>
      </c>
      <c r="P814" s="92" t="s">
        <v>2432</v>
      </c>
      <c r="Q814" s="108" t="s">
        <v>21</v>
      </c>
      <c r="R814" s="105"/>
    </row>
    <row r="815" spans="2:18" s="21" customFormat="1">
      <c r="B815" s="97">
        <v>2019</v>
      </c>
      <c r="C815" s="108">
        <v>5</v>
      </c>
      <c r="D815" s="108" t="s">
        <v>12</v>
      </c>
      <c r="E815" s="85" t="s">
        <v>2044</v>
      </c>
      <c r="F815" s="108" t="s">
        <v>170</v>
      </c>
      <c r="G815" s="108">
        <v>3010161901</v>
      </c>
      <c r="H815" s="104" t="s">
        <v>5718</v>
      </c>
      <c r="I815" s="104" t="s">
        <v>2047</v>
      </c>
      <c r="J815" s="102" t="s">
        <v>13</v>
      </c>
      <c r="K815" s="80">
        <v>66</v>
      </c>
      <c r="L815" s="82" t="s">
        <v>179</v>
      </c>
      <c r="M815" s="80">
        <v>46587000</v>
      </c>
      <c r="N815" s="88" t="s">
        <v>7023</v>
      </c>
      <c r="O815" s="92" t="s">
        <v>2008</v>
      </c>
      <c r="P815" s="92" t="s">
        <v>2046</v>
      </c>
      <c r="Q815" s="108" t="s">
        <v>21</v>
      </c>
      <c r="R815" s="105"/>
    </row>
    <row r="816" spans="2:18" s="21" customFormat="1">
      <c r="B816" s="97">
        <v>2019</v>
      </c>
      <c r="C816" s="108">
        <v>5</v>
      </c>
      <c r="D816" s="108" t="s">
        <v>12</v>
      </c>
      <c r="E816" s="85" t="s">
        <v>1612</v>
      </c>
      <c r="F816" s="108" t="s">
        <v>170</v>
      </c>
      <c r="G816" s="108">
        <v>3012179301</v>
      </c>
      <c r="H816" s="104" t="s">
        <v>5493</v>
      </c>
      <c r="I816" s="104" t="s">
        <v>1628</v>
      </c>
      <c r="J816" s="102" t="s">
        <v>13</v>
      </c>
      <c r="K816" s="80">
        <v>221</v>
      </c>
      <c r="L816" s="82" t="s">
        <v>185</v>
      </c>
      <c r="M816" s="80">
        <v>41110000</v>
      </c>
      <c r="N816" s="88" t="s">
        <v>1255</v>
      </c>
      <c r="O816" s="92" t="s">
        <v>1423</v>
      </c>
      <c r="P816" s="92" t="s">
        <v>1424</v>
      </c>
      <c r="Q816" s="108" t="s">
        <v>21</v>
      </c>
      <c r="R816" s="105"/>
    </row>
    <row r="817" spans="2:18" s="21" customFormat="1">
      <c r="B817" s="97">
        <v>2019</v>
      </c>
      <c r="C817" s="108">
        <v>5</v>
      </c>
      <c r="D817" s="108" t="s">
        <v>11</v>
      </c>
      <c r="E817" s="85" t="s">
        <v>538</v>
      </c>
      <c r="F817" s="108" t="s">
        <v>170</v>
      </c>
      <c r="G817" s="108">
        <v>1112200501</v>
      </c>
      <c r="H817" s="104" t="s">
        <v>5716</v>
      </c>
      <c r="I817" s="104"/>
      <c r="J817" s="102" t="s">
        <v>167</v>
      </c>
      <c r="K817" s="80">
        <v>348</v>
      </c>
      <c r="L817" s="82" t="s">
        <v>211</v>
      </c>
      <c r="M817" s="80">
        <v>40236000</v>
      </c>
      <c r="N817" s="88" t="s">
        <v>433</v>
      </c>
      <c r="O817" s="92" t="s">
        <v>438</v>
      </c>
      <c r="P817" s="92" t="s">
        <v>439</v>
      </c>
      <c r="Q817" s="108" t="s">
        <v>21</v>
      </c>
      <c r="R817" s="105"/>
    </row>
    <row r="818" spans="2:18" s="21" customFormat="1">
      <c r="B818" s="97">
        <v>2019</v>
      </c>
      <c r="C818" s="108">
        <v>5</v>
      </c>
      <c r="D818" s="108" t="s">
        <v>11</v>
      </c>
      <c r="E818" s="85" t="s">
        <v>1075</v>
      </c>
      <c r="F818" s="108" t="s">
        <v>170</v>
      </c>
      <c r="G818" s="108">
        <v>4924151101</v>
      </c>
      <c r="H818" s="104" t="s">
        <v>5747</v>
      </c>
      <c r="I818" s="104" t="s">
        <v>1076</v>
      </c>
      <c r="J818" s="102" t="s">
        <v>13</v>
      </c>
      <c r="K818" s="80">
        <v>1</v>
      </c>
      <c r="L818" s="82" t="s">
        <v>181</v>
      </c>
      <c r="M818" s="80">
        <v>40140000</v>
      </c>
      <c r="N818" s="88" t="s">
        <v>781</v>
      </c>
      <c r="O818" s="92" t="s">
        <v>788</v>
      </c>
      <c r="P818" s="92" t="s">
        <v>789</v>
      </c>
      <c r="Q818" s="108" t="s">
        <v>21</v>
      </c>
      <c r="R818" s="105"/>
    </row>
    <row r="819" spans="2:18" s="21" customFormat="1">
      <c r="B819" s="97">
        <v>2019</v>
      </c>
      <c r="C819" s="108">
        <v>5</v>
      </c>
      <c r="D819" s="108" t="s">
        <v>11</v>
      </c>
      <c r="E819" s="85" t="s">
        <v>2785</v>
      </c>
      <c r="F819" s="108" t="s">
        <v>170</v>
      </c>
      <c r="G819" s="108">
        <v>2410168501</v>
      </c>
      <c r="H819" s="104" t="s">
        <v>5602</v>
      </c>
      <c r="I819" s="104" t="s">
        <v>2788</v>
      </c>
      <c r="J819" s="102" t="s">
        <v>2786</v>
      </c>
      <c r="K819" s="80">
        <v>7</v>
      </c>
      <c r="L819" s="82" t="s">
        <v>2787</v>
      </c>
      <c r="M819" s="80">
        <v>37450000</v>
      </c>
      <c r="N819" s="88" t="s">
        <v>2592</v>
      </c>
      <c r="O819" s="92" t="s">
        <v>2595</v>
      </c>
      <c r="P819" s="92" t="s">
        <v>2596</v>
      </c>
      <c r="Q819" s="108" t="s">
        <v>21</v>
      </c>
      <c r="R819" s="105"/>
    </row>
    <row r="820" spans="2:18" s="21" customFormat="1">
      <c r="B820" s="97">
        <v>2019</v>
      </c>
      <c r="C820" s="108">
        <v>5</v>
      </c>
      <c r="D820" s="108" t="s">
        <v>12</v>
      </c>
      <c r="E820" s="85" t="s">
        <v>1612</v>
      </c>
      <c r="F820" s="108" t="s">
        <v>170</v>
      </c>
      <c r="G820" s="108">
        <v>3019160101</v>
      </c>
      <c r="H820" s="104" t="s">
        <v>5620</v>
      </c>
      <c r="I820" s="104" t="s">
        <v>1629</v>
      </c>
      <c r="J820" s="102" t="s">
        <v>13</v>
      </c>
      <c r="K820" s="80">
        <v>164</v>
      </c>
      <c r="L820" s="82" t="s">
        <v>185</v>
      </c>
      <c r="M820" s="80">
        <v>37400000</v>
      </c>
      <c r="N820" s="88" t="s">
        <v>1255</v>
      </c>
      <c r="O820" s="92" t="s">
        <v>1423</v>
      </c>
      <c r="P820" s="92" t="s">
        <v>1424</v>
      </c>
      <c r="Q820" s="108" t="s">
        <v>21</v>
      </c>
      <c r="R820" s="105"/>
    </row>
    <row r="821" spans="2:18" s="21" customFormat="1">
      <c r="B821" s="97">
        <v>2019</v>
      </c>
      <c r="C821" s="108">
        <v>5</v>
      </c>
      <c r="D821" s="108" t="s">
        <v>12</v>
      </c>
      <c r="E821" s="85" t="s">
        <v>288</v>
      </c>
      <c r="F821" s="108" t="s">
        <v>52</v>
      </c>
      <c r="G821" s="108">
        <v>3010230401</v>
      </c>
      <c r="H821" s="104" t="s">
        <v>5486</v>
      </c>
      <c r="I821" s="104" t="s">
        <v>508</v>
      </c>
      <c r="J821" s="102" t="s">
        <v>13</v>
      </c>
      <c r="K821" s="80">
        <v>2474</v>
      </c>
      <c r="L821" s="82" t="s">
        <v>185</v>
      </c>
      <c r="M821" s="80">
        <v>37076520</v>
      </c>
      <c r="N821" s="88" t="s">
        <v>413</v>
      </c>
      <c r="O821" s="92" t="s">
        <v>289</v>
      </c>
      <c r="P821" s="92" t="s">
        <v>509</v>
      </c>
      <c r="Q821" s="108" t="s">
        <v>21</v>
      </c>
      <c r="R821" s="105"/>
    </row>
    <row r="822" spans="2:18" s="21" customFormat="1">
      <c r="B822" s="97">
        <v>2019</v>
      </c>
      <c r="C822" s="108">
        <v>5</v>
      </c>
      <c r="D822" s="108" t="s">
        <v>11</v>
      </c>
      <c r="E822" s="85" t="s">
        <v>402</v>
      </c>
      <c r="F822" s="108" t="s">
        <v>170</v>
      </c>
      <c r="G822" s="108">
        <v>3012999801</v>
      </c>
      <c r="H822" s="104" t="s">
        <v>5551</v>
      </c>
      <c r="I822" s="104"/>
      <c r="J822" s="102"/>
      <c r="K822" s="80">
        <v>1134</v>
      </c>
      <c r="L822" s="82" t="s">
        <v>211</v>
      </c>
      <c r="M822" s="80">
        <v>36483000</v>
      </c>
      <c r="N822" s="88" t="s">
        <v>487</v>
      </c>
      <c r="O822" s="92" t="s">
        <v>403</v>
      </c>
      <c r="P822" s="92" t="s">
        <v>404</v>
      </c>
      <c r="Q822" s="108" t="s">
        <v>21</v>
      </c>
      <c r="R822" s="105"/>
    </row>
    <row r="823" spans="2:18" s="21" customFormat="1">
      <c r="B823" s="97">
        <v>2019</v>
      </c>
      <c r="C823" s="108">
        <v>5</v>
      </c>
      <c r="D823" s="108" t="s">
        <v>12</v>
      </c>
      <c r="E823" s="85" t="s">
        <v>1549</v>
      </c>
      <c r="F823" s="108" t="s">
        <v>170</v>
      </c>
      <c r="G823" s="108">
        <v>4924151101</v>
      </c>
      <c r="H823" s="104" t="s">
        <v>5749</v>
      </c>
      <c r="I823" s="104" t="s">
        <v>1570</v>
      </c>
      <c r="J823" s="102" t="s">
        <v>167</v>
      </c>
      <c r="K823" s="80">
        <v>2</v>
      </c>
      <c r="L823" s="82" t="s">
        <v>510</v>
      </c>
      <c r="M823" s="80">
        <v>35460000</v>
      </c>
      <c r="N823" s="88" t="s">
        <v>1225</v>
      </c>
      <c r="O823" s="92" t="s">
        <v>1226</v>
      </c>
      <c r="P823" s="92" t="s">
        <v>1227</v>
      </c>
      <c r="Q823" s="108" t="s">
        <v>21</v>
      </c>
      <c r="R823" s="105"/>
    </row>
    <row r="824" spans="2:18" s="21" customFormat="1">
      <c r="B824" s="97">
        <v>2019</v>
      </c>
      <c r="C824" s="108">
        <v>5</v>
      </c>
      <c r="D824" s="108" t="s">
        <v>11</v>
      </c>
      <c r="E824" s="85" t="s">
        <v>422</v>
      </c>
      <c r="F824" s="108" t="s">
        <v>170</v>
      </c>
      <c r="G824" s="108">
        <v>40142197</v>
      </c>
      <c r="H824" s="104" t="s">
        <v>5521</v>
      </c>
      <c r="I824" s="104" t="s">
        <v>512</v>
      </c>
      <c r="J824" s="102" t="s">
        <v>513</v>
      </c>
      <c r="K824" s="80">
        <v>1000</v>
      </c>
      <c r="L824" s="82" t="s">
        <v>185</v>
      </c>
      <c r="M824" s="80">
        <v>35000000</v>
      </c>
      <c r="N824" s="88" t="s">
        <v>303</v>
      </c>
      <c r="O824" s="92" t="s">
        <v>304</v>
      </c>
      <c r="P824" s="92" t="s">
        <v>305</v>
      </c>
      <c r="Q824" s="108" t="s">
        <v>21</v>
      </c>
      <c r="R824" s="105"/>
    </row>
    <row r="825" spans="2:18" s="21" customFormat="1">
      <c r="B825" s="97">
        <v>2019</v>
      </c>
      <c r="C825" s="108">
        <v>5</v>
      </c>
      <c r="D825" s="108" t="s">
        <v>11</v>
      </c>
      <c r="E825" s="85" t="s">
        <v>1748</v>
      </c>
      <c r="F825" s="108" t="s">
        <v>52</v>
      </c>
      <c r="G825" s="108">
        <v>3912110301</v>
      </c>
      <c r="H825" s="104" t="s">
        <v>5559</v>
      </c>
      <c r="I825" s="104" t="s">
        <v>1749</v>
      </c>
      <c r="J825" s="102" t="s">
        <v>37</v>
      </c>
      <c r="K825" s="80">
        <v>1</v>
      </c>
      <c r="L825" s="82" t="s">
        <v>478</v>
      </c>
      <c r="M825" s="80">
        <v>35000000</v>
      </c>
      <c r="N825" s="88" t="s">
        <v>1514</v>
      </c>
      <c r="O825" s="92" t="s">
        <v>1746</v>
      </c>
      <c r="P825" s="92" t="s">
        <v>1747</v>
      </c>
      <c r="Q825" s="108" t="s">
        <v>21</v>
      </c>
      <c r="R825" s="105"/>
    </row>
    <row r="826" spans="2:18" s="21" customFormat="1">
      <c r="B826" s="97">
        <v>2019</v>
      </c>
      <c r="C826" s="108">
        <v>5</v>
      </c>
      <c r="D826" s="108" t="s">
        <v>11</v>
      </c>
      <c r="E826" s="85" t="s">
        <v>768</v>
      </c>
      <c r="F826" s="108" t="s">
        <v>52</v>
      </c>
      <c r="G826" s="108">
        <v>3015200101</v>
      </c>
      <c r="H826" s="104" t="s">
        <v>5535</v>
      </c>
      <c r="I826" s="104" t="s">
        <v>166</v>
      </c>
      <c r="J826" s="102" t="s">
        <v>1054</v>
      </c>
      <c r="K826" s="80">
        <v>104</v>
      </c>
      <c r="L826" s="82" t="s">
        <v>506</v>
      </c>
      <c r="M826" s="80">
        <v>26562000</v>
      </c>
      <c r="N826" s="88" t="s">
        <v>762</v>
      </c>
      <c r="O826" s="92" t="s">
        <v>766</v>
      </c>
      <c r="P826" s="92" t="s">
        <v>767</v>
      </c>
      <c r="Q826" s="108" t="s">
        <v>21</v>
      </c>
      <c r="R826" s="105"/>
    </row>
    <row r="827" spans="2:18" s="21" customFormat="1">
      <c r="B827" s="97">
        <v>2019</v>
      </c>
      <c r="C827" s="108">
        <v>5</v>
      </c>
      <c r="D827" s="108" t="s">
        <v>12</v>
      </c>
      <c r="E827" s="85" t="s">
        <v>3579</v>
      </c>
      <c r="F827" s="108" t="s">
        <v>170</v>
      </c>
      <c r="G827" s="108">
        <v>4321179801</v>
      </c>
      <c r="H827" s="104" t="s">
        <v>5776</v>
      </c>
      <c r="I827" s="104" t="s">
        <v>166</v>
      </c>
      <c r="J827" s="102" t="s">
        <v>3580</v>
      </c>
      <c r="K827" s="80">
        <v>6</v>
      </c>
      <c r="L827" s="82" t="s">
        <v>181</v>
      </c>
      <c r="M827" s="80">
        <v>26253000</v>
      </c>
      <c r="N827" s="88" t="s">
        <v>3555</v>
      </c>
      <c r="O827" s="92" t="s">
        <v>3581</v>
      </c>
      <c r="P827" s="92" t="s">
        <v>3582</v>
      </c>
      <c r="Q827" s="108" t="s">
        <v>21</v>
      </c>
      <c r="R827" s="105"/>
    </row>
    <row r="828" spans="2:18" s="21" customFormat="1">
      <c r="B828" s="97">
        <v>2019</v>
      </c>
      <c r="C828" s="108">
        <v>5</v>
      </c>
      <c r="D828" s="108" t="s">
        <v>12</v>
      </c>
      <c r="E828" s="85" t="s">
        <v>3579</v>
      </c>
      <c r="F828" s="108" t="s">
        <v>170</v>
      </c>
      <c r="G828" s="108">
        <v>4321179801</v>
      </c>
      <c r="H828" s="104" t="s">
        <v>5776</v>
      </c>
      <c r="I828" s="104" t="s">
        <v>166</v>
      </c>
      <c r="J828" s="102" t="s">
        <v>3580</v>
      </c>
      <c r="K828" s="80">
        <v>6</v>
      </c>
      <c r="L828" s="82" t="s">
        <v>181</v>
      </c>
      <c r="M828" s="80">
        <v>26253000</v>
      </c>
      <c r="N828" s="88" t="s">
        <v>3555</v>
      </c>
      <c r="O828" s="92" t="s">
        <v>3581</v>
      </c>
      <c r="P828" s="92" t="s">
        <v>3582</v>
      </c>
      <c r="Q828" s="108" t="s">
        <v>21</v>
      </c>
      <c r="R828" s="105"/>
    </row>
    <row r="829" spans="2:18" s="21" customFormat="1">
      <c r="B829" s="97">
        <v>2019</v>
      </c>
      <c r="C829" s="108">
        <v>5</v>
      </c>
      <c r="D829" s="108" t="s">
        <v>11</v>
      </c>
      <c r="E829" s="85" t="s">
        <v>1750</v>
      </c>
      <c r="F829" s="108" t="s">
        <v>52</v>
      </c>
      <c r="G829" s="108">
        <v>3912110301</v>
      </c>
      <c r="H829" s="104" t="s">
        <v>5559</v>
      </c>
      <c r="I829" s="104" t="s">
        <v>1751</v>
      </c>
      <c r="J829" s="102" t="s">
        <v>37</v>
      </c>
      <c r="K829" s="80">
        <v>1</v>
      </c>
      <c r="L829" s="82" t="s">
        <v>478</v>
      </c>
      <c r="M829" s="80">
        <v>25000000</v>
      </c>
      <c r="N829" s="88" t="s">
        <v>1514</v>
      </c>
      <c r="O829" s="92" t="s">
        <v>1746</v>
      </c>
      <c r="P829" s="92" t="s">
        <v>1747</v>
      </c>
      <c r="Q829" s="108" t="s">
        <v>21</v>
      </c>
      <c r="R829" s="105"/>
    </row>
    <row r="830" spans="2:18" s="21" customFormat="1">
      <c r="B830" s="97">
        <v>2019</v>
      </c>
      <c r="C830" s="108">
        <v>5</v>
      </c>
      <c r="D830" s="108" t="s">
        <v>11</v>
      </c>
      <c r="E830" s="85" t="s">
        <v>3240</v>
      </c>
      <c r="F830" s="108" t="s">
        <v>52</v>
      </c>
      <c r="G830" s="108">
        <v>4323290201</v>
      </c>
      <c r="H830" s="104" t="s">
        <v>5743</v>
      </c>
      <c r="I830" s="104"/>
      <c r="J830" s="102" t="s">
        <v>3237</v>
      </c>
      <c r="K830" s="80">
        <v>1</v>
      </c>
      <c r="L830" s="82" t="s">
        <v>2787</v>
      </c>
      <c r="M830" s="80">
        <v>24171974</v>
      </c>
      <c r="N830" s="88" t="s">
        <v>2966</v>
      </c>
      <c r="O830" s="92" t="s">
        <v>2977</v>
      </c>
      <c r="P830" s="92" t="s">
        <v>2978</v>
      </c>
      <c r="Q830" s="108" t="s">
        <v>21</v>
      </c>
      <c r="R830" s="105"/>
    </row>
    <row r="831" spans="2:18" s="21" customFormat="1">
      <c r="B831" s="97">
        <v>2019</v>
      </c>
      <c r="C831" s="108">
        <v>5</v>
      </c>
      <c r="D831" s="108" t="s">
        <v>12</v>
      </c>
      <c r="E831" s="85" t="s">
        <v>2413</v>
      </c>
      <c r="F831" s="108" t="s">
        <v>170</v>
      </c>
      <c r="G831" s="108">
        <v>3010280201</v>
      </c>
      <c r="H831" s="104" t="s">
        <v>5487</v>
      </c>
      <c r="I831" s="104"/>
      <c r="J831" s="102" t="s">
        <v>14</v>
      </c>
      <c r="K831" s="80">
        <v>540</v>
      </c>
      <c r="L831" s="82" t="s">
        <v>211</v>
      </c>
      <c r="M831" s="80">
        <v>23652000</v>
      </c>
      <c r="N831" s="88" t="s">
        <v>2162</v>
      </c>
      <c r="O831" s="92" t="s">
        <v>2169</v>
      </c>
      <c r="P831" s="92" t="s">
        <v>2170</v>
      </c>
      <c r="Q831" s="108" t="s">
        <v>21</v>
      </c>
      <c r="R831" s="105"/>
    </row>
    <row r="832" spans="2:18" s="21" customFormat="1">
      <c r="B832" s="97">
        <v>2019</v>
      </c>
      <c r="C832" s="108">
        <v>5</v>
      </c>
      <c r="D832" s="108" t="s">
        <v>12</v>
      </c>
      <c r="E832" s="85" t="s">
        <v>1829</v>
      </c>
      <c r="F832" s="108" t="s">
        <v>170</v>
      </c>
      <c r="G832" s="108">
        <v>3015200102</v>
      </c>
      <c r="H832" s="104" t="s">
        <v>5540</v>
      </c>
      <c r="I832" s="104" t="s">
        <v>1841</v>
      </c>
      <c r="J832" s="102" t="s">
        <v>13</v>
      </c>
      <c r="K832" s="80">
        <v>283</v>
      </c>
      <c r="L832" s="82" t="s">
        <v>506</v>
      </c>
      <c r="M832" s="80">
        <v>22640000</v>
      </c>
      <c r="N832" s="88" t="s">
        <v>1826</v>
      </c>
      <c r="O832" s="92" t="s">
        <v>1837</v>
      </c>
      <c r="P832" s="92" t="s">
        <v>1838</v>
      </c>
      <c r="Q832" s="108" t="s">
        <v>21</v>
      </c>
      <c r="R832" s="105"/>
    </row>
    <row r="833" spans="2:18" s="21" customFormat="1">
      <c r="B833" s="97">
        <v>2019</v>
      </c>
      <c r="C833" s="108">
        <v>5</v>
      </c>
      <c r="D833" s="108" t="s">
        <v>11</v>
      </c>
      <c r="E833" s="85" t="s">
        <v>4539</v>
      </c>
      <c r="F833" s="108" t="s">
        <v>170</v>
      </c>
      <c r="G833" s="108">
        <v>4014210901</v>
      </c>
      <c r="H833" s="104" t="s">
        <v>5803</v>
      </c>
      <c r="I833" s="104" t="s">
        <v>522</v>
      </c>
      <c r="J833" s="102" t="s">
        <v>13</v>
      </c>
      <c r="K833" s="80">
        <v>230</v>
      </c>
      <c r="L833" s="82" t="s">
        <v>187</v>
      </c>
      <c r="M833" s="80">
        <v>21877600</v>
      </c>
      <c r="N833" s="88" t="s">
        <v>4347</v>
      </c>
      <c r="O833" s="92" t="s">
        <v>4439</v>
      </c>
      <c r="P833" s="92" t="s">
        <v>4538</v>
      </c>
      <c r="Q833" s="108" t="s">
        <v>21</v>
      </c>
      <c r="R833" s="105"/>
    </row>
    <row r="834" spans="2:18" s="21" customFormat="1">
      <c r="B834" s="97">
        <v>2019</v>
      </c>
      <c r="C834" s="108">
        <v>5</v>
      </c>
      <c r="D834" s="108" t="s">
        <v>12</v>
      </c>
      <c r="E834" s="85" t="s">
        <v>2044</v>
      </c>
      <c r="F834" s="108" t="s">
        <v>170</v>
      </c>
      <c r="G834" s="108">
        <v>4014210901</v>
      </c>
      <c r="H834" s="104" t="s">
        <v>5773</v>
      </c>
      <c r="I834" s="104" t="s">
        <v>2051</v>
      </c>
      <c r="J834" s="102" t="s">
        <v>13</v>
      </c>
      <c r="K834" s="80">
        <v>88</v>
      </c>
      <c r="L834" s="82" t="s">
        <v>187</v>
      </c>
      <c r="M834" s="80">
        <v>21673000</v>
      </c>
      <c r="N834" s="88" t="s">
        <v>7023</v>
      </c>
      <c r="O834" s="92" t="s">
        <v>2008</v>
      </c>
      <c r="P834" s="92" t="s">
        <v>2046</v>
      </c>
      <c r="Q834" s="108" t="s">
        <v>21</v>
      </c>
      <c r="R834" s="105"/>
    </row>
    <row r="835" spans="2:18" s="21" customFormat="1">
      <c r="B835" s="97">
        <v>2019</v>
      </c>
      <c r="C835" s="108">
        <v>5</v>
      </c>
      <c r="D835" s="108" t="s">
        <v>11</v>
      </c>
      <c r="E835" s="85" t="s">
        <v>2789</v>
      </c>
      <c r="F835" s="108" t="s">
        <v>52</v>
      </c>
      <c r="G835" s="108">
        <v>4014178401</v>
      </c>
      <c r="H835" s="104" t="s">
        <v>5600</v>
      </c>
      <c r="I835" s="104" t="s">
        <v>2793</v>
      </c>
      <c r="J835" s="102" t="s">
        <v>2790</v>
      </c>
      <c r="K835" s="80">
        <v>2</v>
      </c>
      <c r="L835" s="82" t="s">
        <v>2787</v>
      </c>
      <c r="M835" s="80">
        <v>19202594.399999999</v>
      </c>
      <c r="N835" s="88" t="s">
        <v>2592</v>
      </c>
      <c r="O835" s="92" t="s">
        <v>2595</v>
      </c>
      <c r="P835" s="92" t="s">
        <v>2596</v>
      </c>
      <c r="Q835" s="108" t="s">
        <v>21</v>
      </c>
      <c r="R835" s="105"/>
    </row>
    <row r="836" spans="2:18" s="21" customFormat="1">
      <c r="B836" s="97">
        <v>2019</v>
      </c>
      <c r="C836" s="108">
        <v>5</v>
      </c>
      <c r="D836" s="108" t="s">
        <v>12</v>
      </c>
      <c r="E836" s="85" t="s">
        <v>1646</v>
      </c>
      <c r="F836" s="108" t="s">
        <v>170</v>
      </c>
      <c r="G836" s="108">
        <v>4014218501</v>
      </c>
      <c r="H836" s="104" t="s">
        <v>5665</v>
      </c>
      <c r="I836" s="104" t="s">
        <v>1661</v>
      </c>
      <c r="J836" s="102" t="s">
        <v>13</v>
      </c>
      <c r="K836" s="80">
        <v>469</v>
      </c>
      <c r="L836" s="82" t="s">
        <v>185</v>
      </c>
      <c r="M836" s="80">
        <v>18721000</v>
      </c>
      <c r="N836" s="88" t="s">
        <v>1282</v>
      </c>
      <c r="O836" s="92" t="s">
        <v>1286</v>
      </c>
      <c r="P836" s="92" t="s">
        <v>1287</v>
      </c>
      <c r="Q836" s="108" t="s">
        <v>21</v>
      </c>
      <c r="R836" s="105"/>
    </row>
    <row r="837" spans="2:18" s="21" customFormat="1">
      <c r="B837" s="97">
        <v>2019</v>
      </c>
      <c r="C837" s="108">
        <v>5</v>
      </c>
      <c r="D837" s="108" t="s">
        <v>11</v>
      </c>
      <c r="E837" s="85" t="s">
        <v>2794</v>
      </c>
      <c r="F837" s="108" t="s">
        <v>170</v>
      </c>
      <c r="G837" s="108">
        <v>4014162001</v>
      </c>
      <c r="H837" s="104" t="s">
        <v>5562</v>
      </c>
      <c r="I837" s="104" t="s">
        <v>2796</v>
      </c>
      <c r="J837" s="102" t="s">
        <v>2795</v>
      </c>
      <c r="K837" s="80">
        <v>2</v>
      </c>
      <c r="L837" s="82" t="s">
        <v>2787</v>
      </c>
      <c r="M837" s="80">
        <v>18520000</v>
      </c>
      <c r="N837" s="88" t="s">
        <v>2592</v>
      </c>
      <c r="O837" s="92" t="s">
        <v>2595</v>
      </c>
      <c r="P837" s="92" t="s">
        <v>2596</v>
      </c>
      <c r="Q837" s="108" t="s">
        <v>21</v>
      </c>
      <c r="R837" s="105"/>
    </row>
    <row r="838" spans="2:18" s="21" customFormat="1">
      <c r="B838" s="97">
        <v>2019</v>
      </c>
      <c r="C838" s="108">
        <v>5</v>
      </c>
      <c r="D838" s="108" t="s">
        <v>11</v>
      </c>
      <c r="E838" s="85" t="s">
        <v>2789</v>
      </c>
      <c r="F838" s="108" t="s">
        <v>52</v>
      </c>
      <c r="G838" s="108">
        <v>4014178401</v>
      </c>
      <c r="H838" s="104" t="s">
        <v>5600</v>
      </c>
      <c r="I838" s="104" t="s">
        <v>2791</v>
      </c>
      <c r="J838" s="102" t="s">
        <v>2790</v>
      </c>
      <c r="K838" s="80">
        <v>1</v>
      </c>
      <c r="L838" s="82" t="s">
        <v>2787</v>
      </c>
      <c r="M838" s="80">
        <v>17079998</v>
      </c>
      <c r="N838" s="88" t="s">
        <v>2592</v>
      </c>
      <c r="O838" s="92" t="s">
        <v>2595</v>
      </c>
      <c r="P838" s="92" t="s">
        <v>2596</v>
      </c>
      <c r="Q838" s="108" t="s">
        <v>21</v>
      </c>
      <c r="R838" s="105"/>
    </row>
    <row r="839" spans="2:18" s="21" customFormat="1">
      <c r="B839" s="97">
        <v>2019</v>
      </c>
      <c r="C839" s="108">
        <v>5</v>
      </c>
      <c r="D839" s="108" t="s">
        <v>12</v>
      </c>
      <c r="E839" s="85" t="s">
        <v>3579</v>
      </c>
      <c r="F839" s="108" t="s">
        <v>170</v>
      </c>
      <c r="G839" s="108">
        <v>4111193802</v>
      </c>
      <c r="H839" s="104" t="s">
        <v>5711</v>
      </c>
      <c r="I839" s="104" t="s">
        <v>166</v>
      </c>
      <c r="J839" s="102" t="s">
        <v>3580</v>
      </c>
      <c r="K839" s="80">
        <v>6</v>
      </c>
      <c r="L839" s="82" t="s">
        <v>181</v>
      </c>
      <c r="M839" s="80">
        <v>17066000</v>
      </c>
      <c r="N839" s="88" t="s">
        <v>3555</v>
      </c>
      <c r="O839" s="92" t="s">
        <v>3581</v>
      </c>
      <c r="P839" s="92" t="s">
        <v>3582</v>
      </c>
      <c r="Q839" s="108" t="s">
        <v>21</v>
      </c>
      <c r="R839" s="105"/>
    </row>
    <row r="840" spans="2:18" s="21" customFormat="1">
      <c r="B840" s="97">
        <v>2019</v>
      </c>
      <c r="C840" s="108">
        <v>5</v>
      </c>
      <c r="D840" s="108" t="s">
        <v>12</v>
      </c>
      <c r="E840" s="85" t="s">
        <v>3579</v>
      </c>
      <c r="F840" s="108" t="s">
        <v>170</v>
      </c>
      <c r="G840" s="108">
        <v>4111193802</v>
      </c>
      <c r="H840" s="104" t="s">
        <v>5711</v>
      </c>
      <c r="I840" s="104" t="s">
        <v>166</v>
      </c>
      <c r="J840" s="102" t="s">
        <v>3580</v>
      </c>
      <c r="K840" s="80">
        <v>6</v>
      </c>
      <c r="L840" s="82" t="s">
        <v>181</v>
      </c>
      <c r="M840" s="80">
        <v>17066000</v>
      </c>
      <c r="N840" s="88" t="s">
        <v>3555</v>
      </c>
      <c r="O840" s="92" t="s">
        <v>3581</v>
      </c>
      <c r="P840" s="92" t="s">
        <v>3582</v>
      </c>
      <c r="Q840" s="108" t="s">
        <v>21</v>
      </c>
      <c r="R840" s="105"/>
    </row>
    <row r="841" spans="2:18" s="21" customFormat="1">
      <c r="B841" s="97">
        <v>2019</v>
      </c>
      <c r="C841" s="108">
        <v>5</v>
      </c>
      <c r="D841" s="108" t="s">
        <v>12</v>
      </c>
      <c r="E841" s="85" t="s">
        <v>1549</v>
      </c>
      <c r="F841" s="108" t="s">
        <v>170</v>
      </c>
      <c r="G841" s="108">
        <v>3013150201</v>
      </c>
      <c r="H841" s="104" t="s">
        <v>5744</v>
      </c>
      <c r="I841" s="104" t="s">
        <v>1569</v>
      </c>
      <c r="J841" s="102" t="s">
        <v>206</v>
      </c>
      <c r="K841" s="80">
        <v>1</v>
      </c>
      <c r="L841" s="82" t="s">
        <v>478</v>
      </c>
      <c r="M841" s="80">
        <v>16469000</v>
      </c>
      <c r="N841" s="88" t="s">
        <v>1225</v>
      </c>
      <c r="O841" s="92" t="s">
        <v>1226</v>
      </c>
      <c r="P841" s="92" t="s">
        <v>1227</v>
      </c>
      <c r="Q841" s="108" t="s">
        <v>21</v>
      </c>
      <c r="R841" s="105"/>
    </row>
    <row r="842" spans="2:18" s="21" customFormat="1">
      <c r="B842" s="97">
        <v>2019</v>
      </c>
      <c r="C842" s="108">
        <v>5</v>
      </c>
      <c r="D842" s="108" t="s">
        <v>12</v>
      </c>
      <c r="E842" s="85" t="s">
        <v>2022</v>
      </c>
      <c r="F842" s="108" t="s">
        <v>170</v>
      </c>
      <c r="G842" s="108">
        <v>3010990401</v>
      </c>
      <c r="H842" s="104" t="s">
        <v>5618</v>
      </c>
      <c r="I842" s="104" t="s">
        <v>2033</v>
      </c>
      <c r="J842" s="102" t="s">
        <v>13</v>
      </c>
      <c r="K842" s="80">
        <v>2146</v>
      </c>
      <c r="L842" s="82" t="s">
        <v>2063</v>
      </c>
      <c r="M842" s="80">
        <v>16146504</v>
      </c>
      <c r="N842" s="88" t="s">
        <v>7023</v>
      </c>
      <c r="O842" s="92" t="s">
        <v>2010</v>
      </c>
      <c r="P842" s="92" t="s">
        <v>2011</v>
      </c>
      <c r="Q842" s="108" t="s">
        <v>21</v>
      </c>
      <c r="R842" s="105"/>
    </row>
    <row r="843" spans="2:18" s="21" customFormat="1">
      <c r="B843" s="97">
        <v>2019</v>
      </c>
      <c r="C843" s="108">
        <v>5</v>
      </c>
      <c r="D843" s="108" t="s">
        <v>11</v>
      </c>
      <c r="E843" s="85" t="s">
        <v>2789</v>
      </c>
      <c r="F843" s="108" t="s">
        <v>52</v>
      </c>
      <c r="G843" s="108">
        <v>4014178402</v>
      </c>
      <c r="H843" s="104" t="s">
        <v>5604</v>
      </c>
      <c r="I843" s="104" t="s">
        <v>2792</v>
      </c>
      <c r="J843" s="102" t="s">
        <v>2790</v>
      </c>
      <c r="K843" s="80">
        <v>1</v>
      </c>
      <c r="L843" s="82" t="s">
        <v>2787</v>
      </c>
      <c r="M843" s="80">
        <v>16130403</v>
      </c>
      <c r="N843" s="88" t="s">
        <v>2592</v>
      </c>
      <c r="O843" s="92" t="s">
        <v>2595</v>
      </c>
      <c r="P843" s="92" t="s">
        <v>2596</v>
      </c>
      <c r="Q843" s="108" t="s">
        <v>21</v>
      </c>
      <c r="R843" s="105"/>
    </row>
    <row r="844" spans="2:18" s="21" customFormat="1">
      <c r="B844" s="97">
        <v>2019</v>
      </c>
      <c r="C844" s="108">
        <v>5</v>
      </c>
      <c r="D844" s="108" t="s">
        <v>11</v>
      </c>
      <c r="E844" s="85" t="s">
        <v>2469</v>
      </c>
      <c r="F844" s="108" t="s">
        <v>170</v>
      </c>
      <c r="G844" s="108">
        <v>3011159701</v>
      </c>
      <c r="H844" s="104" t="s">
        <v>5629</v>
      </c>
      <c r="I844" s="104" t="s">
        <v>2473</v>
      </c>
      <c r="J844" s="102" t="s">
        <v>13</v>
      </c>
      <c r="K844" s="80">
        <v>248</v>
      </c>
      <c r="L844" s="82" t="s">
        <v>174</v>
      </c>
      <c r="M844" s="80">
        <v>15790160</v>
      </c>
      <c r="N844" s="88" t="s">
        <v>2295</v>
      </c>
      <c r="O844" s="92" t="s">
        <v>2470</v>
      </c>
      <c r="P844" s="92" t="s">
        <v>2471</v>
      </c>
      <c r="Q844" s="108" t="s">
        <v>21</v>
      </c>
      <c r="R844" s="105"/>
    </row>
    <row r="845" spans="2:18" s="21" customFormat="1">
      <c r="B845" s="97">
        <v>2019</v>
      </c>
      <c r="C845" s="108">
        <v>5</v>
      </c>
      <c r="D845" s="108" t="s">
        <v>12</v>
      </c>
      <c r="E845" s="85" t="s">
        <v>575</v>
      </c>
      <c r="F845" s="108" t="s">
        <v>170</v>
      </c>
      <c r="G845" s="108">
        <v>4014178203</v>
      </c>
      <c r="H845" s="104" t="s">
        <v>5498</v>
      </c>
      <c r="I845" s="104" t="s">
        <v>234</v>
      </c>
      <c r="J845" s="102" t="s">
        <v>13</v>
      </c>
      <c r="K845" s="80">
        <v>50</v>
      </c>
      <c r="L845" s="82" t="s">
        <v>187</v>
      </c>
      <c r="M845" s="80">
        <v>13970000</v>
      </c>
      <c r="N845" s="88" t="s">
        <v>360</v>
      </c>
      <c r="O845" s="92" t="s">
        <v>361</v>
      </c>
      <c r="P845" s="92" t="s">
        <v>362</v>
      </c>
      <c r="Q845" s="108" t="s">
        <v>21</v>
      </c>
      <c r="R845" s="105"/>
    </row>
    <row r="846" spans="2:18" s="21" customFormat="1">
      <c r="B846" s="97">
        <v>2019</v>
      </c>
      <c r="C846" s="108">
        <v>5</v>
      </c>
      <c r="D846" s="108" t="s">
        <v>11</v>
      </c>
      <c r="E846" s="85" t="s">
        <v>1055</v>
      </c>
      <c r="F846" s="108" t="s">
        <v>52</v>
      </c>
      <c r="G846" s="108">
        <v>4323151301</v>
      </c>
      <c r="H846" s="104" t="s">
        <v>5590</v>
      </c>
      <c r="I846" s="104" t="s">
        <v>982</v>
      </c>
      <c r="J846" s="102" t="s">
        <v>167</v>
      </c>
      <c r="K846" s="80">
        <v>12500</v>
      </c>
      <c r="L846" s="82" t="s">
        <v>187</v>
      </c>
      <c r="M846" s="80">
        <v>13750000</v>
      </c>
      <c r="N846" s="88" t="s">
        <v>762</v>
      </c>
      <c r="O846" s="92" t="s">
        <v>1057</v>
      </c>
      <c r="P846" s="92" t="s">
        <v>764</v>
      </c>
      <c r="Q846" s="108" t="s">
        <v>21</v>
      </c>
      <c r="R846" s="105"/>
    </row>
    <row r="847" spans="2:18" s="21" customFormat="1">
      <c r="B847" s="97">
        <v>2019</v>
      </c>
      <c r="C847" s="108">
        <v>5</v>
      </c>
      <c r="D847" s="108" t="s">
        <v>11</v>
      </c>
      <c r="E847" s="85" t="s">
        <v>2469</v>
      </c>
      <c r="F847" s="108" t="s">
        <v>170</v>
      </c>
      <c r="G847" s="108">
        <v>3011159701</v>
      </c>
      <c r="H847" s="104" t="s">
        <v>5629</v>
      </c>
      <c r="I847" s="104" t="s">
        <v>2472</v>
      </c>
      <c r="J847" s="102" t="s">
        <v>13</v>
      </c>
      <c r="K847" s="80">
        <v>171</v>
      </c>
      <c r="L847" s="82" t="s">
        <v>174</v>
      </c>
      <c r="M847" s="80">
        <v>13404690</v>
      </c>
      <c r="N847" s="88" t="s">
        <v>2295</v>
      </c>
      <c r="O847" s="92" t="s">
        <v>2470</v>
      </c>
      <c r="P847" s="92" t="s">
        <v>2471</v>
      </c>
      <c r="Q847" s="108" t="s">
        <v>21</v>
      </c>
      <c r="R847" s="105"/>
    </row>
    <row r="848" spans="2:18" s="21" customFormat="1">
      <c r="B848" s="97">
        <v>2019</v>
      </c>
      <c r="C848" s="108">
        <v>5</v>
      </c>
      <c r="D848" s="108" t="s">
        <v>12</v>
      </c>
      <c r="E848" s="85" t="s">
        <v>1646</v>
      </c>
      <c r="F848" s="108" t="s">
        <v>170</v>
      </c>
      <c r="G848" s="108">
        <v>3013150301</v>
      </c>
      <c r="H848" s="104" t="s">
        <v>5682</v>
      </c>
      <c r="I848" s="104" t="s">
        <v>1660</v>
      </c>
      <c r="J848" s="102" t="s">
        <v>167</v>
      </c>
      <c r="K848" s="80">
        <v>607</v>
      </c>
      <c r="L848" s="82" t="s">
        <v>181</v>
      </c>
      <c r="M848" s="80">
        <v>12900000</v>
      </c>
      <c r="N848" s="88" t="s">
        <v>1282</v>
      </c>
      <c r="O848" s="92" t="s">
        <v>1286</v>
      </c>
      <c r="P848" s="92" t="s">
        <v>1287</v>
      </c>
      <c r="Q848" s="108" t="s">
        <v>21</v>
      </c>
      <c r="R848" s="105"/>
    </row>
    <row r="849" spans="2:18" s="21" customFormat="1">
      <c r="B849" s="97">
        <v>2019</v>
      </c>
      <c r="C849" s="108">
        <v>5</v>
      </c>
      <c r="D849" s="108" t="s">
        <v>11</v>
      </c>
      <c r="E849" s="85" t="s">
        <v>2789</v>
      </c>
      <c r="F849" s="108" t="s">
        <v>52</v>
      </c>
      <c r="G849" s="108">
        <v>4014178402</v>
      </c>
      <c r="H849" s="104" t="s">
        <v>5604</v>
      </c>
      <c r="I849" s="104" t="s">
        <v>2791</v>
      </c>
      <c r="J849" s="102" t="s">
        <v>2790</v>
      </c>
      <c r="K849" s="80">
        <v>1</v>
      </c>
      <c r="L849" s="82" t="s">
        <v>2787</v>
      </c>
      <c r="M849" s="80">
        <v>12149792</v>
      </c>
      <c r="N849" s="88" t="s">
        <v>2592</v>
      </c>
      <c r="O849" s="92" t="s">
        <v>2595</v>
      </c>
      <c r="P849" s="92" t="s">
        <v>2596</v>
      </c>
      <c r="Q849" s="108" t="s">
        <v>21</v>
      </c>
      <c r="R849" s="105"/>
    </row>
    <row r="850" spans="2:18" s="21" customFormat="1">
      <c r="B850" s="97">
        <v>2019</v>
      </c>
      <c r="C850" s="108">
        <v>5</v>
      </c>
      <c r="D850" s="108" t="s">
        <v>11</v>
      </c>
      <c r="E850" s="85" t="s">
        <v>2789</v>
      </c>
      <c r="F850" s="108" t="s">
        <v>52</v>
      </c>
      <c r="G850" s="108">
        <v>4014178402</v>
      </c>
      <c r="H850" s="104" t="s">
        <v>5604</v>
      </c>
      <c r="I850" s="104" t="s">
        <v>2793</v>
      </c>
      <c r="J850" s="102" t="s">
        <v>2790</v>
      </c>
      <c r="K850" s="80">
        <v>2</v>
      </c>
      <c r="L850" s="82" t="s">
        <v>2787</v>
      </c>
      <c r="M850" s="80">
        <v>11929783.800000001</v>
      </c>
      <c r="N850" s="88" t="s">
        <v>2592</v>
      </c>
      <c r="O850" s="92" t="s">
        <v>2595</v>
      </c>
      <c r="P850" s="92" t="s">
        <v>2596</v>
      </c>
      <c r="Q850" s="108" t="s">
        <v>21</v>
      </c>
      <c r="R850" s="105"/>
    </row>
    <row r="851" spans="2:18" s="21" customFormat="1">
      <c r="B851" s="97">
        <v>2019</v>
      </c>
      <c r="C851" s="108">
        <v>6</v>
      </c>
      <c r="D851" s="108" t="s">
        <v>11</v>
      </c>
      <c r="E851" s="85" t="s">
        <v>1718</v>
      </c>
      <c r="F851" s="108" t="s">
        <v>53</v>
      </c>
      <c r="G851" s="108">
        <v>3015229901</v>
      </c>
      <c r="H851" s="104" t="s">
        <v>5529</v>
      </c>
      <c r="I851" s="104" t="s">
        <v>551</v>
      </c>
      <c r="J851" s="102" t="s">
        <v>13</v>
      </c>
      <c r="K851" s="80">
        <v>1</v>
      </c>
      <c r="L851" s="82" t="s">
        <v>478</v>
      </c>
      <c r="M851" s="80">
        <v>838192000</v>
      </c>
      <c r="N851" s="88" t="s">
        <v>1349</v>
      </c>
      <c r="O851" s="92" t="s">
        <v>1720</v>
      </c>
      <c r="P851" s="92" t="s">
        <v>1721</v>
      </c>
      <c r="Q851" s="108" t="s">
        <v>21</v>
      </c>
      <c r="R851" s="105"/>
    </row>
    <row r="852" spans="2:18" s="21" customFormat="1">
      <c r="B852" s="97">
        <v>2019</v>
      </c>
      <c r="C852" s="108">
        <v>6</v>
      </c>
      <c r="D852" s="108" t="s">
        <v>11</v>
      </c>
      <c r="E852" s="85" t="s">
        <v>1050</v>
      </c>
      <c r="F852" s="108" t="s">
        <v>52</v>
      </c>
      <c r="G852" s="108">
        <v>4710998001</v>
      </c>
      <c r="H852" s="104" t="s">
        <v>5539</v>
      </c>
      <c r="I852" s="104" t="s">
        <v>1051</v>
      </c>
      <c r="J852" s="102" t="s">
        <v>1052</v>
      </c>
      <c r="K852" s="80">
        <v>3</v>
      </c>
      <c r="L852" s="82" t="s">
        <v>168</v>
      </c>
      <c r="M852" s="80">
        <v>833981000</v>
      </c>
      <c r="N852" s="88" t="s">
        <v>762</v>
      </c>
      <c r="O852" s="92" t="s">
        <v>763</v>
      </c>
      <c r="P852" s="92" t="s">
        <v>764</v>
      </c>
      <c r="Q852" s="108" t="s">
        <v>21</v>
      </c>
      <c r="R852" s="105"/>
    </row>
    <row r="853" spans="2:18" s="21" customFormat="1">
      <c r="B853" s="97">
        <v>2019</v>
      </c>
      <c r="C853" s="108">
        <v>6</v>
      </c>
      <c r="D853" s="108" t="s">
        <v>12</v>
      </c>
      <c r="E853" s="85" t="s">
        <v>3615</v>
      </c>
      <c r="F853" s="108" t="s">
        <v>52</v>
      </c>
      <c r="G853" s="108">
        <v>4321150701</v>
      </c>
      <c r="H853" s="104" t="s">
        <v>5778</v>
      </c>
      <c r="I853" s="104" t="s">
        <v>3616</v>
      </c>
      <c r="J853" s="102" t="s">
        <v>3617</v>
      </c>
      <c r="K853" s="80">
        <v>502</v>
      </c>
      <c r="L853" s="82" t="s">
        <v>181</v>
      </c>
      <c r="M853" s="80">
        <v>792000000</v>
      </c>
      <c r="N853" s="88" t="s">
        <v>3618</v>
      </c>
      <c r="O853" s="92" t="s">
        <v>3619</v>
      </c>
      <c r="P853" s="92" t="s">
        <v>3620</v>
      </c>
      <c r="Q853" s="108" t="s">
        <v>21</v>
      </c>
      <c r="R853" s="105"/>
    </row>
    <row r="854" spans="2:18" s="21" customFormat="1">
      <c r="B854" s="97">
        <v>2019</v>
      </c>
      <c r="C854" s="108">
        <v>6</v>
      </c>
      <c r="D854" s="108" t="s">
        <v>11</v>
      </c>
      <c r="E854" s="85" t="s">
        <v>1718</v>
      </c>
      <c r="F854" s="108" t="s">
        <v>53</v>
      </c>
      <c r="G854" s="108">
        <v>3015229901</v>
      </c>
      <c r="H854" s="104" t="s">
        <v>5528</v>
      </c>
      <c r="I854" s="104" t="s">
        <v>551</v>
      </c>
      <c r="J854" s="102" t="s">
        <v>13</v>
      </c>
      <c r="K854" s="80">
        <v>1</v>
      </c>
      <c r="L854" s="82" t="s">
        <v>478</v>
      </c>
      <c r="M854" s="80">
        <v>781177000</v>
      </c>
      <c r="N854" s="88" t="s">
        <v>1349</v>
      </c>
      <c r="O854" s="92" t="s">
        <v>1720</v>
      </c>
      <c r="P854" s="92" t="s">
        <v>1721</v>
      </c>
      <c r="Q854" s="108" t="s">
        <v>21</v>
      </c>
      <c r="R854" s="105"/>
    </row>
    <row r="855" spans="2:18" s="21" customFormat="1">
      <c r="B855" s="97">
        <v>2019</v>
      </c>
      <c r="C855" s="108">
        <v>6</v>
      </c>
      <c r="D855" s="108" t="s">
        <v>12</v>
      </c>
      <c r="E855" s="85" t="s">
        <v>4496</v>
      </c>
      <c r="F855" s="108" t="s">
        <v>52</v>
      </c>
      <c r="G855" s="108">
        <v>4014219702</v>
      </c>
      <c r="H855" s="104" t="s">
        <v>5783</v>
      </c>
      <c r="I855" s="104"/>
      <c r="J855" s="102" t="s">
        <v>477</v>
      </c>
      <c r="K855" s="80"/>
      <c r="L855" s="82" t="s">
        <v>556</v>
      </c>
      <c r="M855" s="80">
        <v>500000000</v>
      </c>
      <c r="N855" s="88" t="s">
        <v>4326</v>
      </c>
      <c r="O855" s="92" t="s">
        <v>4335</v>
      </c>
      <c r="P855" s="92" t="s">
        <v>4497</v>
      </c>
      <c r="Q855" s="108" t="s">
        <v>21</v>
      </c>
      <c r="R855" s="105"/>
    </row>
    <row r="856" spans="2:18" s="21" customFormat="1">
      <c r="B856" s="97">
        <v>2019</v>
      </c>
      <c r="C856" s="108">
        <v>6</v>
      </c>
      <c r="D856" s="108" t="s">
        <v>11</v>
      </c>
      <c r="E856" s="85" t="s">
        <v>1718</v>
      </c>
      <c r="F856" s="108" t="s">
        <v>55</v>
      </c>
      <c r="G856" s="108">
        <v>3020179601</v>
      </c>
      <c r="H856" s="104" t="s">
        <v>5508</v>
      </c>
      <c r="I856" s="104" t="s">
        <v>551</v>
      </c>
      <c r="J856" s="102" t="s">
        <v>13</v>
      </c>
      <c r="K856" s="80">
        <v>1</v>
      </c>
      <c r="L856" s="82" t="s">
        <v>478</v>
      </c>
      <c r="M856" s="80">
        <v>384950000</v>
      </c>
      <c r="N856" s="88" t="s">
        <v>1349</v>
      </c>
      <c r="O856" s="92" t="s">
        <v>1720</v>
      </c>
      <c r="P856" s="92" t="s">
        <v>1721</v>
      </c>
      <c r="Q856" s="108" t="s">
        <v>21</v>
      </c>
      <c r="R856" s="105"/>
    </row>
    <row r="857" spans="2:18" s="21" customFormat="1">
      <c r="B857" s="97">
        <v>2019</v>
      </c>
      <c r="C857" s="108">
        <v>6</v>
      </c>
      <c r="D857" s="108" t="s">
        <v>12</v>
      </c>
      <c r="E857" s="85" t="s">
        <v>2034</v>
      </c>
      <c r="F857" s="108" t="s">
        <v>170</v>
      </c>
      <c r="G857" s="108">
        <v>3011150501</v>
      </c>
      <c r="H857" s="104" t="s">
        <v>5538</v>
      </c>
      <c r="I857" s="104" t="s">
        <v>2037</v>
      </c>
      <c r="J857" s="102" t="s">
        <v>13</v>
      </c>
      <c r="K857" s="80">
        <v>5395</v>
      </c>
      <c r="L857" s="82" t="s">
        <v>174</v>
      </c>
      <c r="M857" s="80">
        <v>349580000</v>
      </c>
      <c r="N857" s="88" t="s">
        <v>7023</v>
      </c>
      <c r="O857" s="92" t="s">
        <v>2005</v>
      </c>
      <c r="P857" s="92" t="s">
        <v>2006</v>
      </c>
      <c r="Q857" s="108" t="s">
        <v>21</v>
      </c>
      <c r="R857" s="105"/>
    </row>
    <row r="858" spans="2:18" s="21" customFormat="1">
      <c r="B858" s="97">
        <v>2019</v>
      </c>
      <c r="C858" s="108">
        <v>6</v>
      </c>
      <c r="D858" s="108" t="s">
        <v>12</v>
      </c>
      <c r="E858" s="85" t="s">
        <v>2068</v>
      </c>
      <c r="F858" s="108" t="s">
        <v>170</v>
      </c>
      <c r="G858" s="108">
        <v>4014219701</v>
      </c>
      <c r="H858" s="104" t="s">
        <v>5661</v>
      </c>
      <c r="I858" s="104" t="s">
        <v>186</v>
      </c>
      <c r="J858" s="102" t="s">
        <v>13</v>
      </c>
      <c r="K858" s="80">
        <v>5789</v>
      </c>
      <c r="L858" s="82" t="s">
        <v>1016</v>
      </c>
      <c r="M858" s="80">
        <v>105613198.90000001</v>
      </c>
      <c r="N858" s="88" t="s">
        <v>7023</v>
      </c>
      <c r="O858" s="92" t="s">
        <v>2015</v>
      </c>
      <c r="P858" s="92" t="s">
        <v>2016</v>
      </c>
      <c r="Q858" s="108" t="s">
        <v>21</v>
      </c>
      <c r="R858" s="105"/>
    </row>
    <row r="859" spans="2:18" s="21" customFormat="1">
      <c r="B859" s="97">
        <v>2019</v>
      </c>
      <c r="C859" s="108">
        <v>6</v>
      </c>
      <c r="D859" s="108" t="s">
        <v>11</v>
      </c>
      <c r="E859" s="85" t="s">
        <v>2139</v>
      </c>
      <c r="F859" s="108" t="s">
        <v>53</v>
      </c>
      <c r="G859" s="108">
        <v>3912180101</v>
      </c>
      <c r="H859" s="104" t="s">
        <v>5678</v>
      </c>
      <c r="I859" s="104" t="s">
        <v>2147</v>
      </c>
      <c r="J859" s="102" t="s">
        <v>1052</v>
      </c>
      <c r="K859" s="80">
        <v>1</v>
      </c>
      <c r="L859" s="82" t="s">
        <v>478</v>
      </c>
      <c r="M859" s="80">
        <v>90652000</v>
      </c>
      <c r="N859" s="88" t="s">
        <v>2142</v>
      </c>
      <c r="O859" s="92" t="s">
        <v>2140</v>
      </c>
      <c r="P859" s="92" t="s">
        <v>2141</v>
      </c>
      <c r="Q859" s="108" t="s">
        <v>21</v>
      </c>
      <c r="R859" s="105"/>
    </row>
    <row r="860" spans="2:18" s="21" customFormat="1">
      <c r="B860" s="97">
        <v>2019</v>
      </c>
      <c r="C860" s="108">
        <v>6</v>
      </c>
      <c r="D860" s="108" t="s">
        <v>12</v>
      </c>
      <c r="E860" s="85" t="s">
        <v>2435</v>
      </c>
      <c r="F860" s="108" t="s">
        <v>170</v>
      </c>
      <c r="G860" s="108">
        <v>3011150501</v>
      </c>
      <c r="H860" s="104" t="s">
        <v>5538</v>
      </c>
      <c r="I860" s="104" t="s">
        <v>171</v>
      </c>
      <c r="J860" s="102" t="s">
        <v>13</v>
      </c>
      <c r="K860" s="80">
        <v>1230</v>
      </c>
      <c r="L860" s="82" t="s">
        <v>174</v>
      </c>
      <c r="M860" s="80">
        <v>83640000</v>
      </c>
      <c r="N860" s="88" t="s">
        <v>2195</v>
      </c>
      <c r="O860" s="92" t="s">
        <v>2192</v>
      </c>
      <c r="P860" s="92" t="s">
        <v>2193</v>
      </c>
      <c r="Q860" s="108" t="s">
        <v>21</v>
      </c>
      <c r="R860" s="105"/>
    </row>
    <row r="861" spans="2:18" s="21" customFormat="1">
      <c r="B861" s="97">
        <v>2019</v>
      </c>
      <c r="C861" s="108">
        <v>6</v>
      </c>
      <c r="D861" s="108" t="s">
        <v>12</v>
      </c>
      <c r="E861" s="85" t="s">
        <v>2139</v>
      </c>
      <c r="F861" s="108" t="s">
        <v>170</v>
      </c>
      <c r="G861" s="108">
        <v>4010170801</v>
      </c>
      <c r="H861" s="104" t="s">
        <v>5748</v>
      </c>
      <c r="I861" s="104" t="s">
        <v>2143</v>
      </c>
      <c r="J861" s="102" t="s">
        <v>1052</v>
      </c>
      <c r="K861" s="80">
        <v>1</v>
      </c>
      <c r="L861" s="82" t="s">
        <v>478</v>
      </c>
      <c r="M861" s="80">
        <v>64516000</v>
      </c>
      <c r="N861" s="88" t="s">
        <v>2142</v>
      </c>
      <c r="O861" s="92" t="s">
        <v>2140</v>
      </c>
      <c r="P861" s="92" t="s">
        <v>2141</v>
      </c>
      <c r="Q861" s="108" t="s">
        <v>21</v>
      </c>
      <c r="R861" s="105"/>
    </row>
    <row r="862" spans="2:18" s="21" customFormat="1">
      <c r="B862" s="97">
        <v>2019</v>
      </c>
      <c r="C862" s="108">
        <v>6</v>
      </c>
      <c r="D862" s="108" t="s">
        <v>12</v>
      </c>
      <c r="E862" s="85" t="s">
        <v>1574</v>
      </c>
      <c r="F862" s="108" t="s">
        <v>170</v>
      </c>
      <c r="G862" s="108">
        <v>3011159501</v>
      </c>
      <c r="H862" s="104" t="s">
        <v>5775</v>
      </c>
      <c r="I862" s="104" t="s">
        <v>1575</v>
      </c>
      <c r="J862" s="102" t="s">
        <v>1576</v>
      </c>
      <c r="K862" s="80">
        <v>2254</v>
      </c>
      <c r="L862" s="82" t="s">
        <v>211</v>
      </c>
      <c r="M862" s="80">
        <v>57026000</v>
      </c>
      <c r="N862" s="88" t="s">
        <v>1225</v>
      </c>
      <c r="O862" s="92" t="s">
        <v>1230</v>
      </c>
      <c r="P862" s="92" t="s">
        <v>1231</v>
      </c>
      <c r="Q862" s="108" t="s">
        <v>21</v>
      </c>
      <c r="R862" s="105"/>
    </row>
    <row r="863" spans="2:18" s="21" customFormat="1">
      <c r="B863" s="97">
        <v>2019</v>
      </c>
      <c r="C863" s="108">
        <v>6</v>
      </c>
      <c r="D863" s="108" t="s">
        <v>12</v>
      </c>
      <c r="E863" s="85" t="s">
        <v>4506</v>
      </c>
      <c r="F863" s="108" t="s">
        <v>170</v>
      </c>
      <c r="G863" s="108">
        <v>4512160302</v>
      </c>
      <c r="H863" s="104" t="s">
        <v>5788</v>
      </c>
      <c r="I863" s="104" t="s">
        <v>1535</v>
      </c>
      <c r="J863" s="102" t="s">
        <v>477</v>
      </c>
      <c r="K863" s="80">
        <v>1</v>
      </c>
      <c r="L863" s="82" t="s">
        <v>478</v>
      </c>
      <c r="M863" s="80">
        <v>56577000</v>
      </c>
      <c r="N863" s="88" t="s">
        <v>4326</v>
      </c>
      <c r="O863" s="92" t="s">
        <v>4501</v>
      </c>
      <c r="P863" s="92" t="s">
        <v>4502</v>
      </c>
      <c r="Q863" s="108" t="s">
        <v>21</v>
      </c>
      <c r="R863" s="105"/>
    </row>
    <row r="864" spans="2:18" s="21" customFormat="1">
      <c r="B864" s="97">
        <v>2019</v>
      </c>
      <c r="C864" s="108">
        <v>6</v>
      </c>
      <c r="D864" s="108" t="s">
        <v>12</v>
      </c>
      <c r="E864" s="85" t="s">
        <v>1718</v>
      </c>
      <c r="F864" s="108" t="s">
        <v>170</v>
      </c>
      <c r="G864" s="108">
        <v>3010360501</v>
      </c>
      <c r="H864" s="104" t="s">
        <v>5544</v>
      </c>
      <c r="I864" s="104" t="s">
        <v>1729</v>
      </c>
      <c r="J864" s="102" t="s">
        <v>13</v>
      </c>
      <c r="K864" s="80">
        <v>803</v>
      </c>
      <c r="L864" s="82" t="s">
        <v>211</v>
      </c>
      <c r="M864" s="80">
        <v>52435900</v>
      </c>
      <c r="N864" s="88" t="s">
        <v>1349</v>
      </c>
      <c r="O864" s="92" t="s">
        <v>1720</v>
      </c>
      <c r="P864" s="92" t="s">
        <v>1721</v>
      </c>
      <c r="Q864" s="108" t="s">
        <v>21</v>
      </c>
      <c r="R864" s="105"/>
    </row>
    <row r="865" spans="2:18" s="21" customFormat="1">
      <c r="B865" s="97">
        <v>2019</v>
      </c>
      <c r="C865" s="108">
        <v>6</v>
      </c>
      <c r="D865" s="108" t="s">
        <v>11</v>
      </c>
      <c r="E865" s="85" t="s">
        <v>2837</v>
      </c>
      <c r="F865" s="108" t="s">
        <v>170</v>
      </c>
      <c r="G865" s="108">
        <v>3010320101</v>
      </c>
      <c r="H865" s="104" t="s">
        <v>5623</v>
      </c>
      <c r="I865" s="104" t="s">
        <v>2838</v>
      </c>
      <c r="J865" s="102" t="s">
        <v>2839</v>
      </c>
      <c r="K865" s="80">
        <v>1010</v>
      </c>
      <c r="L865" s="82" t="s">
        <v>2840</v>
      </c>
      <c r="M865" s="80">
        <v>46965000</v>
      </c>
      <c r="N865" s="88" t="s">
        <v>2719</v>
      </c>
      <c r="O865" s="92" t="s">
        <v>2615</v>
      </c>
      <c r="P865" s="92" t="s">
        <v>2616</v>
      </c>
      <c r="Q865" s="108" t="s">
        <v>21</v>
      </c>
      <c r="R865" s="105"/>
    </row>
    <row r="866" spans="2:18" s="21" customFormat="1">
      <c r="B866" s="97">
        <v>2019</v>
      </c>
      <c r="C866" s="108">
        <v>6</v>
      </c>
      <c r="D866" s="108" t="s">
        <v>11</v>
      </c>
      <c r="E866" s="85" t="s">
        <v>2837</v>
      </c>
      <c r="F866" s="108" t="s">
        <v>170</v>
      </c>
      <c r="G866" s="108">
        <v>4924151101</v>
      </c>
      <c r="H866" s="104" t="s">
        <v>5747</v>
      </c>
      <c r="I866" s="104" t="s">
        <v>2843</v>
      </c>
      <c r="J866" s="102" t="s">
        <v>2839</v>
      </c>
      <c r="K866" s="80">
        <v>1</v>
      </c>
      <c r="L866" s="82" t="s">
        <v>2844</v>
      </c>
      <c r="M866" s="80">
        <v>42390000</v>
      </c>
      <c r="N866" s="88" t="s">
        <v>2719</v>
      </c>
      <c r="O866" s="92" t="s">
        <v>2615</v>
      </c>
      <c r="P866" s="92" t="s">
        <v>2616</v>
      </c>
      <c r="Q866" s="108" t="s">
        <v>21</v>
      </c>
      <c r="R866" s="105"/>
    </row>
    <row r="867" spans="2:18" s="21" customFormat="1">
      <c r="B867" s="97">
        <v>2019</v>
      </c>
      <c r="C867" s="108">
        <v>6</v>
      </c>
      <c r="D867" s="108" t="s">
        <v>12</v>
      </c>
      <c r="E867" s="85" t="s">
        <v>3350</v>
      </c>
      <c r="F867" s="108" t="s">
        <v>170</v>
      </c>
      <c r="G867" s="108">
        <v>3011150501</v>
      </c>
      <c r="H867" s="104" t="s">
        <v>5538</v>
      </c>
      <c r="I867" s="104" t="s">
        <v>3351</v>
      </c>
      <c r="J867" s="102" t="s">
        <v>2839</v>
      </c>
      <c r="K867" s="80">
        <v>596</v>
      </c>
      <c r="L867" s="82" t="s">
        <v>1522</v>
      </c>
      <c r="M867" s="80">
        <v>38517000</v>
      </c>
      <c r="N867" s="88" t="s">
        <v>3347</v>
      </c>
      <c r="O867" s="92" t="s">
        <v>3352</v>
      </c>
      <c r="P867" s="92" t="s">
        <v>3353</v>
      </c>
      <c r="Q867" s="108" t="s">
        <v>21</v>
      </c>
      <c r="R867" s="105"/>
    </row>
    <row r="868" spans="2:18" s="21" customFormat="1">
      <c r="B868" s="97">
        <v>2019</v>
      </c>
      <c r="C868" s="108">
        <v>6</v>
      </c>
      <c r="D868" s="108" t="s">
        <v>12</v>
      </c>
      <c r="E868" s="85" t="s">
        <v>976</v>
      </c>
      <c r="F868" s="108" t="s">
        <v>170</v>
      </c>
      <c r="G868" s="108">
        <v>3013150201</v>
      </c>
      <c r="H868" s="104" t="s">
        <v>5684</v>
      </c>
      <c r="I868" s="104" t="s">
        <v>998</v>
      </c>
      <c r="J868" s="102" t="s">
        <v>997</v>
      </c>
      <c r="K868" s="80">
        <v>2949</v>
      </c>
      <c r="L868" s="82" t="s">
        <v>549</v>
      </c>
      <c r="M868" s="80">
        <v>38042100</v>
      </c>
      <c r="N868" s="88" t="s">
        <v>659</v>
      </c>
      <c r="O868" s="92" t="s">
        <v>662</v>
      </c>
      <c r="P868" s="92" t="s">
        <v>663</v>
      </c>
      <c r="Q868" s="108" t="s">
        <v>21</v>
      </c>
      <c r="R868" s="105"/>
    </row>
    <row r="869" spans="2:18" s="21" customFormat="1">
      <c r="B869" s="97">
        <v>2019</v>
      </c>
      <c r="C869" s="108">
        <v>6</v>
      </c>
      <c r="D869" s="108" t="s">
        <v>12</v>
      </c>
      <c r="E869" s="85" t="s">
        <v>2139</v>
      </c>
      <c r="F869" s="108" t="s">
        <v>170</v>
      </c>
      <c r="G869" s="108">
        <v>4010187201</v>
      </c>
      <c r="H869" s="104" t="s">
        <v>5505</v>
      </c>
      <c r="I869" s="104" t="s">
        <v>2146</v>
      </c>
      <c r="J869" s="102" t="s">
        <v>1052</v>
      </c>
      <c r="K869" s="80">
        <v>1</v>
      </c>
      <c r="L869" s="82" t="s">
        <v>478</v>
      </c>
      <c r="M869" s="80">
        <v>36824000</v>
      </c>
      <c r="N869" s="88" t="s">
        <v>2142</v>
      </c>
      <c r="O869" s="92" t="s">
        <v>2140</v>
      </c>
      <c r="P869" s="92" t="s">
        <v>2141</v>
      </c>
      <c r="Q869" s="108" t="s">
        <v>21</v>
      </c>
      <c r="R869" s="105"/>
    </row>
    <row r="870" spans="2:18" s="21" customFormat="1">
      <c r="B870" s="97">
        <v>2019</v>
      </c>
      <c r="C870" s="108">
        <v>6</v>
      </c>
      <c r="D870" s="108" t="s">
        <v>12</v>
      </c>
      <c r="E870" s="85" t="s">
        <v>1563</v>
      </c>
      <c r="F870" s="108" t="s">
        <v>170</v>
      </c>
      <c r="G870" s="108">
        <v>2611160701</v>
      </c>
      <c r="H870" s="104" t="s">
        <v>5741</v>
      </c>
      <c r="I870" s="104" t="s">
        <v>954</v>
      </c>
      <c r="J870" s="102" t="s">
        <v>167</v>
      </c>
      <c r="K870" s="80">
        <v>1</v>
      </c>
      <c r="L870" s="82" t="s">
        <v>478</v>
      </c>
      <c r="M870" s="80">
        <v>29325000</v>
      </c>
      <c r="N870" s="88" t="s">
        <v>1225</v>
      </c>
      <c r="O870" s="92" t="s">
        <v>1397</v>
      </c>
      <c r="P870" s="92" t="s">
        <v>1398</v>
      </c>
      <c r="Q870" s="108" t="s">
        <v>21</v>
      </c>
      <c r="R870" s="105"/>
    </row>
    <row r="871" spans="2:18" s="21" customFormat="1">
      <c r="B871" s="97">
        <v>2019</v>
      </c>
      <c r="C871" s="108">
        <v>6</v>
      </c>
      <c r="D871" s="108" t="s">
        <v>12</v>
      </c>
      <c r="E871" s="85" t="s">
        <v>1571</v>
      </c>
      <c r="F871" s="108" t="s">
        <v>170</v>
      </c>
      <c r="G871" s="108">
        <v>3015200101</v>
      </c>
      <c r="H871" s="104" t="s">
        <v>5536</v>
      </c>
      <c r="I871" s="104" t="s">
        <v>1573</v>
      </c>
      <c r="J871" s="102" t="s">
        <v>167</v>
      </c>
      <c r="K871" s="80">
        <v>74</v>
      </c>
      <c r="L871" s="82" t="s">
        <v>506</v>
      </c>
      <c r="M871" s="80">
        <v>28712000</v>
      </c>
      <c r="N871" s="88" t="s">
        <v>1225</v>
      </c>
      <c r="O871" s="92" t="s">
        <v>1230</v>
      </c>
      <c r="P871" s="92" t="s">
        <v>1231</v>
      </c>
      <c r="Q871" s="108" t="s">
        <v>21</v>
      </c>
      <c r="R871" s="105"/>
    </row>
    <row r="872" spans="2:18" s="21" customFormat="1">
      <c r="B872" s="97">
        <v>2019</v>
      </c>
      <c r="C872" s="108">
        <v>6</v>
      </c>
      <c r="D872" s="108" t="s">
        <v>12</v>
      </c>
      <c r="E872" s="85" t="s">
        <v>1571</v>
      </c>
      <c r="F872" s="108" t="s">
        <v>170</v>
      </c>
      <c r="G872" s="108">
        <v>4924151101</v>
      </c>
      <c r="H872" s="104" t="s">
        <v>5733</v>
      </c>
      <c r="I872" s="104" t="s">
        <v>1572</v>
      </c>
      <c r="J872" s="102" t="s">
        <v>167</v>
      </c>
      <c r="K872" s="80">
        <v>594</v>
      </c>
      <c r="L872" s="82" t="s">
        <v>510</v>
      </c>
      <c r="M872" s="80">
        <v>27621000</v>
      </c>
      <c r="N872" s="88" t="s">
        <v>1225</v>
      </c>
      <c r="O872" s="92" t="s">
        <v>1230</v>
      </c>
      <c r="P872" s="92" t="s">
        <v>1231</v>
      </c>
      <c r="Q872" s="108" t="s">
        <v>21</v>
      </c>
      <c r="R872" s="105"/>
    </row>
    <row r="873" spans="2:18" s="21" customFormat="1">
      <c r="B873" s="97">
        <v>2019</v>
      </c>
      <c r="C873" s="108">
        <v>6</v>
      </c>
      <c r="D873" s="108" t="s">
        <v>12</v>
      </c>
      <c r="E873" s="85" t="s">
        <v>4499</v>
      </c>
      <c r="F873" s="108" t="s">
        <v>170</v>
      </c>
      <c r="G873" s="108">
        <v>3013150301</v>
      </c>
      <c r="H873" s="104" t="s">
        <v>5785</v>
      </c>
      <c r="I873" s="104" t="s">
        <v>4500</v>
      </c>
      <c r="J873" s="102" t="s">
        <v>477</v>
      </c>
      <c r="K873" s="80">
        <v>81</v>
      </c>
      <c r="L873" s="82" t="s">
        <v>181</v>
      </c>
      <c r="M873" s="80">
        <v>27057000</v>
      </c>
      <c r="N873" s="88" t="s">
        <v>4326</v>
      </c>
      <c r="O873" s="92" t="s">
        <v>4501</v>
      </c>
      <c r="P873" s="92" t="s">
        <v>4502</v>
      </c>
      <c r="Q873" s="108" t="s">
        <v>21</v>
      </c>
      <c r="R873" s="105"/>
    </row>
    <row r="874" spans="2:18" s="21" customFormat="1">
      <c r="B874" s="97">
        <v>2019</v>
      </c>
      <c r="C874" s="108">
        <v>6</v>
      </c>
      <c r="D874" s="108" t="s">
        <v>11</v>
      </c>
      <c r="E874" s="85" t="s">
        <v>2837</v>
      </c>
      <c r="F874" s="108" t="s">
        <v>170</v>
      </c>
      <c r="G874" s="108">
        <v>3013150301</v>
      </c>
      <c r="H874" s="104" t="s">
        <v>5530</v>
      </c>
      <c r="I874" s="104" t="s">
        <v>2841</v>
      </c>
      <c r="J874" s="102" t="s">
        <v>2839</v>
      </c>
      <c r="K874" s="80">
        <v>2124</v>
      </c>
      <c r="L874" s="82" t="s">
        <v>2840</v>
      </c>
      <c r="M874" s="80">
        <v>25063200</v>
      </c>
      <c r="N874" s="88" t="s">
        <v>2719</v>
      </c>
      <c r="O874" s="92" t="s">
        <v>2615</v>
      </c>
      <c r="P874" s="92" t="s">
        <v>2616</v>
      </c>
      <c r="Q874" s="108" t="s">
        <v>21</v>
      </c>
      <c r="R874" s="105"/>
    </row>
    <row r="875" spans="2:18" s="21" customFormat="1">
      <c r="B875" s="97">
        <v>2019</v>
      </c>
      <c r="C875" s="108">
        <v>6</v>
      </c>
      <c r="D875" s="108" t="s">
        <v>12</v>
      </c>
      <c r="E875" s="85" t="s">
        <v>4552</v>
      </c>
      <c r="F875" s="108" t="s">
        <v>170</v>
      </c>
      <c r="G875" s="108">
        <v>3013150301</v>
      </c>
      <c r="H875" s="104" t="s">
        <v>5809</v>
      </c>
      <c r="I875" s="104" t="s">
        <v>983</v>
      </c>
      <c r="J875" s="102" t="s">
        <v>4551</v>
      </c>
      <c r="K875" s="80">
        <v>900</v>
      </c>
      <c r="L875" s="82" t="s">
        <v>185</v>
      </c>
      <c r="M875" s="80">
        <v>24057000</v>
      </c>
      <c r="N875" s="88" t="s">
        <v>4383</v>
      </c>
      <c r="O875" s="92" t="s">
        <v>4387</v>
      </c>
      <c r="P875" s="92" t="s">
        <v>4549</v>
      </c>
      <c r="Q875" s="108" t="s">
        <v>21</v>
      </c>
      <c r="R875" s="105"/>
    </row>
    <row r="876" spans="2:18" s="21" customFormat="1">
      <c r="B876" s="97">
        <v>2019</v>
      </c>
      <c r="C876" s="108">
        <v>6</v>
      </c>
      <c r="D876" s="108" t="s">
        <v>11</v>
      </c>
      <c r="E876" s="85" t="s">
        <v>2845</v>
      </c>
      <c r="F876" s="108" t="s">
        <v>170</v>
      </c>
      <c r="G876" s="108">
        <v>3010369901</v>
      </c>
      <c r="H876" s="104" t="s">
        <v>5760</v>
      </c>
      <c r="I876" s="104" t="s">
        <v>2847</v>
      </c>
      <c r="J876" s="102" t="s">
        <v>2839</v>
      </c>
      <c r="K876" s="80">
        <v>235</v>
      </c>
      <c r="L876" s="82" t="s">
        <v>2830</v>
      </c>
      <c r="M876" s="80">
        <v>23250150</v>
      </c>
      <c r="N876" s="88" t="s">
        <v>2719</v>
      </c>
      <c r="O876" s="92" t="s">
        <v>2733</v>
      </c>
      <c r="P876" s="92" t="s">
        <v>2734</v>
      </c>
      <c r="Q876" s="108" t="s">
        <v>21</v>
      </c>
      <c r="R876" s="105"/>
    </row>
    <row r="877" spans="2:18" s="21" customFormat="1">
      <c r="B877" s="97">
        <v>2019</v>
      </c>
      <c r="C877" s="108">
        <v>6</v>
      </c>
      <c r="D877" s="108" t="s">
        <v>12</v>
      </c>
      <c r="E877" s="85" t="s">
        <v>4506</v>
      </c>
      <c r="F877" s="108" t="s">
        <v>170</v>
      </c>
      <c r="G877" s="108">
        <v>5512171801</v>
      </c>
      <c r="H877" s="104" t="s">
        <v>5791</v>
      </c>
      <c r="I877" s="104" t="s">
        <v>4509</v>
      </c>
      <c r="J877" s="102" t="s">
        <v>477</v>
      </c>
      <c r="K877" s="80">
        <v>2</v>
      </c>
      <c r="L877" s="82" t="s">
        <v>1008</v>
      </c>
      <c r="M877" s="80">
        <v>22120000</v>
      </c>
      <c r="N877" s="88" t="s">
        <v>4326</v>
      </c>
      <c r="O877" s="92" t="s">
        <v>4501</v>
      </c>
      <c r="P877" s="92" t="s">
        <v>4502</v>
      </c>
      <c r="Q877" s="108" t="s">
        <v>21</v>
      </c>
      <c r="R877" s="105"/>
    </row>
    <row r="878" spans="2:18" s="21" customFormat="1">
      <c r="B878" s="97">
        <v>2019</v>
      </c>
      <c r="C878" s="108">
        <v>6</v>
      </c>
      <c r="D878" s="108" t="s">
        <v>11</v>
      </c>
      <c r="E878" s="85" t="s">
        <v>2828</v>
      </c>
      <c r="F878" s="108" t="s">
        <v>170</v>
      </c>
      <c r="G878" s="108">
        <v>3012189701</v>
      </c>
      <c r="H878" s="104" t="s">
        <v>5671</v>
      </c>
      <c r="I878" s="104" t="s">
        <v>1009</v>
      </c>
      <c r="J878" s="102" t="s">
        <v>2829</v>
      </c>
      <c r="K878" s="80">
        <v>308</v>
      </c>
      <c r="L878" s="82" t="s">
        <v>2830</v>
      </c>
      <c r="M878" s="80">
        <v>20944000</v>
      </c>
      <c r="N878" s="88" t="s">
        <v>2719</v>
      </c>
      <c r="O878" s="92" t="s">
        <v>2619</v>
      </c>
      <c r="P878" s="92" t="s">
        <v>2620</v>
      </c>
      <c r="Q878" s="108" t="s">
        <v>21</v>
      </c>
      <c r="R878" s="105"/>
    </row>
    <row r="879" spans="2:18" s="21" customFormat="1">
      <c r="B879" s="97">
        <v>2019</v>
      </c>
      <c r="C879" s="108">
        <v>6</v>
      </c>
      <c r="D879" s="108" t="s">
        <v>12</v>
      </c>
      <c r="E879" s="85" t="s">
        <v>4506</v>
      </c>
      <c r="F879" s="108" t="s">
        <v>170</v>
      </c>
      <c r="G879" s="108">
        <v>3911210201</v>
      </c>
      <c r="H879" s="104" t="s">
        <v>5790</v>
      </c>
      <c r="I879" s="104" t="s">
        <v>4508</v>
      </c>
      <c r="J879" s="102" t="s">
        <v>477</v>
      </c>
      <c r="K879" s="80">
        <v>75</v>
      </c>
      <c r="L879" s="82" t="s">
        <v>1521</v>
      </c>
      <c r="M879" s="80">
        <v>20435000</v>
      </c>
      <c r="N879" s="88" t="s">
        <v>4326</v>
      </c>
      <c r="O879" s="92" t="s">
        <v>4501</v>
      </c>
      <c r="P879" s="92" t="s">
        <v>4502</v>
      </c>
      <c r="Q879" s="108" t="s">
        <v>21</v>
      </c>
      <c r="R879" s="105"/>
    </row>
    <row r="880" spans="2:18" s="21" customFormat="1">
      <c r="B880" s="97">
        <v>2019</v>
      </c>
      <c r="C880" s="108">
        <v>6</v>
      </c>
      <c r="D880" s="108" t="s">
        <v>12</v>
      </c>
      <c r="E880" s="85" t="s">
        <v>4499</v>
      </c>
      <c r="F880" s="108" t="s">
        <v>170</v>
      </c>
      <c r="G880" s="108">
        <v>1112200501</v>
      </c>
      <c r="H880" s="104" t="s">
        <v>5787</v>
      </c>
      <c r="I880" s="104" t="s">
        <v>4505</v>
      </c>
      <c r="J880" s="102" t="s">
        <v>477</v>
      </c>
      <c r="K880" s="80">
        <v>185</v>
      </c>
      <c r="L880" s="82" t="s">
        <v>4504</v>
      </c>
      <c r="M880" s="80">
        <v>20240000</v>
      </c>
      <c r="N880" s="88" t="s">
        <v>4326</v>
      </c>
      <c r="O880" s="92" t="s">
        <v>4501</v>
      </c>
      <c r="P880" s="92" t="s">
        <v>4502</v>
      </c>
      <c r="Q880" s="108" t="s">
        <v>21</v>
      </c>
      <c r="R880" s="105"/>
    </row>
    <row r="881" spans="2:18" s="21" customFormat="1">
      <c r="B881" s="97">
        <v>2019</v>
      </c>
      <c r="C881" s="108">
        <v>6</v>
      </c>
      <c r="D881" s="108" t="s">
        <v>11</v>
      </c>
      <c r="E881" s="85" t="s">
        <v>2845</v>
      </c>
      <c r="F881" s="108" t="s">
        <v>170</v>
      </c>
      <c r="G881" s="108">
        <v>4014219701</v>
      </c>
      <c r="H881" s="104" t="s">
        <v>5754</v>
      </c>
      <c r="I881" s="104" t="s">
        <v>2846</v>
      </c>
      <c r="J881" s="102" t="s">
        <v>2839</v>
      </c>
      <c r="K881" s="80">
        <v>245</v>
      </c>
      <c r="L881" s="82" t="s">
        <v>2805</v>
      </c>
      <c r="M881" s="80">
        <v>19413800</v>
      </c>
      <c r="N881" s="88" t="s">
        <v>2719</v>
      </c>
      <c r="O881" s="92" t="s">
        <v>2733</v>
      </c>
      <c r="P881" s="92" t="s">
        <v>2734</v>
      </c>
      <c r="Q881" s="108" t="s">
        <v>21</v>
      </c>
      <c r="R881" s="105"/>
    </row>
    <row r="882" spans="2:18" s="21" customFormat="1">
      <c r="B882" s="97">
        <v>2019</v>
      </c>
      <c r="C882" s="108">
        <v>6</v>
      </c>
      <c r="D882" s="108" t="s">
        <v>12</v>
      </c>
      <c r="E882" s="85" t="s">
        <v>1507</v>
      </c>
      <c r="F882" s="108" t="s">
        <v>170</v>
      </c>
      <c r="G882" s="108">
        <v>4014162001</v>
      </c>
      <c r="H882" s="104" t="s">
        <v>5562</v>
      </c>
      <c r="I882" s="104"/>
      <c r="J882" s="102" t="s">
        <v>13</v>
      </c>
      <c r="K882" s="80">
        <v>10</v>
      </c>
      <c r="L882" s="82" t="s">
        <v>181</v>
      </c>
      <c r="M882" s="80">
        <v>19185000</v>
      </c>
      <c r="N882" s="88" t="s">
        <v>1505</v>
      </c>
      <c r="O882" s="92" t="s">
        <v>1508</v>
      </c>
      <c r="P882" s="92" t="s">
        <v>1509</v>
      </c>
      <c r="Q882" s="108" t="s">
        <v>21</v>
      </c>
      <c r="R882" s="105"/>
    </row>
    <row r="883" spans="2:18" s="21" customFormat="1">
      <c r="B883" s="97">
        <v>2019</v>
      </c>
      <c r="C883" s="108">
        <v>6</v>
      </c>
      <c r="D883" s="108" t="s">
        <v>12</v>
      </c>
      <c r="E883" s="85" t="s">
        <v>1658</v>
      </c>
      <c r="F883" s="108" t="s">
        <v>170</v>
      </c>
      <c r="G883" s="108">
        <v>4225169801</v>
      </c>
      <c r="H883" s="104" t="s">
        <v>5633</v>
      </c>
      <c r="I883" s="104" t="s">
        <v>1662</v>
      </c>
      <c r="J883" s="102" t="s">
        <v>14</v>
      </c>
      <c r="K883" s="80">
        <v>3</v>
      </c>
      <c r="L883" s="82" t="s">
        <v>168</v>
      </c>
      <c r="M883" s="80">
        <v>18845000</v>
      </c>
      <c r="N883" s="88" t="s">
        <v>1282</v>
      </c>
      <c r="O883" s="92" t="s">
        <v>1286</v>
      </c>
      <c r="P883" s="92" t="s">
        <v>1287</v>
      </c>
      <c r="Q883" s="108" t="s">
        <v>21</v>
      </c>
      <c r="R883" s="105"/>
    </row>
    <row r="884" spans="2:18" s="21" customFormat="1">
      <c r="B884" s="97">
        <v>2019</v>
      </c>
      <c r="C884" s="108">
        <v>6</v>
      </c>
      <c r="D884" s="108" t="s">
        <v>12</v>
      </c>
      <c r="E884" s="85" t="s">
        <v>2139</v>
      </c>
      <c r="F884" s="108" t="s">
        <v>170</v>
      </c>
      <c r="G884" s="108">
        <v>241118101</v>
      </c>
      <c r="H884" s="104" t="s">
        <v>5689</v>
      </c>
      <c r="I884" s="104" t="s">
        <v>2145</v>
      </c>
      <c r="J884" s="102" t="s">
        <v>1052</v>
      </c>
      <c r="K884" s="80">
        <v>1</v>
      </c>
      <c r="L884" s="82" t="s">
        <v>168</v>
      </c>
      <c r="M884" s="80">
        <v>18000000</v>
      </c>
      <c r="N884" s="88" t="s">
        <v>2142</v>
      </c>
      <c r="O884" s="92" t="s">
        <v>2140</v>
      </c>
      <c r="P884" s="92" t="s">
        <v>2141</v>
      </c>
      <c r="Q884" s="108" t="s">
        <v>21</v>
      </c>
      <c r="R884" s="105"/>
    </row>
    <row r="885" spans="2:18" s="21" customFormat="1">
      <c r="B885" s="97">
        <v>2019</v>
      </c>
      <c r="C885" s="108">
        <v>6</v>
      </c>
      <c r="D885" s="108" t="s">
        <v>12</v>
      </c>
      <c r="E885" s="85" t="s">
        <v>1718</v>
      </c>
      <c r="F885" s="108" t="s">
        <v>170</v>
      </c>
      <c r="G885" s="108">
        <v>3010369901</v>
      </c>
      <c r="H885" s="104" t="s">
        <v>5759</v>
      </c>
      <c r="I885" s="104" t="s">
        <v>1731</v>
      </c>
      <c r="J885" s="102" t="s">
        <v>13</v>
      </c>
      <c r="K885" s="80">
        <v>168</v>
      </c>
      <c r="L885" s="82" t="s">
        <v>211</v>
      </c>
      <c r="M885" s="80">
        <v>17472000</v>
      </c>
      <c r="N885" s="88" t="s">
        <v>1349</v>
      </c>
      <c r="O885" s="92" t="s">
        <v>1720</v>
      </c>
      <c r="P885" s="92" t="s">
        <v>1721</v>
      </c>
      <c r="Q885" s="108" t="s">
        <v>21</v>
      </c>
      <c r="R885" s="105"/>
    </row>
    <row r="886" spans="2:18" s="21" customFormat="1">
      <c r="B886" s="97">
        <v>2019</v>
      </c>
      <c r="C886" s="108">
        <v>6</v>
      </c>
      <c r="D886" s="108" t="s">
        <v>11</v>
      </c>
      <c r="E886" s="85" t="s">
        <v>2837</v>
      </c>
      <c r="F886" s="108" t="s">
        <v>170</v>
      </c>
      <c r="G886" s="108">
        <v>3013150201</v>
      </c>
      <c r="H886" s="104" t="s">
        <v>5683</v>
      </c>
      <c r="I886" s="104" t="s">
        <v>2842</v>
      </c>
      <c r="J886" s="102" t="s">
        <v>2839</v>
      </c>
      <c r="K886" s="80">
        <v>541</v>
      </c>
      <c r="L886" s="82" t="s">
        <v>2840</v>
      </c>
      <c r="M886" s="80">
        <v>16230000</v>
      </c>
      <c r="N886" s="88" t="s">
        <v>2719</v>
      </c>
      <c r="O886" s="92" t="s">
        <v>2615</v>
      </c>
      <c r="P886" s="92" t="s">
        <v>2616</v>
      </c>
      <c r="Q886" s="108" t="s">
        <v>21</v>
      </c>
      <c r="R886" s="105"/>
    </row>
    <row r="887" spans="2:18" s="21" customFormat="1">
      <c r="B887" s="97">
        <v>2019</v>
      </c>
      <c r="C887" s="108">
        <v>6</v>
      </c>
      <c r="D887" s="108" t="s">
        <v>12</v>
      </c>
      <c r="E887" s="85" t="s">
        <v>4499</v>
      </c>
      <c r="F887" s="108" t="s">
        <v>170</v>
      </c>
      <c r="G887" s="108">
        <v>4924151101</v>
      </c>
      <c r="H887" s="104" t="s">
        <v>5786</v>
      </c>
      <c r="I887" s="104" t="s">
        <v>4503</v>
      </c>
      <c r="J887" s="102" t="s">
        <v>477</v>
      </c>
      <c r="K887" s="80">
        <v>1</v>
      </c>
      <c r="L887" s="82" t="s">
        <v>181</v>
      </c>
      <c r="M887" s="80">
        <v>16000000</v>
      </c>
      <c r="N887" s="88" t="s">
        <v>4326</v>
      </c>
      <c r="O887" s="92" t="s">
        <v>4501</v>
      </c>
      <c r="P887" s="92" t="s">
        <v>4502</v>
      </c>
      <c r="Q887" s="108" t="s">
        <v>21</v>
      </c>
      <c r="R887" s="105"/>
    </row>
    <row r="888" spans="2:18" s="21" customFormat="1">
      <c r="B888" s="97">
        <v>2019</v>
      </c>
      <c r="C888" s="108">
        <v>6</v>
      </c>
      <c r="D888" s="108" t="s">
        <v>12</v>
      </c>
      <c r="E888" s="85" t="s">
        <v>4506</v>
      </c>
      <c r="F888" s="108" t="s">
        <v>170</v>
      </c>
      <c r="G888" s="108">
        <v>30152001</v>
      </c>
      <c r="H888" s="104" t="s">
        <v>5789</v>
      </c>
      <c r="I888" s="104" t="s">
        <v>4507</v>
      </c>
      <c r="J888" s="102" t="s">
        <v>477</v>
      </c>
      <c r="K888" s="80">
        <v>195</v>
      </c>
      <c r="L888" s="82" t="s">
        <v>185</v>
      </c>
      <c r="M888" s="80">
        <v>15685000</v>
      </c>
      <c r="N888" s="88" t="s">
        <v>4326</v>
      </c>
      <c r="O888" s="92" t="s">
        <v>4501</v>
      </c>
      <c r="P888" s="92" t="s">
        <v>4502</v>
      </c>
      <c r="Q888" s="108" t="s">
        <v>21</v>
      </c>
      <c r="R888" s="105"/>
    </row>
    <row r="889" spans="2:18" s="21" customFormat="1">
      <c r="B889" s="97">
        <v>2019</v>
      </c>
      <c r="C889" s="108">
        <v>6</v>
      </c>
      <c r="D889" s="108" t="s">
        <v>12</v>
      </c>
      <c r="E889" s="85" t="s">
        <v>2139</v>
      </c>
      <c r="F889" s="108" t="s">
        <v>170</v>
      </c>
      <c r="G889" s="108">
        <v>4010171501</v>
      </c>
      <c r="H889" s="104" t="s">
        <v>5761</v>
      </c>
      <c r="I889" s="104" t="s">
        <v>2144</v>
      </c>
      <c r="J889" s="102" t="s">
        <v>1052</v>
      </c>
      <c r="K889" s="80">
        <v>1</v>
      </c>
      <c r="L889" s="82" t="s">
        <v>168</v>
      </c>
      <c r="M889" s="80">
        <v>15000000</v>
      </c>
      <c r="N889" s="88" t="s">
        <v>2142</v>
      </c>
      <c r="O889" s="92" t="s">
        <v>2140</v>
      </c>
      <c r="P889" s="92" t="s">
        <v>2141</v>
      </c>
      <c r="Q889" s="108" t="s">
        <v>21</v>
      </c>
      <c r="R889" s="105"/>
    </row>
    <row r="890" spans="2:18" s="21" customFormat="1">
      <c r="B890" s="97">
        <v>2019</v>
      </c>
      <c r="C890" s="108">
        <v>6</v>
      </c>
      <c r="D890" s="108" t="s">
        <v>12</v>
      </c>
      <c r="E890" s="85" t="s">
        <v>4517</v>
      </c>
      <c r="F890" s="108" t="s">
        <v>170</v>
      </c>
      <c r="G890" s="108">
        <v>2510199001</v>
      </c>
      <c r="H890" s="104" t="s">
        <v>5798</v>
      </c>
      <c r="I890" s="104" t="s">
        <v>4518</v>
      </c>
      <c r="J890" s="102" t="s">
        <v>477</v>
      </c>
      <c r="K890" s="80">
        <v>1</v>
      </c>
      <c r="L890" s="82" t="s">
        <v>510</v>
      </c>
      <c r="M890" s="80">
        <v>13900000</v>
      </c>
      <c r="N890" s="88" t="s">
        <v>4326</v>
      </c>
      <c r="O890" s="92" t="s">
        <v>4501</v>
      </c>
      <c r="P890" s="92" t="s">
        <v>4502</v>
      </c>
      <c r="Q890" s="108" t="s">
        <v>21</v>
      </c>
      <c r="R890" s="105"/>
    </row>
    <row r="891" spans="2:18" s="21" customFormat="1">
      <c r="B891" s="97">
        <v>2019</v>
      </c>
      <c r="C891" s="108">
        <v>6</v>
      </c>
      <c r="D891" s="108" t="s">
        <v>12</v>
      </c>
      <c r="E891" s="85" t="s">
        <v>4517</v>
      </c>
      <c r="F891" s="108" t="s">
        <v>170</v>
      </c>
      <c r="G891" s="108">
        <v>4920161101</v>
      </c>
      <c r="H891" s="104" t="s">
        <v>5797</v>
      </c>
      <c r="I891" s="104" t="s">
        <v>1535</v>
      </c>
      <c r="J891" s="102" t="s">
        <v>477</v>
      </c>
      <c r="K891" s="80">
        <v>4</v>
      </c>
      <c r="L891" s="82" t="s">
        <v>1521</v>
      </c>
      <c r="M891" s="80">
        <v>13850000</v>
      </c>
      <c r="N891" s="88" t="s">
        <v>4326</v>
      </c>
      <c r="O891" s="92" t="s">
        <v>4501</v>
      </c>
      <c r="P891" s="92" t="s">
        <v>4502</v>
      </c>
      <c r="Q891" s="108" t="s">
        <v>21</v>
      </c>
      <c r="R891" s="105"/>
    </row>
    <row r="892" spans="2:18" s="21" customFormat="1">
      <c r="B892" s="97">
        <v>2019</v>
      </c>
      <c r="C892" s="108">
        <v>6</v>
      </c>
      <c r="D892" s="108" t="s">
        <v>11</v>
      </c>
      <c r="E892" s="85" t="s">
        <v>2828</v>
      </c>
      <c r="F892" s="108" t="s">
        <v>170</v>
      </c>
      <c r="G892" s="108">
        <v>4010180601</v>
      </c>
      <c r="H892" s="104" t="s">
        <v>5691</v>
      </c>
      <c r="I892" s="104" t="s">
        <v>2835</v>
      </c>
      <c r="J892" s="102" t="s">
        <v>2816</v>
      </c>
      <c r="K892" s="80">
        <v>1</v>
      </c>
      <c r="L892" s="82" t="s">
        <v>2836</v>
      </c>
      <c r="M892" s="80">
        <v>13720000</v>
      </c>
      <c r="N892" s="88" t="s">
        <v>2719</v>
      </c>
      <c r="O892" s="92" t="s">
        <v>2619</v>
      </c>
      <c r="P892" s="92" t="s">
        <v>2620</v>
      </c>
      <c r="Q892" s="108" t="s">
        <v>21</v>
      </c>
      <c r="R892" s="105"/>
    </row>
    <row r="893" spans="2:18" s="21" customFormat="1">
      <c r="B893" s="97">
        <v>2019</v>
      </c>
      <c r="C893" s="108">
        <v>6</v>
      </c>
      <c r="D893" s="108" t="s">
        <v>11</v>
      </c>
      <c r="E893" s="85" t="s">
        <v>2828</v>
      </c>
      <c r="F893" s="108" t="s">
        <v>170</v>
      </c>
      <c r="G893" s="108">
        <v>3013150201</v>
      </c>
      <c r="H893" s="104" t="s">
        <v>5522</v>
      </c>
      <c r="I893" s="104" t="s">
        <v>2831</v>
      </c>
      <c r="J893" s="102" t="s">
        <v>2829</v>
      </c>
      <c r="K893" s="80">
        <v>455</v>
      </c>
      <c r="L893" s="82" t="s">
        <v>2830</v>
      </c>
      <c r="M893" s="80">
        <v>13195000</v>
      </c>
      <c r="N893" s="88" t="s">
        <v>2719</v>
      </c>
      <c r="O893" s="92" t="s">
        <v>2619</v>
      </c>
      <c r="P893" s="92" t="s">
        <v>2620</v>
      </c>
      <c r="Q893" s="108" t="s">
        <v>21</v>
      </c>
      <c r="R893" s="105"/>
    </row>
    <row r="894" spans="2:18" s="21" customFormat="1">
      <c r="B894" s="97">
        <v>2019</v>
      </c>
      <c r="C894" s="108">
        <v>6</v>
      </c>
      <c r="D894" s="108" t="s">
        <v>12</v>
      </c>
      <c r="E894" s="85" t="s">
        <v>1718</v>
      </c>
      <c r="F894" s="108" t="s">
        <v>170</v>
      </c>
      <c r="G894" s="108">
        <v>3010360501</v>
      </c>
      <c r="H894" s="104" t="s">
        <v>5544</v>
      </c>
      <c r="I894" s="104" t="s">
        <v>1730</v>
      </c>
      <c r="J894" s="102" t="s">
        <v>13</v>
      </c>
      <c r="K894" s="80">
        <v>135</v>
      </c>
      <c r="L894" s="82" t="s">
        <v>211</v>
      </c>
      <c r="M894" s="80">
        <v>13081500</v>
      </c>
      <c r="N894" s="88" t="s">
        <v>1349</v>
      </c>
      <c r="O894" s="92" t="s">
        <v>1720</v>
      </c>
      <c r="P894" s="92" t="s">
        <v>1721</v>
      </c>
      <c r="Q894" s="108" t="s">
        <v>21</v>
      </c>
      <c r="R894" s="105"/>
    </row>
    <row r="895" spans="2:18" s="21" customFormat="1">
      <c r="B895" s="97">
        <v>2019</v>
      </c>
      <c r="C895" s="108">
        <v>7</v>
      </c>
      <c r="D895" s="108" t="s">
        <v>11</v>
      </c>
      <c r="E895" s="85" t="s">
        <v>452</v>
      </c>
      <c r="F895" s="108" t="s">
        <v>170</v>
      </c>
      <c r="G895" s="108">
        <v>3012170208</v>
      </c>
      <c r="H895" s="104" t="s">
        <v>5625</v>
      </c>
      <c r="I895" s="104" t="s">
        <v>547</v>
      </c>
      <c r="J895" s="102" t="s">
        <v>548</v>
      </c>
      <c r="K895" s="80">
        <v>35000</v>
      </c>
      <c r="L895" s="82" t="s">
        <v>549</v>
      </c>
      <c r="M895" s="80">
        <v>458150000</v>
      </c>
      <c r="N895" s="88" t="s">
        <v>443</v>
      </c>
      <c r="O895" s="92" t="s">
        <v>453</v>
      </c>
      <c r="P895" s="92" t="s">
        <v>454</v>
      </c>
      <c r="Q895" s="108" t="s">
        <v>21</v>
      </c>
      <c r="R895" s="105"/>
    </row>
    <row r="896" spans="2:18" s="21" customFormat="1">
      <c r="B896" s="97">
        <v>2019</v>
      </c>
      <c r="C896" s="108">
        <v>7</v>
      </c>
      <c r="D896" s="108" t="s">
        <v>12</v>
      </c>
      <c r="E896" s="85" t="s">
        <v>1528</v>
      </c>
      <c r="F896" s="108" t="s">
        <v>170</v>
      </c>
      <c r="G896" s="108">
        <v>4014212301</v>
      </c>
      <c r="H896" s="104" t="s">
        <v>5746</v>
      </c>
      <c r="I896" s="104" t="s">
        <v>1529</v>
      </c>
      <c r="J896" s="102" t="s">
        <v>13</v>
      </c>
      <c r="K896" s="80">
        <v>4500</v>
      </c>
      <c r="L896" s="82" t="s">
        <v>185</v>
      </c>
      <c r="M896" s="80">
        <v>445000000</v>
      </c>
      <c r="N896" s="88" t="s">
        <v>1208</v>
      </c>
      <c r="O896" s="92" t="s">
        <v>1378</v>
      </c>
      <c r="P896" s="92" t="s">
        <v>1379</v>
      </c>
      <c r="Q896" s="108" t="s">
        <v>21</v>
      </c>
      <c r="R896" s="105"/>
    </row>
    <row r="897" spans="2:18" s="21" customFormat="1">
      <c r="B897" s="97">
        <v>2019</v>
      </c>
      <c r="C897" s="108">
        <v>7</v>
      </c>
      <c r="D897" s="108" t="s">
        <v>12</v>
      </c>
      <c r="E897" s="85" t="s">
        <v>2022</v>
      </c>
      <c r="F897" s="108" t="s">
        <v>170</v>
      </c>
      <c r="G897" s="108">
        <v>3011159701</v>
      </c>
      <c r="H897" s="104" t="s">
        <v>5629</v>
      </c>
      <c r="I897" s="104" t="s">
        <v>2061</v>
      </c>
      <c r="J897" s="102" t="s">
        <v>13</v>
      </c>
      <c r="K897" s="80">
        <v>7169</v>
      </c>
      <c r="L897" s="82" t="s">
        <v>2059</v>
      </c>
      <c r="M897" s="80">
        <v>391192620</v>
      </c>
      <c r="N897" s="88" t="s">
        <v>7023</v>
      </c>
      <c r="O897" s="92" t="s">
        <v>2010</v>
      </c>
      <c r="P897" s="92" t="s">
        <v>2011</v>
      </c>
      <c r="Q897" s="108" t="s">
        <v>21</v>
      </c>
      <c r="R897" s="105"/>
    </row>
    <row r="898" spans="2:18" s="21" customFormat="1">
      <c r="B898" s="97">
        <v>2019</v>
      </c>
      <c r="C898" s="108">
        <v>7</v>
      </c>
      <c r="D898" s="108" t="s">
        <v>12</v>
      </c>
      <c r="E898" s="85" t="s">
        <v>2068</v>
      </c>
      <c r="F898" s="108" t="s">
        <v>170</v>
      </c>
      <c r="G898" s="108">
        <v>4014179501</v>
      </c>
      <c r="H898" s="104" t="s">
        <v>5697</v>
      </c>
      <c r="I898" s="104" t="s">
        <v>2074</v>
      </c>
      <c r="J898" s="102" t="s">
        <v>13</v>
      </c>
      <c r="K898" s="80">
        <v>77</v>
      </c>
      <c r="L898" s="82" t="s">
        <v>181</v>
      </c>
      <c r="M898" s="80">
        <v>390638665.19999999</v>
      </c>
      <c r="N898" s="88" t="s">
        <v>7023</v>
      </c>
      <c r="O898" s="92" t="s">
        <v>2015</v>
      </c>
      <c r="P898" s="92" t="s">
        <v>2016</v>
      </c>
      <c r="Q898" s="108" t="s">
        <v>21</v>
      </c>
      <c r="R898" s="105"/>
    </row>
    <row r="899" spans="2:18" s="21" customFormat="1">
      <c r="B899" s="97">
        <v>2019</v>
      </c>
      <c r="C899" s="108">
        <v>7</v>
      </c>
      <c r="D899" s="108" t="s">
        <v>11</v>
      </c>
      <c r="E899" s="85" t="s">
        <v>452</v>
      </c>
      <c r="F899" s="108" t="s">
        <v>170</v>
      </c>
      <c r="G899" s="108">
        <v>3011159501</v>
      </c>
      <c r="H899" s="104" t="s">
        <v>5775</v>
      </c>
      <c r="I899" s="104" t="s">
        <v>558</v>
      </c>
      <c r="J899" s="102" t="s">
        <v>13</v>
      </c>
      <c r="K899" s="80">
        <v>5660</v>
      </c>
      <c r="L899" s="82" t="s">
        <v>549</v>
      </c>
      <c r="M899" s="80">
        <v>294320000</v>
      </c>
      <c r="N899" s="88" t="s">
        <v>443</v>
      </c>
      <c r="O899" s="92" t="s">
        <v>453</v>
      </c>
      <c r="P899" s="92" t="s">
        <v>454</v>
      </c>
      <c r="Q899" s="108" t="s">
        <v>21</v>
      </c>
      <c r="R899" s="105"/>
    </row>
    <row r="900" spans="2:18" s="21" customFormat="1">
      <c r="B900" s="97">
        <v>2019</v>
      </c>
      <c r="C900" s="108">
        <v>7</v>
      </c>
      <c r="D900" s="108" t="s">
        <v>11</v>
      </c>
      <c r="E900" s="85" t="s">
        <v>2417</v>
      </c>
      <c r="F900" s="108" t="s">
        <v>170</v>
      </c>
      <c r="G900" s="108">
        <v>4014219702</v>
      </c>
      <c r="H900" s="104" t="s">
        <v>5595</v>
      </c>
      <c r="I900" s="104" t="s">
        <v>2418</v>
      </c>
      <c r="J900" s="102" t="s">
        <v>2419</v>
      </c>
      <c r="K900" s="80">
        <v>3776</v>
      </c>
      <c r="L900" s="82" t="s">
        <v>185</v>
      </c>
      <c r="M900" s="80">
        <v>261153000</v>
      </c>
      <c r="N900" s="88" t="s">
        <v>2180</v>
      </c>
      <c r="O900" s="92" t="s">
        <v>2324</v>
      </c>
      <c r="P900" s="92" t="s">
        <v>2325</v>
      </c>
      <c r="Q900" s="108" t="s">
        <v>21</v>
      </c>
      <c r="R900" s="105"/>
    </row>
    <row r="901" spans="2:18" s="21" customFormat="1">
      <c r="B901" s="97">
        <v>2019</v>
      </c>
      <c r="C901" s="108">
        <v>7</v>
      </c>
      <c r="D901" s="108" t="s">
        <v>12</v>
      </c>
      <c r="E901" s="85" t="s">
        <v>976</v>
      </c>
      <c r="F901" s="108" t="s">
        <v>170</v>
      </c>
      <c r="G901" s="108">
        <v>3011159501</v>
      </c>
      <c r="H901" s="104" t="s">
        <v>5771</v>
      </c>
      <c r="I901" s="104" t="s">
        <v>996</v>
      </c>
      <c r="J901" s="102" t="s">
        <v>997</v>
      </c>
      <c r="K901" s="80">
        <v>3479</v>
      </c>
      <c r="L901" s="82" t="s">
        <v>549</v>
      </c>
      <c r="M901" s="80">
        <v>180908000</v>
      </c>
      <c r="N901" s="88" t="s">
        <v>659</v>
      </c>
      <c r="O901" s="92" t="s">
        <v>662</v>
      </c>
      <c r="P901" s="92" t="s">
        <v>663</v>
      </c>
      <c r="Q901" s="108" t="s">
        <v>21</v>
      </c>
      <c r="R901" s="105"/>
    </row>
    <row r="902" spans="2:18" s="21" customFormat="1">
      <c r="B902" s="97">
        <v>2019</v>
      </c>
      <c r="C902" s="108">
        <v>7</v>
      </c>
      <c r="D902" s="108" t="s">
        <v>12</v>
      </c>
      <c r="E902" s="85" t="s">
        <v>2022</v>
      </c>
      <c r="F902" s="108" t="s">
        <v>170</v>
      </c>
      <c r="G902" s="108">
        <v>3011159702</v>
      </c>
      <c r="H902" s="104" t="s">
        <v>5687</v>
      </c>
      <c r="I902" s="104" t="s">
        <v>2062</v>
      </c>
      <c r="J902" s="102" t="s">
        <v>13</v>
      </c>
      <c r="K902" s="80">
        <v>3073</v>
      </c>
      <c r="L902" s="82" t="s">
        <v>2059</v>
      </c>
      <c r="M902" s="80">
        <v>156541320</v>
      </c>
      <c r="N902" s="88" t="s">
        <v>7023</v>
      </c>
      <c r="O902" s="92" t="s">
        <v>2010</v>
      </c>
      <c r="P902" s="92" t="s">
        <v>2011</v>
      </c>
      <c r="Q902" s="108" t="s">
        <v>21</v>
      </c>
      <c r="R902" s="105"/>
    </row>
    <row r="903" spans="2:18" s="21" customFormat="1">
      <c r="B903" s="97">
        <v>2019</v>
      </c>
      <c r="C903" s="108">
        <v>7</v>
      </c>
      <c r="D903" s="108" t="s">
        <v>11</v>
      </c>
      <c r="E903" s="85" t="s">
        <v>2417</v>
      </c>
      <c r="F903" s="108" t="s">
        <v>170</v>
      </c>
      <c r="G903" s="108">
        <v>4014219702</v>
      </c>
      <c r="H903" s="104" t="s">
        <v>5595</v>
      </c>
      <c r="I903" s="104" t="s">
        <v>2420</v>
      </c>
      <c r="J903" s="102" t="s">
        <v>2419</v>
      </c>
      <c r="K903" s="80">
        <v>1221</v>
      </c>
      <c r="L903" s="82" t="s">
        <v>185</v>
      </c>
      <c r="M903" s="80">
        <v>132236000</v>
      </c>
      <c r="N903" s="88" t="s">
        <v>2180</v>
      </c>
      <c r="O903" s="92" t="s">
        <v>2324</v>
      </c>
      <c r="P903" s="92" t="s">
        <v>2325</v>
      </c>
      <c r="Q903" s="108" t="s">
        <v>21</v>
      </c>
      <c r="R903" s="105"/>
    </row>
    <row r="904" spans="2:18" s="21" customFormat="1">
      <c r="B904" s="97">
        <v>2019</v>
      </c>
      <c r="C904" s="108">
        <v>7</v>
      </c>
      <c r="D904" s="108" t="s">
        <v>12</v>
      </c>
      <c r="E904" s="85" t="s">
        <v>1630</v>
      </c>
      <c r="F904" s="108" t="s">
        <v>170</v>
      </c>
      <c r="G904" s="108">
        <v>3011150501</v>
      </c>
      <c r="H904" s="104" t="s">
        <v>5538</v>
      </c>
      <c r="I904" s="104" t="s">
        <v>497</v>
      </c>
      <c r="J904" s="102" t="s">
        <v>13</v>
      </c>
      <c r="K904" s="80">
        <v>1700</v>
      </c>
      <c r="L904" s="82" t="s">
        <v>174</v>
      </c>
      <c r="M904" s="80">
        <v>127058000</v>
      </c>
      <c r="N904" s="88" t="s">
        <v>1255</v>
      </c>
      <c r="O904" s="92" t="s">
        <v>1428</v>
      </c>
      <c r="P904" s="92" t="s">
        <v>1429</v>
      </c>
      <c r="Q904" s="108" t="s">
        <v>21</v>
      </c>
      <c r="R904" s="105"/>
    </row>
    <row r="905" spans="2:18" s="21" customFormat="1">
      <c r="B905" s="97">
        <v>2019</v>
      </c>
      <c r="C905" s="108">
        <v>7</v>
      </c>
      <c r="D905" s="108" t="s">
        <v>12</v>
      </c>
      <c r="E905" s="85" t="s">
        <v>1630</v>
      </c>
      <c r="F905" s="108" t="s">
        <v>170</v>
      </c>
      <c r="G905" s="108">
        <v>3015200105</v>
      </c>
      <c r="H905" s="104" t="s">
        <v>5517</v>
      </c>
      <c r="I905" s="104" t="s">
        <v>1634</v>
      </c>
      <c r="J905" s="102" t="s">
        <v>13</v>
      </c>
      <c r="K905" s="80">
        <v>409</v>
      </c>
      <c r="L905" s="82" t="s">
        <v>506</v>
      </c>
      <c r="M905" s="80">
        <v>102250000</v>
      </c>
      <c r="N905" s="88" t="s">
        <v>1255</v>
      </c>
      <c r="O905" s="92" t="s">
        <v>1428</v>
      </c>
      <c r="P905" s="92" t="s">
        <v>1429</v>
      </c>
      <c r="Q905" s="108" t="s">
        <v>21</v>
      </c>
      <c r="R905" s="105"/>
    </row>
    <row r="906" spans="2:18" s="21" customFormat="1">
      <c r="B906" s="97">
        <v>2019</v>
      </c>
      <c r="C906" s="108">
        <v>7</v>
      </c>
      <c r="D906" s="108" t="s">
        <v>11</v>
      </c>
      <c r="E906" s="85" t="s">
        <v>452</v>
      </c>
      <c r="F906" s="108" t="s">
        <v>170</v>
      </c>
      <c r="G906" s="108">
        <v>3011159501</v>
      </c>
      <c r="H906" s="104" t="s">
        <v>5775</v>
      </c>
      <c r="I906" s="104" t="s">
        <v>559</v>
      </c>
      <c r="J906" s="102" t="s">
        <v>13</v>
      </c>
      <c r="K906" s="80">
        <v>5660</v>
      </c>
      <c r="L906" s="82" t="s">
        <v>549</v>
      </c>
      <c r="M906" s="80">
        <v>95418000</v>
      </c>
      <c r="N906" s="88" t="s">
        <v>443</v>
      </c>
      <c r="O906" s="92" t="s">
        <v>453</v>
      </c>
      <c r="P906" s="92" t="s">
        <v>454</v>
      </c>
      <c r="Q906" s="108" t="s">
        <v>21</v>
      </c>
      <c r="R906" s="105"/>
    </row>
    <row r="907" spans="2:18" s="21" customFormat="1">
      <c r="B907" s="97">
        <v>2019</v>
      </c>
      <c r="C907" s="108">
        <v>7</v>
      </c>
      <c r="D907" s="108" t="s">
        <v>12</v>
      </c>
      <c r="E907" s="85" t="s">
        <v>2068</v>
      </c>
      <c r="F907" s="108" t="s">
        <v>170</v>
      </c>
      <c r="G907" s="108">
        <v>4014169401</v>
      </c>
      <c r="H907" s="104" t="s">
        <v>5696</v>
      </c>
      <c r="I907" s="104" t="s">
        <v>2076</v>
      </c>
      <c r="J907" s="102" t="s">
        <v>13</v>
      </c>
      <c r="K907" s="80">
        <v>5</v>
      </c>
      <c r="L907" s="82" t="s">
        <v>181</v>
      </c>
      <c r="M907" s="80">
        <v>89898004.900000006</v>
      </c>
      <c r="N907" s="88" t="s">
        <v>7023</v>
      </c>
      <c r="O907" s="92" t="s">
        <v>2015</v>
      </c>
      <c r="P907" s="92" t="s">
        <v>2016</v>
      </c>
      <c r="Q907" s="108" t="s">
        <v>21</v>
      </c>
      <c r="R907" s="105"/>
    </row>
    <row r="908" spans="2:18" s="21" customFormat="1">
      <c r="B908" s="97">
        <v>2019</v>
      </c>
      <c r="C908" s="108">
        <v>7</v>
      </c>
      <c r="D908" s="108" t="s">
        <v>12</v>
      </c>
      <c r="E908" s="85" t="s">
        <v>1630</v>
      </c>
      <c r="F908" s="108" t="s">
        <v>170</v>
      </c>
      <c r="G908" s="108">
        <v>3010161901</v>
      </c>
      <c r="H908" s="104" t="s">
        <v>5718</v>
      </c>
      <c r="I908" s="104" t="s">
        <v>1631</v>
      </c>
      <c r="J908" s="102" t="s">
        <v>13</v>
      </c>
      <c r="K908" s="80">
        <v>138</v>
      </c>
      <c r="L908" s="82" t="s">
        <v>224</v>
      </c>
      <c r="M908" s="80">
        <v>87640000</v>
      </c>
      <c r="N908" s="88" t="s">
        <v>1255</v>
      </c>
      <c r="O908" s="92" t="s">
        <v>1428</v>
      </c>
      <c r="P908" s="92" t="s">
        <v>1429</v>
      </c>
      <c r="Q908" s="108" t="s">
        <v>21</v>
      </c>
      <c r="R908" s="105"/>
    </row>
    <row r="909" spans="2:18" s="21" customFormat="1">
      <c r="B909" s="97">
        <v>2019</v>
      </c>
      <c r="C909" s="108">
        <v>7</v>
      </c>
      <c r="D909" s="108" t="s">
        <v>12</v>
      </c>
      <c r="E909" s="85" t="s">
        <v>2068</v>
      </c>
      <c r="F909" s="108" t="s">
        <v>170</v>
      </c>
      <c r="G909" s="108">
        <v>4014169401</v>
      </c>
      <c r="H909" s="104" t="s">
        <v>5588</v>
      </c>
      <c r="I909" s="104" t="s">
        <v>2072</v>
      </c>
      <c r="J909" s="102" t="s">
        <v>13</v>
      </c>
      <c r="K909" s="80">
        <v>116</v>
      </c>
      <c r="L909" s="82" t="s">
        <v>181</v>
      </c>
      <c r="M909" s="80">
        <v>81471199.700000003</v>
      </c>
      <c r="N909" s="88" t="s">
        <v>7023</v>
      </c>
      <c r="O909" s="92" t="s">
        <v>2015</v>
      </c>
      <c r="P909" s="92" t="s">
        <v>2016</v>
      </c>
      <c r="Q909" s="108" t="s">
        <v>21</v>
      </c>
      <c r="R909" s="105"/>
    </row>
    <row r="910" spans="2:18" s="21" customFormat="1">
      <c r="B910" s="97">
        <v>2019</v>
      </c>
      <c r="C910" s="108">
        <v>7</v>
      </c>
      <c r="D910" s="108" t="s">
        <v>12</v>
      </c>
      <c r="E910" s="85" t="s">
        <v>1630</v>
      </c>
      <c r="F910" s="108" t="s">
        <v>170</v>
      </c>
      <c r="G910" s="108">
        <v>4014218902</v>
      </c>
      <c r="H910" s="104" t="s">
        <v>5755</v>
      </c>
      <c r="I910" s="104" t="s">
        <v>1633</v>
      </c>
      <c r="J910" s="102" t="s">
        <v>13</v>
      </c>
      <c r="K910" s="80">
        <v>16</v>
      </c>
      <c r="L910" s="82" t="s">
        <v>1016</v>
      </c>
      <c r="M910" s="80">
        <v>77294000</v>
      </c>
      <c r="N910" s="88" t="s">
        <v>1255</v>
      </c>
      <c r="O910" s="92" t="s">
        <v>1428</v>
      </c>
      <c r="P910" s="92" t="s">
        <v>1429</v>
      </c>
      <c r="Q910" s="108" t="s">
        <v>21</v>
      </c>
      <c r="R910" s="105"/>
    </row>
    <row r="911" spans="2:18" s="21" customFormat="1">
      <c r="B911" s="97">
        <v>2019</v>
      </c>
      <c r="C911" s="108">
        <v>7</v>
      </c>
      <c r="D911" s="108" t="s">
        <v>11</v>
      </c>
      <c r="E911" s="85" t="s">
        <v>422</v>
      </c>
      <c r="F911" s="108" t="s">
        <v>170</v>
      </c>
      <c r="G911" s="108">
        <v>4014218902</v>
      </c>
      <c r="H911" s="104" t="s">
        <v>5477</v>
      </c>
      <c r="I911" s="104" t="s">
        <v>514</v>
      </c>
      <c r="J911" s="102" t="s">
        <v>513</v>
      </c>
      <c r="K911" s="80">
        <v>300</v>
      </c>
      <c r="L911" s="82" t="s">
        <v>185</v>
      </c>
      <c r="M911" s="80">
        <v>50000000</v>
      </c>
      <c r="N911" s="88" t="s">
        <v>303</v>
      </c>
      <c r="O911" s="92" t="s">
        <v>304</v>
      </c>
      <c r="P911" s="92" t="s">
        <v>305</v>
      </c>
      <c r="Q911" s="108" t="s">
        <v>21</v>
      </c>
      <c r="R911" s="105"/>
    </row>
    <row r="912" spans="2:18" s="21" customFormat="1">
      <c r="B912" s="97">
        <v>2019</v>
      </c>
      <c r="C912" s="108">
        <v>7</v>
      </c>
      <c r="D912" s="108" t="s">
        <v>12</v>
      </c>
      <c r="E912" s="85" t="s">
        <v>976</v>
      </c>
      <c r="F912" s="108" t="s">
        <v>170</v>
      </c>
      <c r="G912" s="108">
        <v>3015200101</v>
      </c>
      <c r="H912" s="104" t="s">
        <v>5535</v>
      </c>
      <c r="I912" s="104" t="s">
        <v>994</v>
      </c>
      <c r="J912" s="102" t="s">
        <v>995</v>
      </c>
      <c r="K912" s="80">
        <v>107</v>
      </c>
      <c r="L912" s="82" t="s">
        <v>506</v>
      </c>
      <c r="M912" s="80">
        <v>46609200</v>
      </c>
      <c r="N912" s="88" t="s">
        <v>659</v>
      </c>
      <c r="O912" s="92" t="s">
        <v>662</v>
      </c>
      <c r="P912" s="92" t="s">
        <v>663</v>
      </c>
      <c r="Q912" s="108" t="s">
        <v>21</v>
      </c>
      <c r="R912" s="105"/>
    </row>
    <row r="913" spans="2:18" s="21" customFormat="1">
      <c r="B913" s="97">
        <v>2019</v>
      </c>
      <c r="C913" s="108">
        <v>7</v>
      </c>
      <c r="D913" s="108" t="s">
        <v>11</v>
      </c>
      <c r="E913" s="85" t="s">
        <v>220</v>
      </c>
      <c r="F913" s="108" t="s">
        <v>52</v>
      </c>
      <c r="G913" s="108">
        <v>3010161901</v>
      </c>
      <c r="H913" s="104" t="s">
        <v>5718</v>
      </c>
      <c r="I913" s="104" t="s">
        <v>222</v>
      </c>
      <c r="J913" s="102" t="s">
        <v>221</v>
      </c>
      <c r="K913" s="80">
        <v>60</v>
      </c>
      <c r="L913" s="82" t="s">
        <v>179</v>
      </c>
      <c r="M913" s="80">
        <v>45180000</v>
      </c>
      <c r="N913" s="88" t="s">
        <v>105</v>
      </c>
      <c r="O913" s="92" t="s">
        <v>106</v>
      </c>
      <c r="P913" s="92" t="s">
        <v>107</v>
      </c>
      <c r="Q913" s="108" t="s">
        <v>21</v>
      </c>
      <c r="R913" s="105"/>
    </row>
    <row r="914" spans="2:18" s="21" customFormat="1">
      <c r="B914" s="97">
        <v>2019</v>
      </c>
      <c r="C914" s="108">
        <v>7</v>
      </c>
      <c r="D914" s="108" t="s">
        <v>11</v>
      </c>
      <c r="E914" s="85" t="s">
        <v>220</v>
      </c>
      <c r="F914" s="108" t="s">
        <v>52</v>
      </c>
      <c r="G914" s="108">
        <v>3011150501</v>
      </c>
      <c r="H914" s="104" t="s">
        <v>5538</v>
      </c>
      <c r="I914" s="104" t="s">
        <v>196</v>
      </c>
      <c r="J914" s="102" t="s">
        <v>221</v>
      </c>
      <c r="K914" s="80">
        <v>600</v>
      </c>
      <c r="L914" s="82" t="s">
        <v>174</v>
      </c>
      <c r="M914" s="80">
        <v>44400000</v>
      </c>
      <c r="N914" s="88" t="s">
        <v>105</v>
      </c>
      <c r="O914" s="92" t="s">
        <v>106</v>
      </c>
      <c r="P914" s="92" t="s">
        <v>107</v>
      </c>
      <c r="Q914" s="108" t="s">
        <v>21</v>
      </c>
      <c r="R914" s="105"/>
    </row>
    <row r="915" spans="2:18" s="21" customFormat="1">
      <c r="B915" s="97">
        <v>2019</v>
      </c>
      <c r="C915" s="108">
        <v>7</v>
      </c>
      <c r="D915" s="108" t="s">
        <v>11</v>
      </c>
      <c r="E915" s="85" t="s">
        <v>564</v>
      </c>
      <c r="F915" s="108" t="s">
        <v>53</v>
      </c>
      <c r="G915" s="108">
        <v>50121539</v>
      </c>
      <c r="H915" s="104" t="s">
        <v>5534</v>
      </c>
      <c r="I915" s="104" t="s">
        <v>565</v>
      </c>
      <c r="J915" s="102" t="s">
        <v>566</v>
      </c>
      <c r="K915" s="80">
        <v>1</v>
      </c>
      <c r="L915" s="82" t="s">
        <v>478</v>
      </c>
      <c r="M915" s="80">
        <v>40000000</v>
      </c>
      <c r="N915" s="88" t="s">
        <v>567</v>
      </c>
      <c r="O915" s="92" t="s">
        <v>568</v>
      </c>
      <c r="P915" s="92" t="s">
        <v>569</v>
      </c>
      <c r="Q915" s="108" t="s">
        <v>21</v>
      </c>
      <c r="R915" s="105"/>
    </row>
    <row r="916" spans="2:18" s="21" customFormat="1">
      <c r="B916" s="97">
        <v>2019</v>
      </c>
      <c r="C916" s="108">
        <v>7</v>
      </c>
      <c r="D916" s="108" t="s">
        <v>12</v>
      </c>
      <c r="E916" s="85" t="s">
        <v>976</v>
      </c>
      <c r="F916" s="108" t="s">
        <v>170</v>
      </c>
      <c r="G916" s="108">
        <v>1110170501</v>
      </c>
      <c r="H916" s="104" t="s">
        <v>5636</v>
      </c>
      <c r="I916" s="104" t="s">
        <v>992</v>
      </c>
      <c r="J916" s="102" t="s">
        <v>991</v>
      </c>
      <c r="K916" s="80">
        <v>2679</v>
      </c>
      <c r="L916" s="82" t="s">
        <v>993</v>
      </c>
      <c r="M916" s="80">
        <v>39917100</v>
      </c>
      <c r="N916" s="88" t="s">
        <v>659</v>
      </c>
      <c r="O916" s="92" t="s">
        <v>662</v>
      </c>
      <c r="P916" s="92" t="s">
        <v>663</v>
      </c>
      <c r="Q916" s="108" t="s">
        <v>21</v>
      </c>
      <c r="R916" s="105"/>
    </row>
    <row r="917" spans="2:18" s="21" customFormat="1">
      <c r="B917" s="97">
        <v>2019</v>
      </c>
      <c r="C917" s="108">
        <v>7</v>
      </c>
      <c r="D917" s="108" t="s">
        <v>12</v>
      </c>
      <c r="E917" s="85" t="s">
        <v>1630</v>
      </c>
      <c r="F917" s="108" t="s">
        <v>170</v>
      </c>
      <c r="G917" s="108">
        <v>3010161901</v>
      </c>
      <c r="H917" s="104" t="s">
        <v>5718</v>
      </c>
      <c r="I917" s="104" t="s">
        <v>1632</v>
      </c>
      <c r="J917" s="102" t="s">
        <v>13</v>
      </c>
      <c r="K917" s="80">
        <v>62</v>
      </c>
      <c r="L917" s="82" t="s">
        <v>224</v>
      </c>
      <c r="M917" s="80">
        <v>39246000</v>
      </c>
      <c r="N917" s="88" t="s">
        <v>1255</v>
      </c>
      <c r="O917" s="92" t="s">
        <v>1428</v>
      </c>
      <c r="P917" s="92" t="s">
        <v>1429</v>
      </c>
      <c r="Q917" s="108" t="s">
        <v>21</v>
      </c>
      <c r="R917" s="105"/>
    </row>
    <row r="918" spans="2:18" s="21" customFormat="1">
      <c r="B918" s="97">
        <v>2019</v>
      </c>
      <c r="C918" s="108">
        <v>7</v>
      </c>
      <c r="D918" s="108" t="s">
        <v>12</v>
      </c>
      <c r="E918" s="85" t="s">
        <v>976</v>
      </c>
      <c r="F918" s="108" t="s">
        <v>170</v>
      </c>
      <c r="G918" s="108">
        <v>1110170501</v>
      </c>
      <c r="H918" s="104" t="s">
        <v>5635</v>
      </c>
      <c r="I918" s="104" t="s">
        <v>990</v>
      </c>
      <c r="J918" s="102" t="s">
        <v>991</v>
      </c>
      <c r="K918" s="80">
        <v>283</v>
      </c>
      <c r="L918" s="82" t="s">
        <v>549</v>
      </c>
      <c r="M918" s="80">
        <v>37356000</v>
      </c>
      <c r="N918" s="88" t="s">
        <v>659</v>
      </c>
      <c r="O918" s="92" t="s">
        <v>662</v>
      </c>
      <c r="P918" s="92" t="s">
        <v>663</v>
      </c>
      <c r="Q918" s="108" t="s">
        <v>21</v>
      </c>
      <c r="R918" s="105"/>
    </row>
    <row r="919" spans="2:18" s="21" customFormat="1">
      <c r="B919" s="97">
        <v>2019</v>
      </c>
      <c r="C919" s="108">
        <v>7</v>
      </c>
      <c r="D919" s="108" t="s">
        <v>12</v>
      </c>
      <c r="E919" s="85" t="s">
        <v>2435</v>
      </c>
      <c r="F919" s="108" t="s">
        <v>170</v>
      </c>
      <c r="G919" s="108">
        <v>3010161901</v>
      </c>
      <c r="H919" s="104" t="s">
        <v>5718</v>
      </c>
      <c r="I919" s="104" t="s">
        <v>177</v>
      </c>
      <c r="J919" s="102" t="s">
        <v>13</v>
      </c>
      <c r="K919" s="80">
        <v>54.8</v>
      </c>
      <c r="L919" s="82" t="s">
        <v>199</v>
      </c>
      <c r="M919" s="80">
        <v>36716000</v>
      </c>
      <c r="N919" s="88" t="s">
        <v>2195</v>
      </c>
      <c r="O919" s="92" t="s">
        <v>2192</v>
      </c>
      <c r="P919" s="92" t="s">
        <v>2193</v>
      </c>
      <c r="Q919" s="108" t="s">
        <v>21</v>
      </c>
      <c r="R919" s="105"/>
    </row>
    <row r="920" spans="2:18" s="21" customFormat="1">
      <c r="B920" s="97">
        <v>2019</v>
      </c>
      <c r="C920" s="108">
        <v>7</v>
      </c>
      <c r="D920" s="108" t="s">
        <v>12</v>
      </c>
      <c r="E920" s="85" t="s">
        <v>2044</v>
      </c>
      <c r="F920" s="108" t="s">
        <v>170</v>
      </c>
      <c r="G920" s="108">
        <v>3012170301</v>
      </c>
      <c r="H920" s="104" t="s">
        <v>5511</v>
      </c>
      <c r="I920" s="104" t="s">
        <v>2052</v>
      </c>
      <c r="J920" s="102" t="s">
        <v>13</v>
      </c>
      <c r="K920" s="80">
        <v>150</v>
      </c>
      <c r="L920" s="82" t="s">
        <v>185</v>
      </c>
      <c r="M920" s="80">
        <v>31971000</v>
      </c>
      <c r="N920" s="88" t="s">
        <v>7023</v>
      </c>
      <c r="O920" s="92" t="s">
        <v>2008</v>
      </c>
      <c r="P920" s="92" t="s">
        <v>2046</v>
      </c>
      <c r="Q920" s="108" t="s">
        <v>21</v>
      </c>
      <c r="R920" s="105"/>
    </row>
    <row r="921" spans="2:18" s="21" customFormat="1">
      <c r="B921" s="97">
        <v>2019</v>
      </c>
      <c r="C921" s="108">
        <v>7</v>
      </c>
      <c r="D921" s="108" t="s">
        <v>12</v>
      </c>
      <c r="E921" s="85" t="s">
        <v>1653</v>
      </c>
      <c r="F921" s="108" t="s">
        <v>170</v>
      </c>
      <c r="G921" s="108">
        <v>3911152602</v>
      </c>
      <c r="H921" s="104" t="s">
        <v>5507</v>
      </c>
      <c r="I921" s="104" t="s">
        <v>1663</v>
      </c>
      <c r="J921" s="102" t="s">
        <v>167</v>
      </c>
      <c r="K921" s="80">
        <v>13</v>
      </c>
      <c r="L921" s="82" t="s">
        <v>187</v>
      </c>
      <c r="M921" s="80">
        <v>27447000</v>
      </c>
      <c r="N921" s="88" t="s">
        <v>1282</v>
      </c>
      <c r="O921" s="92" t="s">
        <v>1291</v>
      </c>
      <c r="P921" s="92" t="s">
        <v>1292</v>
      </c>
      <c r="Q921" s="108" t="s">
        <v>21</v>
      </c>
      <c r="R921" s="105"/>
    </row>
    <row r="922" spans="2:18" s="21" customFormat="1">
      <c r="B922" s="97">
        <v>2019</v>
      </c>
      <c r="C922" s="108">
        <v>7</v>
      </c>
      <c r="D922" s="108" t="s">
        <v>12</v>
      </c>
      <c r="E922" s="85" t="s">
        <v>2068</v>
      </c>
      <c r="F922" s="108" t="s">
        <v>170</v>
      </c>
      <c r="G922" s="108">
        <v>4014162001</v>
      </c>
      <c r="H922" s="104" t="s">
        <v>5562</v>
      </c>
      <c r="I922" s="104" t="s">
        <v>2073</v>
      </c>
      <c r="J922" s="102" t="s">
        <v>13</v>
      </c>
      <c r="K922" s="80">
        <v>6</v>
      </c>
      <c r="L922" s="82" t="s">
        <v>181</v>
      </c>
      <c r="M922" s="80">
        <v>24281998.400000002</v>
      </c>
      <c r="N922" s="88" t="s">
        <v>7023</v>
      </c>
      <c r="O922" s="92" t="s">
        <v>2015</v>
      </c>
      <c r="P922" s="92" t="s">
        <v>2016</v>
      </c>
      <c r="Q922" s="108" t="s">
        <v>21</v>
      </c>
      <c r="R922" s="105"/>
    </row>
    <row r="923" spans="2:18" s="21" customFormat="1">
      <c r="B923" s="97">
        <v>2019</v>
      </c>
      <c r="C923" s="108">
        <v>7</v>
      </c>
      <c r="D923" s="108" t="s">
        <v>12</v>
      </c>
      <c r="E923" s="85" t="s">
        <v>2044</v>
      </c>
      <c r="F923" s="108" t="s">
        <v>170</v>
      </c>
      <c r="G923" s="108">
        <v>4014219701</v>
      </c>
      <c r="H923" s="104" t="s">
        <v>5662</v>
      </c>
      <c r="I923" s="104" t="s">
        <v>186</v>
      </c>
      <c r="J923" s="102" t="s">
        <v>13</v>
      </c>
      <c r="K923" s="80">
        <v>1936</v>
      </c>
      <c r="L923" s="82" t="s">
        <v>185</v>
      </c>
      <c r="M923" s="80">
        <v>22384000</v>
      </c>
      <c r="N923" s="88" t="s">
        <v>7023</v>
      </c>
      <c r="O923" s="92" t="s">
        <v>2008</v>
      </c>
      <c r="P923" s="92" t="s">
        <v>2046</v>
      </c>
      <c r="Q923" s="108" t="s">
        <v>21</v>
      </c>
      <c r="R923" s="105"/>
    </row>
    <row r="924" spans="2:18" s="21" customFormat="1">
      <c r="B924" s="97">
        <v>2019</v>
      </c>
      <c r="C924" s="108">
        <v>7</v>
      </c>
      <c r="D924" s="108" t="s">
        <v>12</v>
      </c>
      <c r="E924" s="85" t="s">
        <v>1630</v>
      </c>
      <c r="F924" s="108" t="s">
        <v>170</v>
      </c>
      <c r="G924" s="108">
        <v>3010161901</v>
      </c>
      <c r="H924" s="104" t="s">
        <v>5718</v>
      </c>
      <c r="I924" s="104" t="s">
        <v>1613</v>
      </c>
      <c r="J924" s="102" t="s">
        <v>13</v>
      </c>
      <c r="K924" s="80">
        <v>30</v>
      </c>
      <c r="L924" s="82" t="s">
        <v>224</v>
      </c>
      <c r="M924" s="80">
        <v>19396000</v>
      </c>
      <c r="N924" s="88" t="s">
        <v>1255</v>
      </c>
      <c r="O924" s="92" t="s">
        <v>1428</v>
      </c>
      <c r="P924" s="92" t="s">
        <v>1429</v>
      </c>
      <c r="Q924" s="108" t="s">
        <v>21</v>
      </c>
      <c r="R924" s="105"/>
    </row>
    <row r="925" spans="2:18" s="21" customFormat="1">
      <c r="B925" s="97">
        <v>2019</v>
      </c>
      <c r="C925" s="108">
        <v>7</v>
      </c>
      <c r="D925" s="108" t="s">
        <v>12</v>
      </c>
      <c r="E925" s="85" t="s">
        <v>1630</v>
      </c>
      <c r="F925" s="108" t="s">
        <v>170</v>
      </c>
      <c r="G925" s="108">
        <v>3010161901</v>
      </c>
      <c r="H925" s="104" t="s">
        <v>5718</v>
      </c>
      <c r="I925" s="104" t="s">
        <v>1592</v>
      </c>
      <c r="J925" s="102" t="s">
        <v>13</v>
      </c>
      <c r="K925" s="80">
        <v>29</v>
      </c>
      <c r="L925" s="82" t="s">
        <v>224</v>
      </c>
      <c r="M925" s="80">
        <v>18543000</v>
      </c>
      <c r="N925" s="88" t="s">
        <v>1255</v>
      </c>
      <c r="O925" s="92" t="s">
        <v>1428</v>
      </c>
      <c r="P925" s="92" t="s">
        <v>1429</v>
      </c>
      <c r="Q925" s="108" t="s">
        <v>21</v>
      </c>
      <c r="R925" s="105"/>
    </row>
    <row r="926" spans="2:18" s="21" customFormat="1">
      <c r="B926" s="97">
        <v>2019</v>
      </c>
      <c r="C926" s="108">
        <v>7</v>
      </c>
      <c r="D926" s="108" t="s">
        <v>12</v>
      </c>
      <c r="E926" s="85" t="s">
        <v>4548</v>
      </c>
      <c r="F926" s="108" t="s">
        <v>170</v>
      </c>
      <c r="G926" s="108">
        <v>3013150301</v>
      </c>
      <c r="H926" s="104" t="s">
        <v>5809</v>
      </c>
      <c r="I926" s="104" t="s">
        <v>4550</v>
      </c>
      <c r="J926" s="102" t="s">
        <v>4551</v>
      </c>
      <c r="K926" s="80">
        <v>981</v>
      </c>
      <c r="L926" s="82" t="s">
        <v>185</v>
      </c>
      <c r="M926" s="80">
        <v>14780000</v>
      </c>
      <c r="N926" s="88" t="s">
        <v>4383</v>
      </c>
      <c r="O926" s="92" t="s">
        <v>4387</v>
      </c>
      <c r="P926" s="92" t="s">
        <v>4549</v>
      </c>
      <c r="Q926" s="108" t="s">
        <v>21</v>
      </c>
      <c r="R926" s="105"/>
    </row>
    <row r="927" spans="2:18" s="21" customFormat="1">
      <c r="B927" s="97">
        <v>2019</v>
      </c>
      <c r="C927" s="108">
        <v>8</v>
      </c>
      <c r="D927" s="108" t="s">
        <v>12</v>
      </c>
      <c r="E927" s="85" t="s">
        <v>1033</v>
      </c>
      <c r="F927" s="108" t="s">
        <v>52</v>
      </c>
      <c r="G927" s="108">
        <v>4710998001</v>
      </c>
      <c r="H927" s="104" t="s">
        <v>5699</v>
      </c>
      <c r="I927" s="104" t="s">
        <v>1037</v>
      </c>
      <c r="J927" s="102" t="s">
        <v>1035</v>
      </c>
      <c r="K927" s="80">
        <v>3</v>
      </c>
      <c r="L927" s="82" t="s">
        <v>168</v>
      </c>
      <c r="M927" s="80">
        <v>727000000</v>
      </c>
      <c r="N927" s="88" t="s">
        <v>734</v>
      </c>
      <c r="O927" s="92" t="s">
        <v>735</v>
      </c>
      <c r="P927" s="92" t="s">
        <v>736</v>
      </c>
      <c r="Q927" s="108" t="s">
        <v>21</v>
      </c>
      <c r="R927" s="105"/>
    </row>
    <row r="928" spans="2:18" s="21" customFormat="1">
      <c r="B928" s="97">
        <v>2019</v>
      </c>
      <c r="C928" s="108">
        <v>8</v>
      </c>
      <c r="D928" s="108" t="s">
        <v>12</v>
      </c>
      <c r="E928" s="85" t="s">
        <v>1033</v>
      </c>
      <c r="F928" s="108" t="s">
        <v>52</v>
      </c>
      <c r="G928" s="108">
        <v>4015151301</v>
      </c>
      <c r="H928" s="104" t="s">
        <v>5612</v>
      </c>
      <c r="I928" s="104" t="s">
        <v>1034</v>
      </c>
      <c r="J928" s="102" t="s">
        <v>1035</v>
      </c>
      <c r="K928" s="80">
        <v>2</v>
      </c>
      <c r="L928" s="82" t="s">
        <v>181</v>
      </c>
      <c r="M928" s="80">
        <v>525000000</v>
      </c>
      <c r="N928" s="88" t="s">
        <v>734</v>
      </c>
      <c r="O928" s="92" t="s">
        <v>735</v>
      </c>
      <c r="P928" s="92" t="s">
        <v>736</v>
      </c>
      <c r="Q928" s="108" t="s">
        <v>21</v>
      </c>
      <c r="R928" s="105"/>
    </row>
    <row r="929" spans="2:18" s="21" customFormat="1">
      <c r="B929" s="97">
        <v>2019</v>
      </c>
      <c r="C929" s="108">
        <v>8</v>
      </c>
      <c r="D929" s="108" t="s">
        <v>12</v>
      </c>
      <c r="E929" s="85" t="s">
        <v>2022</v>
      </c>
      <c r="F929" s="108" t="s">
        <v>170</v>
      </c>
      <c r="G929" s="108">
        <v>3012179301</v>
      </c>
      <c r="H929" s="104" t="s">
        <v>5494</v>
      </c>
      <c r="I929" s="104" t="s">
        <v>2066</v>
      </c>
      <c r="J929" s="102" t="s">
        <v>13</v>
      </c>
      <c r="K929" s="80">
        <v>2064</v>
      </c>
      <c r="L929" s="82" t="s">
        <v>2065</v>
      </c>
      <c r="M929" s="80">
        <v>246366400</v>
      </c>
      <c r="N929" s="88" t="s">
        <v>7023</v>
      </c>
      <c r="O929" s="92" t="s">
        <v>2010</v>
      </c>
      <c r="P929" s="92" t="s">
        <v>2011</v>
      </c>
      <c r="Q929" s="108" t="s">
        <v>21</v>
      </c>
      <c r="R929" s="105"/>
    </row>
    <row r="930" spans="2:18" s="21" customFormat="1">
      <c r="B930" s="97">
        <v>2019</v>
      </c>
      <c r="C930" s="108">
        <v>8</v>
      </c>
      <c r="D930" s="108" t="s">
        <v>12</v>
      </c>
      <c r="E930" s="85" t="s">
        <v>584</v>
      </c>
      <c r="F930" s="108" t="s">
        <v>227</v>
      </c>
      <c r="G930" s="108">
        <v>4014128902</v>
      </c>
      <c r="H930" s="104" t="s">
        <v>5756</v>
      </c>
      <c r="I930" s="104" t="s">
        <v>588</v>
      </c>
      <c r="J930" s="102" t="s">
        <v>523</v>
      </c>
      <c r="K930" s="80">
        <v>160</v>
      </c>
      <c r="L930" s="82" t="s">
        <v>187</v>
      </c>
      <c r="M930" s="80">
        <v>230000000</v>
      </c>
      <c r="N930" s="88" t="s">
        <v>360</v>
      </c>
      <c r="O930" s="92" t="s">
        <v>586</v>
      </c>
      <c r="P930" s="92" t="s">
        <v>587</v>
      </c>
      <c r="Q930" s="108" t="s">
        <v>21</v>
      </c>
      <c r="R930" s="105"/>
    </row>
    <row r="931" spans="2:18" s="21" customFormat="1">
      <c r="B931" s="97">
        <v>2019</v>
      </c>
      <c r="C931" s="108">
        <v>8</v>
      </c>
      <c r="D931" s="108" t="s">
        <v>12</v>
      </c>
      <c r="E931" s="85" t="s">
        <v>1834</v>
      </c>
      <c r="F931" s="108" t="s">
        <v>170</v>
      </c>
      <c r="G931" s="108">
        <v>3011150501</v>
      </c>
      <c r="H931" s="104" t="s">
        <v>5538</v>
      </c>
      <c r="I931" s="104" t="s">
        <v>201</v>
      </c>
      <c r="J931" s="102" t="s">
        <v>13</v>
      </c>
      <c r="K931" s="80">
        <v>2876</v>
      </c>
      <c r="L931" s="82" t="s">
        <v>174</v>
      </c>
      <c r="M931" s="80">
        <v>192287000</v>
      </c>
      <c r="N931" s="88" t="s">
        <v>1826</v>
      </c>
      <c r="O931" s="92" t="s">
        <v>1837</v>
      </c>
      <c r="P931" s="92" t="s">
        <v>1838</v>
      </c>
      <c r="Q931" s="108" t="s">
        <v>21</v>
      </c>
      <c r="R931" s="105"/>
    </row>
    <row r="932" spans="2:18" s="21" customFormat="1">
      <c r="B932" s="97">
        <v>2019</v>
      </c>
      <c r="C932" s="108">
        <v>8</v>
      </c>
      <c r="D932" s="108" t="s">
        <v>11</v>
      </c>
      <c r="E932" s="85" t="s">
        <v>1886</v>
      </c>
      <c r="F932" s="108" t="s">
        <v>3531</v>
      </c>
      <c r="G932" s="108">
        <v>4111368901</v>
      </c>
      <c r="H932" s="104" t="s">
        <v>5675</v>
      </c>
      <c r="I932" s="104" t="s">
        <v>42</v>
      </c>
      <c r="J932" s="102" t="s">
        <v>1887</v>
      </c>
      <c r="K932" s="80">
        <v>6</v>
      </c>
      <c r="L932" s="82" t="s">
        <v>478</v>
      </c>
      <c r="M932" s="80">
        <v>100000000</v>
      </c>
      <c r="N932" s="88" t="s">
        <v>1888</v>
      </c>
      <c r="O932" s="92" t="s">
        <v>1889</v>
      </c>
      <c r="P932" s="92" t="s">
        <v>1890</v>
      </c>
      <c r="Q932" s="108" t="s">
        <v>21</v>
      </c>
      <c r="R932" s="105"/>
    </row>
    <row r="933" spans="2:18" s="21" customFormat="1">
      <c r="B933" s="97">
        <v>2019</v>
      </c>
      <c r="C933" s="108">
        <v>8</v>
      </c>
      <c r="D933" s="108" t="s">
        <v>12</v>
      </c>
      <c r="E933" s="85" t="s">
        <v>1834</v>
      </c>
      <c r="F933" s="108" t="s">
        <v>170</v>
      </c>
      <c r="G933" s="108">
        <v>3010161901</v>
      </c>
      <c r="H933" s="104" t="s">
        <v>5718</v>
      </c>
      <c r="I933" s="104" t="s">
        <v>1856</v>
      </c>
      <c r="J933" s="102" t="s">
        <v>13</v>
      </c>
      <c r="K933" s="80">
        <v>138.51</v>
      </c>
      <c r="L933" s="82" t="s">
        <v>224</v>
      </c>
      <c r="M933" s="80">
        <v>97900000</v>
      </c>
      <c r="N933" s="88" t="s">
        <v>1826</v>
      </c>
      <c r="O933" s="92" t="s">
        <v>1837</v>
      </c>
      <c r="P933" s="92" t="s">
        <v>1838</v>
      </c>
      <c r="Q933" s="108" t="s">
        <v>21</v>
      </c>
      <c r="R933" s="105"/>
    </row>
    <row r="934" spans="2:18" s="21" customFormat="1">
      <c r="B934" s="97">
        <v>2019</v>
      </c>
      <c r="C934" s="108">
        <v>8</v>
      </c>
      <c r="D934" s="108" t="s">
        <v>12</v>
      </c>
      <c r="E934" s="85" t="s">
        <v>1033</v>
      </c>
      <c r="F934" s="108" t="s">
        <v>52</v>
      </c>
      <c r="G934" s="108">
        <v>4015151301</v>
      </c>
      <c r="H934" s="104" t="s">
        <v>5612</v>
      </c>
      <c r="I934" s="104" t="s">
        <v>1036</v>
      </c>
      <c r="J934" s="102" t="s">
        <v>1035</v>
      </c>
      <c r="K934" s="80">
        <v>1</v>
      </c>
      <c r="L934" s="82" t="s">
        <v>181</v>
      </c>
      <c r="M934" s="80">
        <v>93000000</v>
      </c>
      <c r="N934" s="88" t="s">
        <v>734</v>
      </c>
      <c r="O934" s="92" t="s">
        <v>735</v>
      </c>
      <c r="P934" s="92" t="s">
        <v>736</v>
      </c>
      <c r="Q934" s="108" t="s">
        <v>21</v>
      </c>
      <c r="R934" s="105"/>
    </row>
    <row r="935" spans="2:18" s="21" customFormat="1">
      <c r="B935" s="97">
        <v>2019</v>
      </c>
      <c r="C935" s="108">
        <v>8</v>
      </c>
      <c r="D935" s="108" t="s">
        <v>11</v>
      </c>
      <c r="E935" s="85" t="s">
        <v>402</v>
      </c>
      <c r="F935" s="108" t="s">
        <v>170</v>
      </c>
      <c r="G935" s="108">
        <v>3011159501</v>
      </c>
      <c r="H935" s="104" t="s">
        <v>5775</v>
      </c>
      <c r="I935" s="104"/>
      <c r="J935" s="102"/>
      <c r="K935" s="80">
        <v>2048</v>
      </c>
      <c r="L935" s="82" t="s">
        <v>211</v>
      </c>
      <c r="M935" s="80">
        <v>82362000</v>
      </c>
      <c r="N935" s="88" t="s">
        <v>487</v>
      </c>
      <c r="O935" s="92" t="s">
        <v>403</v>
      </c>
      <c r="P935" s="92" t="s">
        <v>404</v>
      </c>
      <c r="Q935" s="108" t="s">
        <v>21</v>
      </c>
      <c r="R935" s="105"/>
    </row>
    <row r="936" spans="2:18" s="21" customFormat="1">
      <c r="B936" s="97">
        <v>2019</v>
      </c>
      <c r="C936" s="108">
        <v>8</v>
      </c>
      <c r="D936" s="108" t="s">
        <v>12</v>
      </c>
      <c r="E936" s="85" t="s">
        <v>976</v>
      </c>
      <c r="F936" s="108" t="s">
        <v>170</v>
      </c>
      <c r="G936" s="108">
        <v>4511170501</v>
      </c>
      <c r="H936" s="104" t="s">
        <v>5690</v>
      </c>
      <c r="I936" s="104"/>
      <c r="J936" s="102" t="s">
        <v>37</v>
      </c>
      <c r="K936" s="80">
        <v>1</v>
      </c>
      <c r="L936" s="82" t="s">
        <v>478</v>
      </c>
      <c r="M936" s="80">
        <v>39974000</v>
      </c>
      <c r="N936" s="88" t="s">
        <v>659</v>
      </c>
      <c r="O936" s="92" t="s">
        <v>662</v>
      </c>
      <c r="P936" s="92" t="s">
        <v>663</v>
      </c>
      <c r="Q936" s="108" t="s">
        <v>21</v>
      </c>
      <c r="R936" s="105"/>
    </row>
    <row r="937" spans="2:18" s="21" customFormat="1">
      <c r="B937" s="97">
        <v>2019</v>
      </c>
      <c r="C937" s="108">
        <v>8</v>
      </c>
      <c r="D937" s="108" t="s">
        <v>12</v>
      </c>
      <c r="E937" s="85" t="s">
        <v>976</v>
      </c>
      <c r="F937" s="108" t="s">
        <v>170</v>
      </c>
      <c r="G937" s="108">
        <v>3911152601</v>
      </c>
      <c r="H937" s="104" t="s">
        <v>5506</v>
      </c>
      <c r="I937" s="104" t="s">
        <v>1000</v>
      </c>
      <c r="J937" s="102" t="s">
        <v>37</v>
      </c>
      <c r="K937" s="80">
        <v>20</v>
      </c>
      <c r="L937" s="82" t="s">
        <v>537</v>
      </c>
      <c r="M937" s="80">
        <v>38500000</v>
      </c>
      <c r="N937" s="88" t="s">
        <v>659</v>
      </c>
      <c r="O937" s="92" t="s">
        <v>662</v>
      </c>
      <c r="P937" s="92" t="s">
        <v>663</v>
      </c>
      <c r="Q937" s="108" t="s">
        <v>21</v>
      </c>
      <c r="R937" s="105"/>
    </row>
    <row r="938" spans="2:18" s="21" customFormat="1">
      <c r="B938" s="97">
        <v>2019</v>
      </c>
      <c r="C938" s="108">
        <v>8</v>
      </c>
      <c r="D938" s="108" t="s">
        <v>12</v>
      </c>
      <c r="E938" s="85" t="s">
        <v>4552</v>
      </c>
      <c r="F938" s="108" t="s">
        <v>170</v>
      </c>
      <c r="G938" s="108">
        <v>3011159701</v>
      </c>
      <c r="H938" s="104" t="s">
        <v>5808</v>
      </c>
      <c r="I938" s="104" t="s">
        <v>4554</v>
      </c>
      <c r="J938" s="102" t="s">
        <v>997</v>
      </c>
      <c r="K938" s="80">
        <v>593</v>
      </c>
      <c r="L938" s="82" t="s">
        <v>199</v>
      </c>
      <c r="M938" s="80">
        <v>37809000</v>
      </c>
      <c r="N938" s="88" t="s">
        <v>4383</v>
      </c>
      <c r="O938" s="92" t="s">
        <v>4387</v>
      </c>
      <c r="P938" s="92" t="s">
        <v>4549</v>
      </c>
      <c r="Q938" s="108" t="s">
        <v>21</v>
      </c>
      <c r="R938" s="105"/>
    </row>
    <row r="939" spans="2:18" s="21" customFormat="1">
      <c r="B939" s="97">
        <v>2019</v>
      </c>
      <c r="C939" s="108">
        <v>8</v>
      </c>
      <c r="D939" s="108" t="s">
        <v>12</v>
      </c>
      <c r="E939" s="85" t="s">
        <v>164</v>
      </c>
      <c r="F939" s="108" t="s">
        <v>170</v>
      </c>
      <c r="G939" s="108">
        <v>3912100101</v>
      </c>
      <c r="H939" s="104" t="s">
        <v>5546</v>
      </c>
      <c r="I939" s="104" t="s">
        <v>235</v>
      </c>
      <c r="J939" s="102" t="s">
        <v>236</v>
      </c>
      <c r="K939" s="80">
        <v>1</v>
      </c>
      <c r="L939" s="82" t="s">
        <v>237</v>
      </c>
      <c r="M939" s="80">
        <v>33000000</v>
      </c>
      <c r="N939" s="88" t="s">
        <v>113</v>
      </c>
      <c r="O939" s="92" t="s">
        <v>238</v>
      </c>
      <c r="P939" s="92" t="s">
        <v>239</v>
      </c>
      <c r="Q939" s="108" t="s">
        <v>21</v>
      </c>
      <c r="R939" s="105"/>
    </row>
    <row r="940" spans="2:18" s="21" customFormat="1">
      <c r="B940" s="97">
        <v>2019</v>
      </c>
      <c r="C940" s="108">
        <v>8</v>
      </c>
      <c r="D940" s="108" t="s">
        <v>12</v>
      </c>
      <c r="E940" s="85" t="s">
        <v>976</v>
      </c>
      <c r="F940" s="108" t="s">
        <v>170</v>
      </c>
      <c r="G940" s="108">
        <v>4322260901</v>
      </c>
      <c r="H940" s="104" t="s">
        <v>5525</v>
      </c>
      <c r="I940" s="104"/>
      <c r="J940" s="102" t="s">
        <v>37</v>
      </c>
      <c r="K940" s="80">
        <v>1</v>
      </c>
      <c r="L940" s="82" t="s">
        <v>478</v>
      </c>
      <c r="M940" s="80">
        <v>32888000</v>
      </c>
      <c r="N940" s="88" t="s">
        <v>659</v>
      </c>
      <c r="O940" s="92" t="s">
        <v>662</v>
      </c>
      <c r="P940" s="92" t="s">
        <v>663</v>
      </c>
      <c r="Q940" s="108" t="s">
        <v>21</v>
      </c>
      <c r="R940" s="105"/>
    </row>
    <row r="941" spans="2:18" s="21" customFormat="1">
      <c r="B941" s="97">
        <v>2019</v>
      </c>
      <c r="C941" s="108">
        <v>8</v>
      </c>
      <c r="D941" s="108" t="s">
        <v>11</v>
      </c>
      <c r="E941" s="85" t="s">
        <v>402</v>
      </c>
      <c r="F941" s="108" t="s">
        <v>170</v>
      </c>
      <c r="G941" s="108">
        <v>4912150302</v>
      </c>
      <c r="H941" s="104" t="s">
        <v>5729</v>
      </c>
      <c r="I941" s="104"/>
      <c r="J941" s="102"/>
      <c r="K941" s="80">
        <v>48</v>
      </c>
      <c r="L941" s="82" t="s">
        <v>211</v>
      </c>
      <c r="M941" s="80">
        <v>24129000</v>
      </c>
      <c r="N941" s="88" t="s">
        <v>487</v>
      </c>
      <c r="O941" s="92" t="s">
        <v>403</v>
      </c>
      <c r="P941" s="92" t="s">
        <v>404</v>
      </c>
      <c r="Q941" s="108" t="s">
        <v>21</v>
      </c>
      <c r="R941" s="105"/>
    </row>
    <row r="942" spans="2:18" s="21" customFormat="1">
      <c r="B942" s="97">
        <v>2019</v>
      </c>
      <c r="C942" s="108">
        <v>8</v>
      </c>
      <c r="D942" s="108" t="s">
        <v>12</v>
      </c>
      <c r="E942" s="85" t="s">
        <v>976</v>
      </c>
      <c r="F942" s="108" t="s">
        <v>170</v>
      </c>
      <c r="G942" s="108">
        <v>3911152601</v>
      </c>
      <c r="H942" s="104" t="s">
        <v>5495</v>
      </c>
      <c r="I942" s="104" t="s">
        <v>999</v>
      </c>
      <c r="J942" s="102" t="s">
        <v>37</v>
      </c>
      <c r="K942" s="80">
        <v>17</v>
      </c>
      <c r="L942" s="82" t="s">
        <v>187</v>
      </c>
      <c r="M942" s="80">
        <v>22049000</v>
      </c>
      <c r="N942" s="88" t="s">
        <v>659</v>
      </c>
      <c r="O942" s="92" t="s">
        <v>662</v>
      </c>
      <c r="P942" s="92" t="s">
        <v>663</v>
      </c>
      <c r="Q942" s="108" t="s">
        <v>21</v>
      </c>
      <c r="R942" s="105"/>
    </row>
    <row r="943" spans="2:18" s="21" customFormat="1">
      <c r="B943" s="97">
        <v>2019</v>
      </c>
      <c r="C943" s="108">
        <v>8</v>
      </c>
      <c r="D943" s="108" t="s">
        <v>12</v>
      </c>
      <c r="E943" s="85" t="s">
        <v>402</v>
      </c>
      <c r="F943" s="108" t="s">
        <v>170</v>
      </c>
      <c r="G943" s="108">
        <v>3012179501</v>
      </c>
      <c r="H943" s="104" t="s">
        <v>5728</v>
      </c>
      <c r="I943" s="104"/>
      <c r="J943" s="102"/>
      <c r="K943" s="80">
        <v>384</v>
      </c>
      <c r="L943" s="82" t="s">
        <v>181</v>
      </c>
      <c r="M943" s="80">
        <v>15365000</v>
      </c>
      <c r="N943" s="88" t="s">
        <v>487</v>
      </c>
      <c r="O943" s="92" t="s">
        <v>403</v>
      </c>
      <c r="P943" s="92" t="s">
        <v>404</v>
      </c>
      <c r="Q943" s="108" t="s">
        <v>21</v>
      </c>
      <c r="R943" s="105"/>
    </row>
    <row r="944" spans="2:18" s="21" customFormat="1">
      <c r="B944" s="97">
        <v>2019</v>
      </c>
      <c r="C944" s="108">
        <v>8</v>
      </c>
      <c r="D944" s="108" t="s">
        <v>11</v>
      </c>
      <c r="E944" s="85" t="s">
        <v>402</v>
      </c>
      <c r="F944" s="108" t="s">
        <v>170</v>
      </c>
      <c r="G944" s="108">
        <v>2410168901</v>
      </c>
      <c r="H944" s="104" t="s">
        <v>5708</v>
      </c>
      <c r="I944" s="104"/>
      <c r="J944" s="102"/>
      <c r="K944" s="80">
        <v>2</v>
      </c>
      <c r="L944" s="82" t="s">
        <v>486</v>
      </c>
      <c r="M944" s="80">
        <v>15242000</v>
      </c>
      <c r="N944" s="88" t="s">
        <v>487</v>
      </c>
      <c r="O944" s="92" t="s">
        <v>403</v>
      </c>
      <c r="P944" s="92" t="s">
        <v>404</v>
      </c>
      <c r="Q944" s="108" t="s">
        <v>21</v>
      </c>
      <c r="R944" s="105"/>
    </row>
    <row r="945" spans="2:18" s="21" customFormat="1">
      <c r="B945" s="97">
        <v>2019</v>
      </c>
      <c r="C945" s="108">
        <v>8</v>
      </c>
      <c r="D945" s="108" t="s">
        <v>11</v>
      </c>
      <c r="E945" s="85" t="s">
        <v>402</v>
      </c>
      <c r="F945" s="108" t="s">
        <v>170</v>
      </c>
      <c r="G945" s="108">
        <v>4924151101</v>
      </c>
      <c r="H945" s="104" t="s">
        <v>5581</v>
      </c>
      <c r="I945" s="104"/>
      <c r="J945" s="102"/>
      <c r="K945" s="80">
        <v>1</v>
      </c>
      <c r="L945" s="82" t="s">
        <v>181</v>
      </c>
      <c r="M945" s="80">
        <v>11793000</v>
      </c>
      <c r="N945" s="88" t="s">
        <v>487</v>
      </c>
      <c r="O945" s="92" t="s">
        <v>403</v>
      </c>
      <c r="P945" s="92" t="s">
        <v>404</v>
      </c>
      <c r="Q945" s="108" t="s">
        <v>21</v>
      </c>
      <c r="R945" s="105"/>
    </row>
    <row r="946" spans="2:18" s="21" customFormat="1">
      <c r="B946" s="97">
        <v>2019</v>
      </c>
      <c r="C946" s="108">
        <v>9</v>
      </c>
      <c r="D946" s="108" t="s">
        <v>12</v>
      </c>
      <c r="E946" s="85" t="s">
        <v>2034</v>
      </c>
      <c r="F946" s="108" t="s">
        <v>170</v>
      </c>
      <c r="G946" s="108">
        <v>3011159701</v>
      </c>
      <c r="H946" s="104" t="s">
        <v>5629</v>
      </c>
      <c r="I946" s="104" t="s">
        <v>501</v>
      </c>
      <c r="J946" s="102" t="s">
        <v>13</v>
      </c>
      <c r="K946" s="80">
        <v>8995</v>
      </c>
      <c r="L946" s="82" t="s">
        <v>2040</v>
      </c>
      <c r="M946" s="80">
        <v>571772000</v>
      </c>
      <c r="N946" s="88" t="s">
        <v>7023</v>
      </c>
      <c r="O946" s="92" t="s">
        <v>2005</v>
      </c>
      <c r="P946" s="92" t="s">
        <v>2006</v>
      </c>
      <c r="Q946" s="108" t="s">
        <v>21</v>
      </c>
      <c r="R946" s="105"/>
    </row>
    <row r="947" spans="2:18" s="21" customFormat="1">
      <c r="B947" s="97">
        <v>2019</v>
      </c>
      <c r="C947" s="108">
        <v>9</v>
      </c>
      <c r="D947" s="108" t="s">
        <v>11</v>
      </c>
      <c r="E947" s="85" t="s">
        <v>2478</v>
      </c>
      <c r="F947" s="108" t="s">
        <v>52</v>
      </c>
      <c r="G947" s="108">
        <v>2110150400</v>
      </c>
      <c r="H947" s="104" t="s">
        <v>5501</v>
      </c>
      <c r="I947" s="104"/>
      <c r="J947" s="102" t="s">
        <v>2479</v>
      </c>
      <c r="K947" s="80">
        <v>2</v>
      </c>
      <c r="L947" s="82" t="s">
        <v>168</v>
      </c>
      <c r="M947" s="80">
        <v>264000000</v>
      </c>
      <c r="N947" s="88" t="s">
        <v>2480</v>
      </c>
      <c r="O947" s="92" t="s">
        <v>2481</v>
      </c>
      <c r="P947" s="92" t="s">
        <v>2482</v>
      </c>
      <c r="Q947" s="108" t="s">
        <v>21</v>
      </c>
      <c r="R947" s="105"/>
    </row>
    <row r="948" spans="2:18" s="21" customFormat="1">
      <c r="B948" s="97">
        <v>2019</v>
      </c>
      <c r="C948" s="108">
        <v>9</v>
      </c>
      <c r="D948" s="108" t="s">
        <v>11</v>
      </c>
      <c r="E948" s="85" t="s">
        <v>3624</v>
      </c>
      <c r="F948" s="108" t="s">
        <v>52</v>
      </c>
      <c r="G948" s="108">
        <v>4323151301</v>
      </c>
      <c r="H948" s="104" t="s">
        <v>5589</v>
      </c>
      <c r="I948" s="104" t="s">
        <v>1969</v>
      </c>
      <c r="J948" s="102" t="s">
        <v>3622</v>
      </c>
      <c r="K948" s="80">
        <v>1</v>
      </c>
      <c r="L948" s="82" t="s">
        <v>181</v>
      </c>
      <c r="M948" s="80">
        <v>200000000</v>
      </c>
      <c r="N948" s="88" t="s">
        <v>3618</v>
      </c>
      <c r="O948" s="92" t="s">
        <v>3625</v>
      </c>
      <c r="P948" s="92" t="s">
        <v>3626</v>
      </c>
      <c r="Q948" s="108" t="s">
        <v>21</v>
      </c>
      <c r="R948" s="105"/>
    </row>
    <row r="949" spans="2:18" s="21" customFormat="1">
      <c r="B949" s="97">
        <v>2019</v>
      </c>
      <c r="C949" s="108">
        <v>9</v>
      </c>
      <c r="D949" s="108" t="s">
        <v>11</v>
      </c>
      <c r="E949" s="85" t="s">
        <v>2483</v>
      </c>
      <c r="F949" s="108" t="s">
        <v>52</v>
      </c>
      <c r="G949" s="108">
        <v>2110150400</v>
      </c>
      <c r="H949" s="104" t="s">
        <v>5617</v>
      </c>
      <c r="I949" s="104"/>
      <c r="J949" s="102" t="s">
        <v>2479</v>
      </c>
      <c r="K949" s="80">
        <v>1</v>
      </c>
      <c r="L949" s="82" t="s">
        <v>168</v>
      </c>
      <c r="M949" s="80">
        <v>185900000</v>
      </c>
      <c r="N949" s="88" t="s">
        <v>2480</v>
      </c>
      <c r="O949" s="92" t="s">
        <v>2481</v>
      </c>
      <c r="P949" s="92" t="s">
        <v>2482</v>
      </c>
      <c r="Q949" s="108" t="s">
        <v>21</v>
      </c>
      <c r="R949" s="105"/>
    </row>
    <row r="950" spans="2:18" s="21" customFormat="1">
      <c r="B950" s="97">
        <v>2019</v>
      </c>
      <c r="C950" s="108">
        <v>9</v>
      </c>
      <c r="D950" s="108" t="s">
        <v>12</v>
      </c>
      <c r="E950" s="85" t="s">
        <v>1832</v>
      </c>
      <c r="F950" s="108" t="s">
        <v>170</v>
      </c>
      <c r="G950" s="108">
        <v>3011150501</v>
      </c>
      <c r="H950" s="104" t="s">
        <v>5538</v>
      </c>
      <c r="I950" s="104" t="s">
        <v>201</v>
      </c>
      <c r="J950" s="102" t="s">
        <v>13</v>
      </c>
      <c r="K950" s="80">
        <v>1000</v>
      </c>
      <c r="L950" s="82" t="s">
        <v>1836</v>
      </c>
      <c r="M950" s="80">
        <v>63890000</v>
      </c>
      <c r="N950" s="88" t="s">
        <v>1826</v>
      </c>
      <c r="O950" s="92" t="s">
        <v>1837</v>
      </c>
      <c r="P950" s="92" t="s">
        <v>1838</v>
      </c>
      <c r="Q950" s="108" t="s">
        <v>21</v>
      </c>
      <c r="R950" s="105"/>
    </row>
    <row r="951" spans="2:18" s="21" customFormat="1">
      <c r="B951" s="97">
        <v>2019</v>
      </c>
      <c r="C951" s="108">
        <v>9</v>
      </c>
      <c r="D951" s="108" t="s">
        <v>12</v>
      </c>
      <c r="E951" s="85" t="s">
        <v>1832</v>
      </c>
      <c r="F951" s="108" t="s">
        <v>170</v>
      </c>
      <c r="G951" s="108">
        <v>3010161901</v>
      </c>
      <c r="H951" s="104" t="s">
        <v>5718</v>
      </c>
      <c r="I951" s="104" t="s">
        <v>1619</v>
      </c>
      <c r="J951" s="102" t="s">
        <v>13</v>
      </c>
      <c r="K951" s="80">
        <v>100</v>
      </c>
      <c r="L951" s="82" t="s">
        <v>224</v>
      </c>
      <c r="M951" s="80">
        <v>63867000</v>
      </c>
      <c r="N951" s="88" t="s">
        <v>1826</v>
      </c>
      <c r="O951" s="92" t="s">
        <v>1837</v>
      </c>
      <c r="P951" s="92" t="s">
        <v>1838</v>
      </c>
      <c r="Q951" s="108" t="s">
        <v>21</v>
      </c>
      <c r="R951" s="105"/>
    </row>
    <row r="952" spans="2:18" s="21" customFormat="1">
      <c r="B952" s="97">
        <v>2019</v>
      </c>
      <c r="C952" s="108">
        <v>9</v>
      </c>
      <c r="D952" s="108" t="s">
        <v>11</v>
      </c>
      <c r="E952" s="85" t="s">
        <v>2828</v>
      </c>
      <c r="F952" s="108" t="s">
        <v>170</v>
      </c>
      <c r="G952" s="108">
        <v>2611160701</v>
      </c>
      <c r="H952" s="104" t="s">
        <v>5741</v>
      </c>
      <c r="I952" s="104" t="s">
        <v>2832</v>
      </c>
      <c r="J952" s="102" t="s">
        <v>2833</v>
      </c>
      <c r="K952" s="80">
        <v>1</v>
      </c>
      <c r="L952" s="82" t="s">
        <v>2834</v>
      </c>
      <c r="M952" s="80">
        <v>61318000</v>
      </c>
      <c r="N952" s="88" t="s">
        <v>2719</v>
      </c>
      <c r="O952" s="92" t="s">
        <v>2619</v>
      </c>
      <c r="P952" s="92" t="s">
        <v>2620</v>
      </c>
      <c r="Q952" s="108" t="s">
        <v>21</v>
      </c>
      <c r="R952" s="105"/>
    </row>
    <row r="953" spans="2:18" s="21" customFormat="1">
      <c r="B953" s="97">
        <v>2019</v>
      </c>
      <c r="C953" s="108">
        <v>9</v>
      </c>
      <c r="D953" s="108" t="s">
        <v>11</v>
      </c>
      <c r="E953" s="85" t="s">
        <v>3623</v>
      </c>
      <c r="F953" s="108" t="s">
        <v>52</v>
      </c>
      <c r="G953" s="108">
        <v>4323151301</v>
      </c>
      <c r="H953" s="104" t="s">
        <v>5589</v>
      </c>
      <c r="I953" s="104" t="s">
        <v>1969</v>
      </c>
      <c r="J953" s="102" t="s">
        <v>3622</v>
      </c>
      <c r="K953" s="80">
        <v>54</v>
      </c>
      <c r="L953" s="82" t="s">
        <v>181</v>
      </c>
      <c r="M953" s="80">
        <v>54000000</v>
      </c>
      <c r="N953" s="88" t="s">
        <v>3618</v>
      </c>
      <c r="O953" s="92" t="s">
        <v>3619</v>
      </c>
      <c r="P953" s="92" t="s">
        <v>3620</v>
      </c>
      <c r="Q953" s="108" t="s">
        <v>21</v>
      </c>
      <c r="R953" s="105"/>
    </row>
    <row r="954" spans="2:18" s="21" customFormat="1">
      <c r="B954" s="97">
        <v>2019</v>
      </c>
      <c r="C954" s="108">
        <v>9</v>
      </c>
      <c r="D954" s="108" t="s">
        <v>11</v>
      </c>
      <c r="E954" s="85" t="s">
        <v>1617</v>
      </c>
      <c r="F954" s="108" t="s">
        <v>52</v>
      </c>
      <c r="G954" s="108">
        <v>4014178401</v>
      </c>
      <c r="H954" s="104" t="s">
        <v>5725</v>
      </c>
      <c r="I954" s="104" t="s">
        <v>551</v>
      </c>
      <c r="J954" s="102" t="s">
        <v>1052</v>
      </c>
      <c r="K954" s="80">
        <v>1</v>
      </c>
      <c r="L954" s="82" t="s">
        <v>478</v>
      </c>
      <c r="M954" s="80">
        <v>53136060</v>
      </c>
      <c r="N954" s="88" t="s">
        <v>1255</v>
      </c>
      <c r="O954" s="92" t="s">
        <v>1263</v>
      </c>
      <c r="P954" s="92" t="s">
        <v>1264</v>
      </c>
      <c r="Q954" s="108" t="s">
        <v>21</v>
      </c>
      <c r="R954" s="105"/>
    </row>
    <row r="955" spans="2:18" s="21" customFormat="1">
      <c r="B955" s="97">
        <v>2019</v>
      </c>
      <c r="C955" s="108">
        <v>9</v>
      </c>
      <c r="D955" s="108" t="s">
        <v>12</v>
      </c>
      <c r="E955" s="85" t="s">
        <v>976</v>
      </c>
      <c r="F955" s="108" t="s">
        <v>170</v>
      </c>
      <c r="G955" s="108">
        <v>3912110301</v>
      </c>
      <c r="H955" s="104" t="s">
        <v>5606</v>
      </c>
      <c r="I955" s="104"/>
      <c r="J955" s="102" t="s">
        <v>37</v>
      </c>
      <c r="K955" s="80">
        <v>1</v>
      </c>
      <c r="L955" s="82" t="s">
        <v>478</v>
      </c>
      <c r="M955" s="80">
        <v>41824000</v>
      </c>
      <c r="N955" s="88" t="s">
        <v>659</v>
      </c>
      <c r="O955" s="92" t="s">
        <v>662</v>
      </c>
      <c r="P955" s="92" t="s">
        <v>663</v>
      </c>
      <c r="Q955" s="108" t="s">
        <v>21</v>
      </c>
      <c r="R955" s="105"/>
    </row>
    <row r="956" spans="2:18" s="21" customFormat="1">
      <c r="B956" s="97">
        <v>2019</v>
      </c>
      <c r="C956" s="108">
        <v>9</v>
      </c>
      <c r="D956" s="108" t="s">
        <v>12</v>
      </c>
      <c r="E956" s="85" t="s">
        <v>1648</v>
      </c>
      <c r="F956" s="108" t="s">
        <v>170</v>
      </c>
      <c r="G956" s="108">
        <v>4924151101</v>
      </c>
      <c r="H956" s="104" t="s">
        <v>5747</v>
      </c>
      <c r="I956" s="104" t="s">
        <v>1665</v>
      </c>
      <c r="J956" s="102" t="s">
        <v>167</v>
      </c>
      <c r="K956" s="80">
        <v>1</v>
      </c>
      <c r="L956" s="82" t="s">
        <v>1521</v>
      </c>
      <c r="M956" s="80">
        <v>40140000</v>
      </c>
      <c r="N956" s="88" t="s">
        <v>1282</v>
      </c>
      <c r="O956" s="92" t="s">
        <v>1460</v>
      </c>
      <c r="P956" s="92" t="s">
        <v>1461</v>
      </c>
      <c r="Q956" s="108" t="s">
        <v>21</v>
      </c>
      <c r="R956" s="105"/>
    </row>
    <row r="957" spans="2:18" s="21" customFormat="1">
      <c r="B957" s="97">
        <v>2019</v>
      </c>
      <c r="C957" s="108">
        <v>9</v>
      </c>
      <c r="D957" s="108" t="s">
        <v>11</v>
      </c>
      <c r="E957" s="85" t="s">
        <v>344</v>
      </c>
      <c r="F957" s="108" t="s">
        <v>170</v>
      </c>
      <c r="G957" s="108">
        <v>20944356</v>
      </c>
      <c r="H957" s="104" t="s">
        <v>5565</v>
      </c>
      <c r="I957" s="104" t="s">
        <v>234</v>
      </c>
      <c r="J957" s="102" t="s">
        <v>13</v>
      </c>
      <c r="K957" s="80">
        <v>350</v>
      </c>
      <c r="L957" s="82" t="s">
        <v>187</v>
      </c>
      <c r="M957" s="80">
        <v>33376000</v>
      </c>
      <c r="N957" s="88" t="s">
        <v>338</v>
      </c>
      <c r="O957" s="92" t="s">
        <v>339</v>
      </c>
      <c r="P957" s="92" t="s">
        <v>340</v>
      </c>
      <c r="Q957" s="108" t="s">
        <v>21</v>
      </c>
      <c r="R957" s="105"/>
    </row>
    <row r="958" spans="2:18" s="21" customFormat="1">
      <c r="B958" s="97">
        <v>2019</v>
      </c>
      <c r="C958" s="108">
        <v>9</v>
      </c>
      <c r="D958" s="108" t="s">
        <v>12</v>
      </c>
      <c r="E958" s="85" t="s">
        <v>1578</v>
      </c>
      <c r="F958" s="108" t="s">
        <v>170</v>
      </c>
      <c r="G958" s="108">
        <v>4924151101</v>
      </c>
      <c r="H958" s="104" t="s">
        <v>5749</v>
      </c>
      <c r="I958" s="104" t="s">
        <v>1579</v>
      </c>
      <c r="J958" s="102" t="s">
        <v>167</v>
      </c>
      <c r="K958" s="80">
        <v>1</v>
      </c>
      <c r="L958" s="82" t="s">
        <v>510</v>
      </c>
      <c r="M958" s="80">
        <v>21000000</v>
      </c>
      <c r="N958" s="88" t="s">
        <v>1225</v>
      </c>
      <c r="O958" s="92" t="s">
        <v>1233</v>
      </c>
      <c r="P958" s="92" t="s">
        <v>1234</v>
      </c>
      <c r="Q958" s="108" t="s">
        <v>21</v>
      </c>
      <c r="R958" s="105"/>
    </row>
    <row r="959" spans="2:18" s="21" customFormat="1">
      <c r="B959" s="97">
        <v>2019</v>
      </c>
      <c r="C959" s="108">
        <v>9</v>
      </c>
      <c r="D959" s="108" t="s">
        <v>11</v>
      </c>
      <c r="E959" s="85" t="s">
        <v>1404</v>
      </c>
      <c r="F959" s="108" t="s">
        <v>55</v>
      </c>
      <c r="G959" s="108">
        <v>5512171801</v>
      </c>
      <c r="H959" s="104" t="s">
        <v>5631</v>
      </c>
      <c r="I959" s="104" t="s">
        <v>1577</v>
      </c>
      <c r="J959" s="102" t="s">
        <v>167</v>
      </c>
      <c r="K959" s="80">
        <v>1</v>
      </c>
      <c r="L959" s="82" t="s">
        <v>510</v>
      </c>
      <c r="M959" s="80">
        <v>20000000</v>
      </c>
      <c r="N959" s="88" t="s">
        <v>1225</v>
      </c>
      <c r="O959" s="92" t="s">
        <v>1237</v>
      </c>
      <c r="P959" s="92" t="s">
        <v>1406</v>
      </c>
      <c r="Q959" s="108" t="s">
        <v>21</v>
      </c>
      <c r="R959" s="105"/>
    </row>
    <row r="960" spans="2:18" s="21" customFormat="1">
      <c r="B960" s="97">
        <v>2019</v>
      </c>
      <c r="C960" s="108">
        <v>9</v>
      </c>
      <c r="D960" s="108" t="s">
        <v>12</v>
      </c>
      <c r="E960" s="85" t="s">
        <v>1646</v>
      </c>
      <c r="F960" s="108" t="s">
        <v>170</v>
      </c>
      <c r="G960" s="108">
        <v>4924151101</v>
      </c>
      <c r="H960" s="104" t="s">
        <v>5658</v>
      </c>
      <c r="I960" s="104" t="s">
        <v>1664</v>
      </c>
      <c r="J960" s="102" t="s">
        <v>167</v>
      </c>
      <c r="K960" s="80">
        <v>1</v>
      </c>
      <c r="L960" s="82" t="s">
        <v>181</v>
      </c>
      <c r="M960" s="80">
        <v>19002000</v>
      </c>
      <c r="N960" s="88" t="s">
        <v>1282</v>
      </c>
      <c r="O960" s="92" t="s">
        <v>1286</v>
      </c>
      <c r="P960" s="92" t="s">
        <v>1287</v>
      </c>
      <c r="Q960" s="108" t="s">
        <v>21</v>
      </c>
      <c r="R960" s="105"/>
    </row>
    <row r="961" spans="2:18" s="21" customFormat="1">
      <c r="B961" s="97">
        <v>2019</v>
      </c>
      <c r="C961" s="108">
        <v>9</v>
      </c>
      <c r="D961" s="108" t="s">
        <v>12</v>
      </c>
      <c r="E961" s="85" t="s">
        <v>1648</v>
      </c>
      <c r="F961" s="108" t="s">
        <v>170</v>
      </c>
      <c r="G961" s="108">
        <v>4924151101</v>
      </c>
      <c r="H961" s="104" t="s">
        <v>5658</v>
      </c>
      <c r="I961" s="104" t="s">
        <v>1666</v>
      </c>
      <c r="J961" s="102" t="s">
        <v>167</v>
      </c>
      <c r="K961" s="80">
        <v>1</v>
      </c>
      <c r="L961" s="82" t="s">
        <v>556</v>
      </c>
      <c r="M961" s="80">
        <v>17343000</v>
      </c>
      <c r="N961" s="88" t="s">
        <v>1282</v>
      </c>
      <c r="O961" s="92" t="s">
        <v>1460</v>
      </c>
      <c r="P961" s="92" t="s">
        <v>1461</v>
      </c>
      <c r="Q961" s="108" t="s">
        <v>21</v>
      </c>
      <c r="R961" s="105"/>
    </row>
    <row r="962" spans="2:18" s="21" customFormat="1">
      <c r="B962" s="97">
        <v>2019</v>
      </c>
      <c r="C962" s="108">
        <v>10</v>
      </c>
      <c r="D962" s="108" t="s">
        <v>12</v>
      </c>
      <c r="E962" s="85" t="s">
        <v>2093</v>
      </c>
      <c r="F962" s="108" t="s">
        <v>170</v>
      </c>
      <c r="G962" s="108">
        <v>3011159701</v>
      </c>
      <c r="H962" s="104" t="s">
        <v>5629</v>
      </c>
      <c r="I962" s="104" t="s">
        <v>1649</v>
      </c>
      <c r="J962" s="102" t="s">
        <v>13</v>
      </c>
      <c r="K962" s="80">
        <v>20750</v>
      </c>
      <c r="L962" s="82" t="s">
        <v>179</v>
      </c>
      <c r="M962" s="80">
        <v>993488174</v>
      </c>
      <c r="N962" s="88" t="s">
        <v>7023</v>
      </c>
      <c r="O962" s="92" t="s">
        <v>2019</v>
      </c>
      <c r="P962" s="92" t="s">
        <v>2067</v>
      </c>
      <c r="Q962" s="108" t="s">
        <v>21</v>
      </c>
      <c r="R962" s="105"/>
    </row>
    <row r="963" spans="2:18" s="21" customFormat="1">
      <c r="B963" s="97">
        <v>2019</v>
      </c>
      <c r="C963" s="108">
        <v>10</v>
      </c>
      <c r="D963" s="108" t="s">
        <v>12</v>
      </c>
      <c r="E963" s="85" t="s">
        <v>4490</v>
      </c>
      <c r="F963" s="108" t="s">
        <v>170</v>
      </c>
      <c r="G963" s="108">
        <v>3011150501</v>
      </c>
      <c r="H963" s="104" t="s">
        <v>5780</v>
      </c>
      <c r="I963" s="104">
        <v>210</v>
      </c>
      <c r="J963" s="102" t="s">
        <v>477</v>
      </c>
      <c r="K963" s="80">
        <v>1</v>
      </c>
      <c r="L963" s="82" t="s">
        <v>478</v>
      </c>
      <c r="M963" s="80">
        <v>300000000</v>
      </c>
      <c r="N963" s="88" t="s">
        <v>4326</v>
      </c>
      <c r="O963" s="92" t="s">
        <v>4327</v>
      </c>
      <c r="P963" s="92" t="s">
        <v>4328</v>
      </c>
      <c r="Q963" s="108" t="s">
        <v>21</v>
      </c>
      <c r="R963" s="105"/>
    </row>
    <row r="964" spans="2:18" s="21" customFormat="1">
      <c r="B964" s="97">
        <v>2019</v>
      </c>
      <c r="C964" s="108">
        <v>10</v>
      </c>
      <c r="D964" s="108" t="s">
        <v>11</v>
      </c>
      <c r="E964" s="85" t="s">
        <v>765</v>
      </c>
      <c r="F964" s="108" t="s">
        <v>52</v>
      </c>
      <c r="G964" s="108">
        <v>1015180401</v>
      </c>
      <c r="H964" s="104" t="s">
        <v>5667</v>
      </c>
      <c r="I964" s="104" t="s">
        <v>166</v>
      </c>
      <c r="J964" s="102" t="s">
        <v>167</v>
      </c>
      <c r="K964" s="80">
        <v>93</v>
      </c>
      <c r="L964" s="82" t="s">
        <v>1053</v>
      </c>
      <c r="M964" s="80">
        <v>65751000</v>
      </c>
      <c r="N964" s="88" t="s">
        <v>762</v>
      </c>
      <c r="O964" s="92" t="s">
        <v>766</v>
      </c>
      <c r="P964" s="92" t="s">
        <v>767</v>
      </c>
      <c r="Q964" s="108" t="s">
        <v>21</v>
      </c>
      <c r="R964" s="105"/>
    </row>
    <row r="965" spans="2:18" s="21" customFormat="1">
      <c r="B965" s="97">
        <v>2019</v>
      </c>
      <c r="C965" s="108">
        <v>10</v>
      </c>
      <c r="D965" s="108" t="s">
        <v>12</v>
      </c>
      <c r="E965" s="85" t="s">
        <v>4414</v>
      </c>
      <c r="F965" s="108" t="s">
        <v>170</v>
      </c>
      <c r="G965" s="108">
        <v>4924151101</v>
      </c>
      <c r="H965" s="104" t="s">
        <v>5793</v>
      </c>
      <c r="I965" s="104" t="s">
        <v>4512</v>
      </c>
      <c r="J965" s="102" t="s">
        <v>477</v>
      </c>
      <c r="K965" s="80">
        <v>3</v>
      </c>
      <c r="L965" s="82" t="s">
        <v>1521</v>
      </c>
      <c r="M965" s="80">
        <v>49730000</v>
      </c>
      <c r="N965" s="88" t="s">
        <v>4326</v>
      </c>
      <c r="O965" s="92" t="s">
        <v>4330</v>
      </c>
      <c r="P965" s="92" t="s">
        <v>4331</v>
      </c>
      <c r="Q965" s="108" t="s">
        <v>21</v>
      </c>
      <c r="R965" s="105"/>
    </row>
    <row r="966" spans="2:18" s="21" customFormat="1">
      <c r="B966" s="97">
        <v>2019</v>
      </c>
      <c r="C966" s="108">
        <v>10</v>
      </c>
      <c r="D966" s="108" t="s">
        <v>12</v>
      </c>
      <c r="E966" s="85" t="s">
        <v>947</v>
      </c>
      <c r="F966" s="108" t="s">
        <v>948</v>
      </c>
      <c r="G966" s="108">
        <v>22922487</v>
      </c>
      <c r="H966" s="104" t="s">
        <v>5711</v>
      </c>
      <c r="I966" s="104"/>
      <c r="J966" s="102" t="s">
        <v>949</v>
      </c>
      <c r="K966" s="80">
        <v>1</v>
      </c>
      <c r="L966" s="82" t="s">
        <v>181</v>
      </c>
      <c r="M966" s="80">
        <v>40000000</v>
      </c>
      <c r="N966" s="88" t="s">
        <v>640</v>
      </c>
      <c r="O966" s="92" t="s">
        <v>950</v>
      </c>
      <c r="P966" s="92" t="s">
        <v>951</v>
      </c>
      <c r="Q966" s="108" t="s">
        <v>21</v>
      </c>
      <c r="R966" s="105"/>
    </row>
    <row r="967" spans="2:18" s="21" customFormat="1">
      <c r="B967" s="97">
        <v>2019</v>
      </c>
      <c r="C967" s="108">
        <v>10</v>
      </c>
      <c r="D967" s="108" t="s">
        <v>12</v>
      </c>
      <c r="E967" s="85" t="s">
        <v>952</v>
      </c>
      <c r="F967" s="108" t="s">
        <v>948</v>
      </c>
      <c r="G967" s="108">
        <v>22922487</v>
      </c>
      <c r="H967" s="104" t="s">
        <v>5711</v>
      </c>
      <c r="I967" s="104"/>
      <c r="J967" s="102" t="s">
        <v>949</v>
      </c>
      <c r="K967" s="80">
        <v>1</v>
      </c>
      <c r="L967" s="82" t="s">
        <v>181</v>
      </c>
      <c r="M967" s="80">
        <v>32000000</v>
      </c>
      <c r="N967" s="88" t="s">
        <v>640</v>
      </c>
      <c r="O967" s="92" t="s">
        <v>950</v>
      </c>
      <c r="P967" s="92" t="s">
        <v>951</v>
      </c>
      <c r="Q967" s="108" t="s">
        <v>21</v>
      </c>
      <c r="R967" s="105"/>
    </row>
    <row r="968" spans="2:18" s="21" customFormat="1">
      <c r="B968" s="97">
        <v>2019</v>
      </c>
      <c r="C968" s="108">
        <v>10</v>
      </c>
      <c r="D968" s="108" t="s">
        <v>12</v>
      </c>
      <c r="E968" s="85" t="s">
        <v>4414</v>
      </c>
      <c r="F968" s="108" t="s">
        <v>170</v>
      </c>
      <c r="G968" s="108">
        <v>3012999301</v>
      </c>
      <c r="H968" s="104" t="s">
        <v>5794</v>
      </c>
      <c r="I968" s="104" t="s">
        <v>4513</v>
      </c>
      <c r="J968" s="102" t="s">
        <v>477</v>
      </c>
      <c r="K968" s="80">
        <v>228</v>
      </c>
      <c r="L968" s="82" t="s">
        <v>4504</v>
      </c>
      <c r="M968" s="80">
        <v>30985000</v>
      </c>
      <c r="N968" s="88" t="s">
        <v>4326</v>
      </c>
      <c r="O968" s="92" t="s">
        <v>4330</v>
      </c>
      <c r="P968" s="92" t="s">
        <v>4331</v>
      </c>
      <c r="Q968" s="108" t="s">
        <v>21</v>
      </c>
      <c r="R968" s="105"/>
    </row>
    <row r="969" spans="2:18" s="21" customFormat="1">
      <c r="B969" s="97">
        <v>2019</v>
      </c>
      <c r="C969" s="108">
        <v>10</v>
      </c>
      <c r="D969" s="108" t="s">
        <v>12</v>
      </c>
      <c r="E969" s="85" t="s">
        <v>4414</v>
      </c>
      <c r="F969" s="108" t="s">
        <v>170</v>
      </c>
      <c r="G969" s="108">
        <v>3015200101</v>
      </c>
      <c r="H969" s="104" t="s">
        <v>5795</v>
      </c>
      <c r="I969" s="104" t="s">
        <v>4514</v>
      </c>
      <c r="J969" s="102" t="s">
        <v>477</v>
      </c>
      <c r="K969" s="80">
        <v>71</v>
      </c>
      <c r="L969" s="82" t="s">
        <v>506</v>
      </c>
      <c r="M969" s="80">
        <v>14626000</v>
      </c>
      <c r="N969" s="88" t="s">
        <v>4326</v>
      </c>
      <c r="O969" s="92" t="s">
        <v>4330</v>
      </c>
      <c r="P969" s="92" t="s">
        <v>4331</v>
      </c>
      <c r="Q969" s="108" t="s">
        <v>21</v>
      </c>
      <c r="R969" s="105"/>
    </row>
    <row r="970" spans="2:18" s="21" customFormat="1">
      <c r="B970" s="97">
        <v>2019</v>
      </c>
      <c r="C970" s="108">
        <v>10</v>
      </c>
      <c r="D970" s="108" t="s">
        <v>12</v>
      </c>
      <c r="E970" s="85" t="s">
        <v>4414</v>
      </c>
      <c r="F970" s="108" t="s">
        <v>170</v>
      </c>
      <c r="G970" s="108">
        <v>4924150301</v>
      </c>
      <c r="H970" s="104" t="s">
        <v>5796</v>
      </c>
      <c r="I970" s="104" t="s">
        <v>4515</v>
      </c>
      <c r="J970" s="102" t="s">
        <v>477</v>
      </c>
      <c r="K970" s="80">
        <v>1</v>
      </c>
      <c r="L970" s="82" t="s">
        <v>1521</v>
      </c>
      <c r="M970" s="80">
        <v>12179000</v>
      </c>
      <c r="N970" s="88" t="s">
        <v>4326</v>
      </c>
      <c r="O970" s="92" t="s">
        <v>4330</v>
      </c>
      <c r="P970" s="92" t="s">
        <v>4516</v>
      </c>
      <c r="Q970" s="108" t="s">
        <v>21</v>
      </c>
      <c r="R970" s="105"/>
    </row>
    <row r="971" spans="2:18" s="21" customFormat="1">
      <c r="B971" s="97">
        <v>2019</v>
      </c>
      <c r="C971" s="108">
        <v>11</v>
      </c>
      <c r="D971" s="108" t="s">
        <v>11</v>
      </c>
      <c r="E971" s="85" t="s">
        <v>3583</v>
      </c>
      <c r="F971" s="108" t="s">
        <v>52</v>
      </c>
      <c r="G971" s="108">
        <v>2411181001</v>
      </c>
      <c r="H971" s="104" t="s">
        <v>5550</v>
      </c>
      <c r="I971" s="104" t="s">
        <v>3584</v>
      </c>
      <c r="J971" s="102" t="s">
        <v>3585</v>
      </c>
      <c r="K971" s="80">
        <v>3</v>
      </c>
      <c r="L971" s="82" t="s">
        <v>181</v>
      </c>
      <c r="M971" s="80">
        <v>1124490000</v>
      </c>
      <c r="N971" s="88" t="s">
        <v>3555</v>
      </c>
      <c r="O971" s="92" t="s">
        <v>3559</v>
      </c>
      <c r="P971" s="92" t="s">
        <v>3560</v>
      </c>
      <c r="Q971" s="108" t="s">
        <v>45</v>
      </c>
      <c r="R971" s="105"/>
    </row>
    <row r="972" spans="2:18" s="21" customFormat="1">
      <c r="B972" s="97">
        <v>2019</v>
      </c>
      <c r="C972" s="108">
        <v>11</v>
      </c>
      <c r="D972" s="108" t="s">
        <v>11</v>
      </c>
      <c r="E972" s="85" t="s">
        <v>3583</v>
      </c>
      <c r="F972" s="108" t="s">
        <v>52</v>
      </c>
      <c r="G972" s="108">
        <v>2411181001</v>
      </c>
      <c r="H972" s="104" t="s">
        <v>5550</v>
      </c>
      <c r="I972" s="104" t="s">
        <v>3584</v>
      </c>
      <c r="J972" s="102" t="s">
        <v>3585</v>
      </c>
      <c r="K972" s="80">
        <v>3</v>
      </c>
      <c r="L972" s="82" t="s">
        <v>181</v>
      </c>
      <c r="M972" s="80">
        <v>1124490000</v>
      </c>
      <c r="N972" s="88" t="s">
        <v>3555</v>
      </c>
      <c r="O972" s="92" t="s">
        <v>3559</v>
      </c>
      <c r="P972" s="92" t="s">
        <v>3560</v>
      </c>
      <c r="Q972" s="108" t="s">
        <v>45</v>
      </c>
      <c r="R972" s="105"/>
    </row>
    <row r="973" spans="2:18" s="21" customFormat="1">
      <c r="B973" s="97">
        <v>2019</v>
      </c>
      <c r="C973" s="108">
        <v>11</v>
      </c>
      <c r="D973" s="108" t="s">
        <v>12</v>
      </c>
      <c r="E973" s="85" t="s">
        <v>3621</v>
      </c>
      <c r="F973" s="108" t="s">
        <v>170</v>
      </c>
      <c r="G973" s="108">
        <v>4323151301</v>
      </c>
      <c r="H973" s="104" t="s">
        <v>5589</v>
      </c>
      <c r="I973" s="104" t="s">
        <v>1969</v>
      </c>
      <c r="J973" s="102" t="s">
        <v>3622</v>
      </c>
      <c r="K973" s="80">
        <v>3</v>
      </c>
      <c r="L973" s="82" t="s">
        <v>181</v>
      </c>
      <c r="M973" s="80">
        <v>701000000</v>
      </c>
      <c r="N973" s="88" t="s">
        <v>3618</v>
      </c>
      <c r="O973" s="92" t="s">
        <v>3619</v>
      </c>
      <c r="P973" s="92" t="s">
        <v>3620</v>
      </c>
      <c r="Q973" s="108" t="s">
        <v>21</v>
      </c>
      <c r="R973" s="105"/>
    </row>
    <row r="974" spans="2:18" s="21" customFormat="1">
      <c r="B974" s="97">
        <v>2019</v>
      </c>
      <c r="C974" s="108">
        <v>11</v>
      </c>
      <c r="D974" s="108" t="s">
        <v>11</v>
      </c>
      <c r="E974" s="85" t="s">
        <v>3627</v>
      </c>
      <c r="F974" s="108" t="s">
        <v>52</v>
      </c>
      <c r="G974" s="108">
        <v>4323151301</v>
      </c>
      <c r="H974" s="104" t="s">
        <v>5589</v>
      </c>
      <c r="I974" s="104" t="s">
        <v>1969</v>
      </c>
      <c r="J974" s="102" t="s">
        <v>3622</v>
      </c>
      <c r="K974" s="80">
        <v>1</v>
      </c>
      <c r="L974" s="82" t="s">
        <v>181</v>
      </c>
      <c r="M974" s="80">
        <v>150000000</v>
      </c>
      <c r="N974" s="88" t="s">
        <v>3618</v>
      </c>
      <c r="O974" s="92" t="s">
        <v>3628</v>
      </c>
      <c r="P974" s="92" t="s">
        <v>3629</v>
      </c>
      <c r="Q974" s="108" t="s">
        <v>21</v>
      </c>
      <c r="R974" s="105"/>
    </row>
    <row r="975" spans="2:18" s="21" customFormat="1">
      <c r="B975" s="97">
        <v>2019</v>
      </c>
      <c r="C975" s="108">
        <v>11</v>
      </c>
      <c r="D975" s="108" t="s">
        <v>12</v>
      </c>
      <c r="E975" s="85" t="s">
        <v>288</v>
      </c>
      <c r="F975" s="108" t="s">
        <v>52</v>
      </c>
      <c r="G975" s="108">
        <v>3015200102</v>
      </c>
      <c r="H975" s="104" t="s">
        <v>5541</v>
      </c>
      <c r="I975" s="104" t="s">
        <v>505</v>
      </c>
      <c r="J975" s="102" t="s">
        <v>13</v>
      </c>
      <c r="K975" s="80">
        <v>462</v>
      </c>
      <c r="L975" s="82" t="s">
        <v>506</v>
      </c>
      <c r="M975" s="80">
        <v>55739376</v>
      </c>
      <c r="N975" s="88" t="s">
        <v>413</v>
      </c>
      <c r="O975" s="92" t="s">
        <v>289</v>
      </c>
      <c r="P975" s="92" t="s">
        <v>507</v>
      </c>
      <c r="Q975" s="108" t="s">
        <v>21</v>
      </c>
      <c r="R975" s="105"/>
    </row>
    <row r="976" spans="2:18" s="21" customFormat="1">
      <c r="B976" s="97">
        <v>2019</v>
      </c>
      <c r="C976" s="108">
        <v>11</v>
      </c>
      <c r="D976" s="108" t="s">
        <v>11</v>
      </c>
      <c r="E976" s="85" t="s">
        <v>2919</v>
      </c>
      <c r="F976" s="108" t="s">
        <v>52</v>
      </c>
      <c r="G976" s="108">
        <v>5510159901</v>
      </c>
      <c r="H976" s="104" t="s">
        <v>5764</v>
      </c>
      <c r="I976" s="104" t="s">
        <v>2920</v>
      </c>
      <c r="J976" s="102" t="s">
        <v>2921</v>
      </c>
      <c r="K976" s="80">
        <v>3500</v>
      </c>
      <c r="L976" s="82" t="s">
        <v>2922</v>
      </c>
      <c r="M976" s="80">
        <v>30000000</v>
      </c>
      <c r="N976" s="88" t="s">
        <v>2923</v>
      </c>
      <c r="O976" s="92" t="s">
        <v>2924</v>
      </c>
      <c r="P976" s="92" t="s">
        <v>2925</v>
      </c>
      <c r="Q976" s="108" t="s">
        <v>21</v>
      </c>
      <c r="R976" s="105"/>
    </row>
    <row r="977" spans="2:18" s="21" customFormat="1">
      <c r="B977" s="97">
        <v>2019</v>
      </c>
      <c r="C977" s="108">
        <v>12</v>
      </c>
      <c r="D977" s="108" t="s">
        <v>11</v>
      </c>
      <c r="E977" s="85" t="s">
        <v>1973</v>
      </c>
      <c r="F977" s="108" t="s">
        <v>52</v>
      </c>
      <c r="G977" s="108">
        <v>4323151301</v>
      </c>
      <c r="H977" s="104" t="s">
        <v>5589</v>
      </c>
      <c r="I977" s="104" t="s">
        <v>478</v>
      </c>
      <c r="J977" s="102" t="s">
        <v>1974</v>
      </c>
      <c r="K977" s="80">
        <v>200</v>
      </c>
      <c r="L977" s="82" t="s">
        <v>510</v>
      </c>
      <c r="M977" s="80">
        <v>200000000</v>
      </c>
      <c r="N977" s="88" t="s">
        <v>1963</v>
      </c>
      <c r="O977" s="92" t="s">
        <v>1971</v>
      </c>
      <c r="P977" s="92" t="s">
        <v>1972</v>
      </c>
      <c r="Q977" s="108" t="s">
        <v>21</v>
      </c>
      <c r="R977" s="105"/>
    </row>
    <row r="978" spans="2:18" s="21" customFormat="1" ht="14.25" thickBot="1">
      <c r="B978" s="99">
        <v>2019</v>
      </c>
      <c r="C978" s="109">
        <v>12</v>
      </c>
      <c r="D978" s="109" t="s">
        <v>11</v>
      </c>
      <c r="E978" s="86" t="s">
        <v>1881</v>
      </c>
      <c r="F978" s="109" t="s">
        <v>53</v>
      </c>
      <c r="G978" s="109">
        <v>5510159901</v>
      </c>
      <c r="H978" s="106" t="s">
        <v>5519</v>
      </c>
      <c r="I978" s="106"/>
      <c r="J978" s="103"/>
      <c r="K978" s="122">
        <v>1</v>
      </c>
      <c r="L978" s="123" t="s">
        <v>1882</v>
      </c>
      <c r="M978" s="122">
        <v>70000000</v>
      </c>
      <c r="N978" s="90" t="s">
        <v>1883</v>
      </c>
      <c r="O978" s="93" t="s">
        <v>1884</v>
      </c>
      <c r="P978" s="93" t="s">
        <v>1885</v>
      </c>
      <c r="Q978" s="109" t="s">
        <v>21</v>
      </c>
      <c r="R978" s="107"/>
    </row>
  </sheetData>
  <autoFilter ref="B2:R978">
    <sortState ref="B3:R978">
      <sortCondition ref="C2:C978"/>
    </sortState>
  </autoFilter>
  <phoneticPr fontId="6" type="noConversion"/>
  <dataValidations count="3">
    <dataValidation type="list" allowBlank="1" showInputMessage="1" showErrorMessage="1" sqref="Q480:Q783 R438:R479 Q969:Q978 Q3:Q437">
      <formula1>"비협정,협정"</formula1>
    </dataValidation>
    <dataValidation type="list" allowBlank="1" showInputMessage="1" showErrorMessage="1" sqref="H438:H479 F969:F978 F3:F783">
      <formula1>"일반경쟁,제한경쟁,수의계약,조달위탁,쇼핑몰"</formula1>
    </dataValidation>
    <dataValidation type="list" allowBlank="1" showInputMessage="1" showErrorMessage="1" sqref="D969:D978 D3:D783">
      <formula1>"자체조달,중앙조달"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82"/>
  <sheetViews>
    <sheetView zoomScale="85" zoomScaleNormal="85" workbookViewId="0"/>
  </sheetViews>
  <sheetFormatPr defaultRowHeight="13.5"/>
  <cols>
    <col min="1" max="1" width="1.109375" customWidth="1"/>
    <col min="2" max="2" width="10.88671875" customWidth="1"/>
    <col min="3" max="3" width="11.77734375" bestFit="1" customWidth="1"/>
    <col min="4" max="4" width="20.5546875" bestFit="1" customWidth="1"/>
    <col min="5" max="5" width="57.33203125" customWidth="1"/>
    <col min="6" max="7" width="13.44140625" bestFit="1" customWidth="1"/>
    <col min="8" max="8" width="15.5546875" bestFit="1" customWidth="1"/>
    <col min="9" max="9" width="12" style="3" bestFit="1" customWidth="1"/>
    <col min="10" max="10" width="16.5546875" style="4" bestFit="1" customWidth="1"/>
    <col min="11" max="11" width="38.5546875" bestFit="1" customWidth="1"/>
    <col min="12" max="12" width="10.44140625" bestFit="1" customWidth="1"/>
    <col min="13" max="13" width="14.77734375" bestFit="1" customWidth="1"/>
    <col min="14" max="14" width="12" bestFit="1" customWidth="1"/>
    <col min="15" max="15" width="11.6640625" bestFit="1" customWidth="1"/>
  </cols>
  <sheetData>
    <row r="1" spans="2:15" ht="25.5" customHeight="1" thickBot="1">
      <c r="B1" s="6" t="s">
        <v>33</v>
      </c>
      <c r="J1" s="7"/>
      <c r="K1" s="16"/>
    </row>
    <row r="2" spans="2:15" ht="33.75" customHeight="1">
      <c r="B2" s="11" t="s">
        <v>6781</v>
      </c>
      <c r="C2" s="25" t="s">
        <v>6782</v>
      </c>
      <c r="D2" s="30" t="s">
        <v>6772</v>
      </c>
      <c r="E2" s="13" t="s">
        <v>6783</v>
      </c>
      <c r="F2" s="8" t="s">
        <v>6784</v>
      </c>
      <c r="G2" s="9" t="s">
        <v>6785</v>
      </c>
      <c r="H2" s="26" t="s">
        <v>6786</v>
      </c>
      <c r="I2" s="9" t="s">
        <v>15</v>
      </c>
      <c r="J2" s="12" t="s">
        <v>65</v>
      </c>
      <c r="K2" s="31" t="s">
        <v>16</v>
      </c>
      <c r="L2" s="27" t="s">
        <v>17</v>
      </c>
      <c r="M2" s="13" t="s">
        <v>18</v>
      </c>
      <c r="N2" s="11" t="s">
        <v>19</v>
      </c>
      <c r="O2" s="28" t="s">
        <v>20</v>
      </c>
    </row>
    <row r="3" spans="2:15" s="20" customFormat="1">
      <c r="B3" s="32">
        <v>2019</v>
      </c>
      <c r="C3" s="33">
        <v>1</v>
      </c>
      <c r="D3" s="17" t="s">
        <v>11</v>
      </c>
      <c r="E3" s="34" t="s">
        <v>1109</v>
      </c>
      <c r="F3" s="18" t="s">
        <v>5899</v>
      </c>
      <c r="G3" s="24" t="s">
        <v>41</v>
      </c>
      <c r="H3" s="24" t="s">
        <v>42</v>
      </c>
      <c r="I3" s="24" t="s">
        <v>36</v>
      </c>
      <c r="J3" s="19">
        <v>3677400000</v>
      </c>
      <c r="K3" s="23" t="s">
        <v>5934</v>
      </c>
      <c r="L3" s="24" t="s">
        <v>5935</v>
      </c>
      <c r="M3" s="29" t="s">
        <v>5936</v>
      </c>
      <c r="N3" s="32" t="s">
        <v>21</v>
      </c>
      <c r="O3" s="22"/>
    </row>
    <row r="4" spans="2:15" s="20" customFormat="1">
      <c r="B4" s="32">
        <v>2019</v>
      </c>
      <c r="C4" s="33">
        <v>1</v>
      </c>
      <c r="D4" s="17" t="s">
        <v>11</v>
      </c>
      <c r="E4" s="34" t="s">
        <v>1158</v>
      </c>
      <c r="F4" s="18" t="s">
        <v>5899</v>
      </c>
      <c r="G4" s="24" t="s">
        <v>34</v>
      </c>
      <c r="H4" s="24" t="s">
        <v>42</v>
      </c>
      <c r="I4" s="24" t="s">
        <v>36</v>
      </c>
      <c r="J4" s="19">
        <v>1500000000</v>
      </c>
      <c r="K4" s="23" t="s">
        <v>5975</v>
      </c>
      <c r="L4" s="24" t="s">
        <v>5978</v>
      </c>
      <c r="M4" s="29" t="s">
        <v>5979</v>
      </c>
      <c r="N4" s="32" t="s">
        <v>21</v>
      </c>
      <c r="O4" s="22"/>
    </row>
    <row r="5" spans="2:15" s="20" customFormat="1">
      <c r="B5" s="32">
        <v>2019</v>
      </c>
      <c r="C5" s="33">
        <v>1</v>
      </c>
      <c r="D5" s="17" t="s">
        <v>11</v>
      </c>
      <c r="E5" s="34" t="s">
        <v>3428</v>
      </c>
      <c r="F5" s="18" t="s">
        <v>5899</v>
      </c>
      <c r="G5" s="24" t="s">
        <v>34</v>
      </c>
      <c r="H5" s="24" t="s">
        <v>42</v>
      </c>
      <c r="I5" s="24" t="s">
        <v>36</v>
      </c>
      <c r="J5" s="19">
        <v>900000000</v>
      </c>
      <c r="K5" s="23" t="s">
        <v>6540</v>
      </c>
      <c r="L5" s="24" t="s">
        <v>6541</v>
      </c>
      <c r="M5" s="29" t="s">
        <v>6542</v>
      </c>
      <c r="N5" s="32" t="s">
        <v>21</v>
      </c>
      <c r="O5" s="22"/>
    </row>
    <row r="6" spans="2:15" s="20" customFormat="1">
      <c r="B6" s="32">
        <v>2019</v>
      </c>
      <c r="C6" s="33">
        <v>1</v>
      </c>
      <c r="D6" s="17" t="s">
        <v>11</v>
      </c>
      <c r="E6" s="34" t="s">
        <v>3434</v>
      </c>
      <c r="F6" s="18" t="s">
        <v>5899</v>
      </c>
      <c r="G6" s="24" t="s">
        <v>34</v>
      </c>
      <c r="H6" s="24" t="s">
        <v>42</v>
      </c>
      <c r="I6" s="24" t="s">
        <v>36</v>
      </c>
      <c r="J6" s="19">
        <v>900000000</v>
      </c>
      <c r="K6" s="23" t="s">
        <v>6540</v>
      </c>
      <c r="L6" s="24" t="s">
        <v>6543</v>
      </c>
      <c r="M6" s="29" t="s">
        <v>6544</v>
      </c>
      <c r="N6" s="32" t="s">
        <v>21</v>
      </c>
      <c r="O6" s="22"/>
    </row>
    <row r="7" spans="2:15" s="20" customFormat="1">
      <c r="B7" s="32">
        <v>2019</v>
      </c>
      <c r="C7" s="33">
        <v>1</v>
      </c>
      <c r="D7" s="17" t="s">
        <v>11</v>
      </c>
      <c r="E7" s="34" t="s">
        <v>3508</v>
      </c>
      <c r="F7" s="18" t="s">
        <v>6214</v>
      </c>
      <c r="G7" s="24" t="s">
        <v>34</v>
      </c>
      <c r="H7" s="24" t="s">
        <v>42</v>
      </c>
      <c r="I7" s="24" t="s">
        <v>36</v>
      </c>
      <c r="J7" s="19">
        <v>850000000</v>
      </c>
      <c r="K7" s="23" t="s">
        <v>6549</v>
      </c>
      <c r="L7" s="24" t="s">
        <v>6547</v>
      </c>
      <c r="M7" s="29" t="s">
        <v>6548</v>
      </c>
      <c r="N7" s="32" t="s">
        <v>21</v>
      </c>
      <c r="O7" s="22"/>
    </row>
    <row r="8" spans="2:15" s="20" customFormat="1">
      <c r="B8" s="32">
        <v>2019</v>
      </c>
      <c r="C8" s="33">
        <v>1</v>
      </c>
      <c r="D8" s="17" t="s">
        <v>11</v>
      </c>
      <c r="E8" s="34" t="s">
        <v>3431</v>
      </c>
      <c r="F8" s="18" t="s">
        <v>5899</v>
      </c>
      <c r="G8" s="24" t="s">
        <v>34</v>
      </c>
      <c r="H8" s="24" t="s">
        <v>42</v>
      </c>
      <c r="I8" s="24" t="s">
        <v>36</v>
      </c>
      <c r="J8" s="19">
        <v>800000000</v>
      </c>
      <c r="K8" s="23" t="s">
        <v>6540</v>
      </c>
      <c r="L8" s="24" t="s">
        <v>6543</v>
      </c>
      <c r="M8" s="29" t="s">
        <v>6544</v>
      </c>
      <c r="N8" s="32" t="s">
        <v>21</v>
      </c>
      <c r="O8" s="22"/>
    </row>
    <row r="9" spans="2:15" s="20" customFormat="1">
      <c r="B9" s="32">
        <v>2019</v>
      </c>
      <c r="C9" s="33">
        <v>1</v>
      </c>
      <c r="D9" s="17" t="s">
        <v>11</v>
      </c>
      <c r="E9" s="34" t="s">
        <v>3360</v>
      </c>
      <c r="F9" s="18" t="s">
        <v>5899</v>
      </c>
      <c r="G9" s="24" t="s">
        <v>34</v>
      </c>
      <c r="H9" s="24" t="s">
        <v>42</v>
      </c>
      <c r="I9" s="24" t="s">
        <v>36</v>
      </c>
      <c r="J9" s="19">
        <v>765000000</v>
      </c>
      <c r="K9" s="23" t="s">
        <v>6445</v>
      </c>
      <c r="L9" s="24" t="s">
        <v>6446</v>
      </c>
      <c r="M9" s="29" t="s">
        <v>6447</v>
      </c>
      <c r="N9" s="32" t="s">
        <v>21</v>
      </c>
      <c r="O9" s="22"/>
    </row>
    <row r="10" spans="2:15" s="20" customFormat="1">
      <c r="B10" s="32">
        <v>2019</v>
      </c>
      <c r="C10" s="33">
        <v>1</v>
      </c>
      <c r="D10" s="17" t="s">
        <v>11</v>
      </c>
      <c r="E10" s="34" t="s">
        <v>2889</v>
      </c>
      <c r="F10" s="18" t="s">
        <v>5839</v>
      </c>
      <c r="G10" s="24" t="s">
        <v>34</v>
      </c>
      <c r="H10" s="24" t="s">
        <v>42</v>
      </c>
      <c r="I10" s="24" t="s">
        <v>36</v>
      </c>
      <c r="J10" s="19">
        <v>678500000</v>
      </c>
      <c r="K10" s="23" t="s">
        <v>6376</v>
      </c>
      <c r="L10" s="24" t="s">
        <v>6377</v>
      </c>
      <c r="M10" s="29" t="s">
        <v>6378</v>
      </c>
      <c r="N10" s="32" t="s">
        <v>21</v>
      </c>
      <c r="O10" s="22"/>
    </row>
    <row r="11" spans="2:15" s="20" customFormat="1">
      <c r="B11" s="32">
        <v>2019</v>
      </c>
      <c r="C11" s="33">
        <v>1</v>
      </c>
      <c r="D11" s="17" t="s">
        <v>12</v>
      </c>
      <c r="E11" s="34" t="s">
        <v>2151</v>
      </c>
      <c r="F11" s="18" t="s">
        <v>5901</v>
      </c>
      <c r="G11" s="24" t="s">
        <v>34</v>
      </c>
      <c r="H11" s="24" t="s">
        <v>42</v>
      </c>
      <c r="I11" s="24" t="s">
        <v>36</v>
      </c>
      <c r="J11" s="19">
        <v>673170000</v>
      </c>
      <c r="K11" s="23" t="s">
        <v>6229</v>
      </c>
      <c r="L11" s="24" t="s">
        <v>6230</v>
      </c>
      <c r="M11" s="29" t="s">
        <v>6231</v>
      </c>
      <c r="N11" s="32" t="s">
        <v>21</v>
      </c>
      <c r="O11" s="22"/>
    </row>
    <row r="12" spans="2:15" s="20" customFormat="1">
      <c r="B12" s="32">
        <v>2019</v>
      </c>
      <c r="C12" s="33">
        <v>1</v>
      </c>
      <c r="D12" s="17" t="s">
        <v>11</v>
      </c>
      <c r="E12" s="34" t="s">
        <v>3432</v>
      </c>
      <c r="F12" s="18" t="s">
        <v>5899</v>
      </c>
      <c r="G12" s="24" t="s">
        <v>34</v>
      </c>
      <c r="H12" s="24" t="s">
        <v>42</v>
      </c>
      <c r="I12" s="24" t="s">
        <v>36</v>
      </c>
      <c r="J12" s="19">
        <v>600000000</v>
      </c>
      <c r="K12" s="23" t="s">
        <v>6540</v>
      </c>
      <c r="L12" s="24" t="s">
        <v>6543</v>
      </c>
      <c r="M12" s="29" t="s">
        <v>6544</v>
      </c>
      <c r="N12" s="32" t="s">
        <v>21</v>
      </c>
      <c r="O12" s="22"/>
    </row>
    <row r="13" spans="2:15" s="20" customFormat="1">
      <c r="B13" s="32">
        <v>2019</v>
      </c>
      <c r="C13" s="33">
        <v>1</v>
      </c>
      <c r="D13" s="17" t="s">
        <v>11</v>
      </c>
      <c r="E13" s="34" t="s">
        <v>1764</v>
      </c>
      <c r="F13" s="18" t="s">
        <v>5839</v>
      </c>
      <c r="G13" s="24" t="s">
        <v>34</v>
      </c>
      <c r="H13" s="24" t="s">
        <v>42</v>
      </c>
      <c r="I13" s="24" t="s">
        <v>36</v>
      </c>
      <c r="J13" s="19">
        <v>552000000</v>
      </c>
      <c r="K13" s="23" t="s">
        <v>6024</v>
      </c>
      <c r="L13" s="24" t="s">
        <v>6025</v>
      </c>
      <c r="M13" s="29" t="s">
        <v>6026</v>
      </c>
      <c r="N13" s="32" t="s">
        <v>21</v>
      </c>
      <c r="O13" s="22"/>
    </row>
    <row r="14" spans="2:15" s="20" customFormat="1">
      <c r="B14" s="32">
        <v>2019</v>
      </c>
      <c r="C14" s="33">
        <v>1</v>
      </c>
      <c r="D14" s="17" t="s">
        <v>11</v>
      </c>
      <c r="E14" s="34" t="s">
        <v>2890</v>
      </c>
      <c r="F14" s="18" t="s">
        <v>5839</v>
      </c>
      <c r="G14" s="24" t="s">
        <v>34</v>
      </c>
      <c r="H14" s="24" t="s">
        <v>42</v>
      </c>
      <c r="I14" s="24" t="s">
        <v>36</v>
      </c>
      <c r="J14" s="19">
        <v>532300000</v>
      </c>
      <c r="K14" s="23" t="s">
        <v>6376</v>
      </c>
      <c r="L14" s="24" t="s">
        <v>6377</v>
      </c>
      <c r="M14" s="29" t="s">
        <v>6378</v>
      </c>
      <c r="N14" s="32" t="s">
        <v>21</v>
      </c>
      <c r="O14" s="22"/>
    </row>
    <row r="15" spans="2:15" s="20" customFormat="1">
      <c r="B15" s="32">
        <v>2019</v>
      </c>
      <c r="C15" s="33">
        <v>1</v>
      </c>
      <c r="D15" s="17" t="s">
        <v>11</v>
      </c>
      <c r="E15" s="34" t="s">
        <v>3433</v>
      </c>
      <c r="F15" s="18" t="s">
        <v>5899</v>
      </c>
      <c r="G15" s="24" t="s">
        <v>34</v>
      </c>
      <c r="H15" s="24" t="s">
        <v>42</v>
      </c>
      <c r="I15" s="24" t="s">
        <v>36</v>
      </c>
      <c r="J15" s="19">
        <v>500000000</v>
      </c>
      <c r="K15" s="23" t="s">
        <v>6540</v>
      </c>
      <c r="L15" s="24" t="s">
        <v>6543</v>
      </c>
      <c r="M15" s="29" t="s">
        <v>6544</v>
      </c>
      <c r="N15" s="32" t="s">
        <v>21</v>
      </c>
      <c r="O15" s="22"/>
    </row>
    <row r="16" spans="2:15" s="20" customFormat="1">
      <c r="B16" s="32">
        <v>2019</v>
      </c>
      <c r="C16" s="33">
        <v>1</v>
      </c>
      <c r="D16" s="17" t="s">
        <v>11</v>
      </c>
      <c r="E16" s="34" t="s">
        <v>1775</v>
      </c>
      <c r="F16" s="18" t="s">
        <v>5899</v>
      </c>
      <c r="G16" s="24" t="s">
        <v>34</v>
      </c>
      <c r="H16" s="24" t="s">
        <v>42</v>
      </c>
      <c r="I16" s="24" t="s">
        <v>36</v>
      </c>
      <c r="J16" s="19">
        <v>350000000</v>
      </c>
      <c r="K16" s="23" t="s">
        <v>6041</v>
      </c>
      <c r="L16" s="24" t="s">
        <v>6046</v>
      </c>
      <c r="M16" s="29" t="s">
        <v>6047</v>
      </c>
      <c r="N16" s="32" t="s">
        <v>21</v>
      </c>
      <c r="O16" s="22"/>
    </row>
    <row r="17" spans="2:15" s="20" customFormat="1">
      <c r="B17" s="32">
        <v>2019</v>
      </c>
      <c r="C17" s="33">
        <v>1</v>
      </c>
      <c r="D17" s="17" t="s">
        <v>11</v>
      </c>
      <c r="E17" s="34" t="s">
        <v>2518</v>
      </c>
      <c r="F17" s="18" t="s">
        <v>5899</v>
      </c>
      <c r="G17" s="24" t="s">
        <v>34</v>
      </c>
      <c r="H17" s="24" t="s">
        <v>42</v>
      </c>
      <c r="I17" s="24" t="s">
        <v>36</v>
      </c>
      <c r="J17" s="19">
        <v>232339000</v>
      </c>
      <c r="K17" s="23" t="s">
        <v>6294</v>
      </c>
      <c r="L17" s="24" t="s">
        <v>6295</v>
      </c>
      <c r="M17" s="29" t="s">
        <v>6296</v>
      </c>
      <c r="N17" s="32" t="s">
        <v>21</v>
      </c>
      <c r="O17" s="22"/>
    </row>
    <row r="18" spans="2:15" s="20" customFormat="1">
      <c r="B18" s="32">
        <v>2019</v>
      </c>
      <c r="C18" s="33">
        <v>1</v>
      </c>
      <c r="D18" s="17" t="s">
        <v>11</v>
      </c>
      <c r="E18" s="34" t="s">
        <v>2884</v>
      </c>
      <c r="F18" s="18" t="s">
        <v>5839</v>
      </c>
      <c r="G18" s="24" t="s">
        <v>41</v>
      </c>
      <c r="H18" s="24" t="s">
        <v>35</v>
      </c>
      <c r="I18" s="24" t="s">
        <v>36</v>
      </c>
      <c r="J18" s="19">
        <v>215525000</v>
      </c>
      <c r="K18" s="23" t="s">
        <v>6368</v>
      </c>
      <c r="L18" s="24" t="s">
        <v>6369</v>
      </c>
      <c r="M18" s="29" t="s">
        <v>6370</v>
      </c>
      <c r="N18" s="32" t="s">
        <v>21</v>
      </c>
      <c r="O18" s="22"/>
    </row>
    <row r="19" spans="2:15" s="20" customFormat="1">
      <c r="B19" s="32">
        <v>2019</v>
      </c>
      <c r="C19" s="33">
        <v>1</v>
      </c>
      <c r="D19" s="17" t="s">
        <v>11</v>
      </c>
      <c r="E19" s="34" t="s">
        <v>632</v>
      </c>
      <c r="F19" s="18" t="s">
        <v>5901</v>
      </c>
      <c r="G19" s="24" t="s">
        <v>34</v>
      </c>
      <c r="H19" s="24" t="s">
        <v>42</v>
      </c>
      <c r="I19" s="24" t="s">
        <v>36</v>
      </c>
      <c r="J19" s="19">
        <v>210629000</v>
      </c>
      <c r="K19" s="23" t="s">
        <v>5902</v>
      </c>
      <c r="L19" s="24" t="s">
        <v>5903</v>
      </c>
      <c r="M19" s="29" t="s">
        <v>5904</v>
      </c>
      <c r="N19" s="32" t="s">
        <v>21</v>
      </c>
      <c r="O19" s="22"/>
    </row>
    <row r="20" spans="2:15" s="20" customFormat="1">
      <c r="B20" s="32">
        <v>2019</v>
      </c>
      <c r="C20" s="33">
        <v>1</v>
      </c>
      <c r="D20" s="17" t="s">
        <v>12</v>
      </c>
      <c r="E20" s="34" t="s">
        <v>1975</v>
      </c>
      <c r="F20" s="18" t="s">
        <v>5839</v>
      </c>
      <c r="G20" s="24" t="s">
        <v>41</v>
      </c>
      <c r="H20" s="24" t="s">
        <v>42</v>
      </c>
      <c r="I20" s="24" t="s">
        <v>36</v>
      </c>
      <c r="J20" s="19">
        <v>200000000</v>
      </c>
      <c r="K20" s="23" t="s">
        <v>6189</v>
      </c>
      <c r="L20" s="24" t="s">
        <v>6190</v>
      </c>
      <c r="M20" s="29" t="s">
        <v>6191</v>
      </c>
      <c r="N20" s="32" t="s">
        <v>21</v>
      </c>
      <c r="O20" s="22"/>
    </row>
    <row r="21" spans="2:15" s="20" customFormat="1">
      <c r="B21" s="32">
        <v>2018</v>
      </c>
      <c r="C21" s="33">
        <v>1</v>
      </c>
      <c r="D21" s="17" t="s">
        <v>11</v>
      </c>
      <c r="E21" s="34" t="s">
        <v>2895</v>
      </c>
      <c r="F21" s="18" t="s">
        <v>5843</v>
      </c>
      <c r="G21" s="24" t="s">
        <v>41</v>
      </c>
      <c r="H21" s="24" t="s">
        <v>42</v>
      </c>
      <c r="I21" s="24" t="s">
        <v>36</v>
      </c>
      <c r="J21" s="19">
        <v>200000000</v>
      </c>
      <c r="K21" s="23" t="s">
        <v>6381</v>
      </c>
      <c r="L21" s="24" t="s">
        <v>6382</v>
      </c>
      <c r="M21" s="29" t="s">
        <v>6383</v>
      </c>
      <c r="N21" s="32" t="s">
        <v>21</v>
      </c>
      <c r="O21" s="22"/>
    </row>
    <row r="22" spans="2:15" s="20" customFormat="1">
      <c r="B22" s="32">
        <v>2019</v>
      </c>
      <c r="C22" s="33">
        <v>1</v>
      </c>
      <c r="D22" s="17" t="s">
        <v>11</v>
      </c>
      <c r="E22" s="34" t="s">
        <v>3361</v>
      </c>
      <c r="F22" s="18" t="s">
        <v>5899</v>
      </c>
      <c r="G22" s="24" t="s">
        <v>34</v>
      </c>
      <c r="H22" s="24" t="s">
        <v>42</v>
      </c>
      <c r="I22" s="24" t="s">
        <v>36</v>
      </c>
      <c r="J22" s="19">
        <v>183647000</v>
      </c>
      <c r="K22" s="23" t="s">
        <v>6448</v>
      </c>
      <c r="L22" s="24" t="s">
        <v>6449</v>
      </c>
      <c r="M22" s="29" t="s">
        <v>6450</v>
      </c>
      <c r="N22" s="32" t="s">
        <v>21</v>
      </c>
      <c r="O22" s="22"/>
    </row>
    <row r="23" spans="2:15" s="20" customFormat="1">
      <c r="B23" s="32">
        <v>2019</v>
      </c>
      <c r="C23" s="33">
        <v>1</v>
      </c>
      <c r="D23" s="17" t="s">
        <v>11</v>
      </c>
      <c r="E23" s="34" t="s">
        <v>1127</v>
      </c>
      <c r="F23" s="18" t="s">
        <v>5899</v>
      </c>
      <c r="G23" s="24" t="s">
        <v>34</v>
      </c>
      <c r="H23" s="24" t="s">
        <v>42</v>
      </c>
      <c r="I23" s="24" t="s">
        <v>36</v>
      </c>
      <c r="J23" s="19">
        <v>173039000</v>
      </c>
      <c r="K23" s="23" t="s">
        <v>5956</v>
      </c>
      <c r="L23" s="24" t="s">
        <v>5957</v>
      </c>
      <c r="M23" s="29" t="s">
        <v>5958</v>
      </c>
      <c r="N23" s="32" t="s">
        <v>21</v>
      </c>
      <c r="O23" s="22"/>
    </row>
    <row r="24" spans="2:15" s="20" customFormat="1">
      <c r="B24" s="32">
        <v>2019</v>
      </c>
      <c r="C24" s="33">
        <v>1</v>
      </c>
      <c r="D24" s="17" t="s">
        <v>11</v>
      </c>
      <c r="E24" s="34" t="s">
        <v>1193</v>
      </c>
      <c r="F24" s="18" t="s">
        <v>5839</v>
      </c>
      <c r="G24" s="24" t="s">
        <v>34</v>
      </c>
      <c r="H24" s="24" t="s">
        <v>35</v>
      </c>
      <c r="I24" s="24" t="s">
        <v>36</v>
      </c>
      <c r="J24" s="19">
        <v>163806000</v>
      </c>
      <c r="K24" s="23" t="s">
        <v>6006</v>
      </c>
      <c r="L24" s="24" t="s">
        <v>6007</v>
      </c>
      <c r="M24" s="29" t="s">
        <v>6008</v>
      </c>
      <c r="N24" s="32" t="s">
        <v>21</v>
      </c>
      <c r="O24" s="22"/>
    </row>
    <row r="25" spans="2:15" s="20" customFormat="1">
      <c r="B25" s="32">
        <v>2019</v>
      </c>
      <c r="C25" s="33">
        <v>1</v>
      </c>
      <c r="D25" s="17" t="s">
        <v>11</v>
      </c>
      <c r="E25" s="34" t="s">
        <v>3424</v>
      </c>
      <c r="F25" s="18" t="s">
        <v>5899</v>
      </c>
      <c r="G25" s="24" t="s">
        <v>34</v>
      </c>
      <c r="H25" s="24" t="s">
        <v>42</v>
      </c>
      <c r="I25" s="24" t="s">
        <v>36</v>
      </c>
      <c r="J25" s="19">
        <v>163000000</v>
      </c>
      <c r="K25" s="23" t="s">
        <v>6536</v>
      </c>
      <c r="L25" s="24" t="s">
        <v>6534</v>
      </c>
      <c r="M25" s="29" t="s">
        <v>6535</v>
      </c>
      <c r="N25" s="32" t="s">
        <v>21</v>
      </c>
      <c r="O25" s="22"/>
    </row>
    <row r="26" spans="2:15" s="20" customFormat="1">
      <c r="B26" s="32">
        <v>2019</v>
      </c>
      <c r="C26" s="33">
        <v>1</v>
      </c>
      <c r="D26" s="17" t="s">
        <v>11</v>
      </c>
      <c r="E26" s="34" t="s">
        <v>1774</v>
      </c>
      <c r="F26" s="18" t="s">
        <v>5899</v>
      </c>
      <c r="G26" s="24" t="s">
        <v>34</v>
      </c>
      <c r="H26" s="24" t="s">
        <v>42</v>
      </c>
      <c r="I26" s="24" t="s">
        <v>36</v>
      </c>
      <c r="J26" s="19">
        <v>159000000</v>
      </c>
      <c r="K26" s="23" t="s">
        <v>6041</v>
      </c>
      <c r="L26" s="24" t="s">
        <v>6044</v>
      </c>
      <c r="M26" s="29" t="s">
        <v>6045</v>
      </c>
      <c r="N26" s="32" t="s">
        <v>21</v>
      </c>
      <c r="O26" s="22"/>
    </row>
    <row r="27" spans="2:15" s="20" customFormat="1">
      <c r="B27" s="32">
        <v>2019</v>
      </c>
      <c r="C27" s="33">
        <v>1</v>
      </c>
      <c r="D27" s="17" t="s">
        <v>11</v>
      </c>
      <c r="E27" s="34" t="s">
        <v>612</v>
      </c>
      <c r="F27" s="18" t="s">
        <v>5839</v>
      </c>
      <c r="G27" s="24" t="s">
        <v>41</v>
      </c>
      <c r="H27" s="24" t="s">
        <v>35</v>
      </c>
      <c r="I27" s="24" t="s">
        <v>36</v>
      </c>
      <c r="J27" s="19">
        <v>157154000</v>
      </c>
      <c r="K27" s="23" t="s">
        <v>5873</v>
      </c>
      <c r="L27" s="24" t="s">
        <v>5874</v>
      </c>
      <c r="M27" s="29" t="s">
        <v>5875</v>
      </c>
      <c r="N27" s="32" t="s">
        <v>21</v>
      </c>
      <c r="O27" s="22"/>
    </row>
    <row r="28" spans="2:15" s="20" customFormat="1">
      <c r="B28" s="32">
        <v>2019</v>
      </c>
      <c r="C28" s="33">
        <v>1</v>
      </c>
      <c r="D28" s="17" t="s">
        <v>11</v>
      </c>
      <c r="E28" s="34" t="s">
        <v>1814</v>
      </c>
      <c r="F28" s="18" t="s">
        <v>5901</v>
      </c>
      <c r="G28" s="24" t="s">
        <v>34</v>
      </c>
      <c r="H28" s="24" t="s">
        <v>42</v>
      </c>
      <c r="I28" s="24" t="s">
        <v>36</v>
      </c>
      <c r="J28" s="19">
        <v>155420000</v>
      </c>
      <c r="K28" s="23" t="s">
        <v>6084</v>
      </c>
      <c r="L28" s="24" t="s">
        <v>6085</v>
      </c>
      <c r="M28" s="29" t="s">
        <v>6086</v>
      </c>
      <c r="N28" s="32" t="s">
        <v>21</v>
      </c>
      <c r="O28" s="22"/>
    </row>
    <row r="29" spans="2:15" s="20" customFormat="1">
      <c r="B29" s="32">
        <v>2019</v>
      </c>
      <c r="C29" s="33">
        <v>1</v>
      </c>
      <c r="D29" s="17" t="s">
        <v>11</v>
      </c>
      <c r="E29" s="34" t="s">
        <v>589</v>
      </c>
      <c r="F29" s="18" t="s">
        <v>5839</v>
      </c>
      <c r="G29" s="24" t="s">
        <v>41</v>
      </c>
      <c r="H29" s="24" t="s">
        <v>35</v>
      </c>
      <c r="I29" s="24" t="s">
        <v>36</v>
      </c>
      <c r="J29" s="19">
        <v>151000000</v>
      </c>
      <c r="K29" s="23" t="s">
        <v>5848</v>
      </c>
      <c r="L29" s="24" t="s">
        <v>5849</v>
      </c>
      <c r="M29" s="29" t="s">
        <v>5850</v>
      </c>
      <c r="N29" s="32" t="s">
        <v>21</v>
      </c>
      <c r="O29" s="22"/>
    </row>
    <row r="30" spans="2:15" s="20" customFormat="1">
      <c r="B30" s="32">
        <v>2019</v>
      </c>
      <c r="C30" s="33">
        <v>1</v>
      </c>
      <c r="D30" s="17" t="s">
        <v>11</v>
      </c>
      <c r="E30" s="34" t="s">
        <v>1157</v>
      </c>
      <c r="F30" s="18" t="s">
        <v>5899</v>
      </c>
      <c r="G30" s="24" t="s">
        <v>41</v>
      </c>
      <c r="H30" s="24" t="s">
        <v>35</v>
      </c>
      <c r="I30" s="24" t="s">
        <v>36</v>
      </c>
      <c r="J30" s="19">
        <v>147327000</v>
      </c>
      <c r="K30" s="23" t="s">
        <v>5975</v>
      </c>
      <c r="L30" s="24" t="s">
        <v>5978</v>
      </c>
      <c r="M30" s="29" t="s">
        <v>5979</v>
      </c>
      <c r="N30" s="32" t="s">
        <v>21</v>
      </c>
      <c r="O30" s="22"/>
    </row>
    <row r="31" spans="2:15" s="20" customFormat="1">
      <c r="B31" s="32">
        <v>2019</v>
      </c>
      <c r="C31" s="33">
        <v>1</v>
      </c>
      <c r="D31" s="17" t="s">
        <v>11</v>
      </c>
      <c r="E31" s="34" t="s">
        <v>1772</v>
      </c>
      <c r="F31" s="18" t="s">
        <v>5901</v>
      </c>
      <c r="G31" s="24" t="s">
        <v>34</v>
      </c>
      <c r="H31" s="24" t="s">
        <v>42</v>
      </c>
      <c r="I31" s="24" t="s">
        <v>36</v>
      </c>
      <c r="J31" s="19">
        <v>144533000</v>
      </c>
      <c r="K31" s="23" t="s">
        <v>6041</v>
      </c>
      <c r="L31" s="24" t="s">
        <v>6042</v>
      </c>
      <c r="M31" s="29" t="s">
        <v>6043</v>
      </c>
      <c r="N31" s="32" t="s">
        <v>21</v>
      </c>
      <c r="O31" s="22"/>
    </row>
    <row r="32" spans="2:15" s="20" customFormat="1">
      <c r="B32" s="32">
        <v>2019</v>
      </c>
      <c r="C32" s="33">
        <v>1</v>
      </c>
      <c r="D32" s="17" t="s">
        <v>11</v>
      </c>
      <c r="E32" s="34" t="s">
        <v>3373</v>
      </c>
      <c r="F32" s="18" t="s">
        <v>6214</v>
      </c>
      <c r="G32" s="24" t="s">
        <v>34</v>
      </c>
      <c r="H32" s="24" t="s">
        <v>42</v>
      </c>
      <c r="I32" s="24" t="s">
        <v>36</v>
      </c>
      <c r="J32" s="19">
        <v>141824000</v>
      </c>
      <c r="K32" s="23" t="s">
        <v>6468</v>
      </c>
      <c r="L32" s="24" t="s">
        <v>6469</v>
      </c>
      <c r="M32" s="29" t="s">
        <v>6470</v>
      </c>
      <c r="N32" s="32" t="s">
        <v>21</v>
      </c>
      <c r="O32" s="22"/>
    </row>
    <row r="33" spans="2:15" s="20" customFormat="1">
      <c r="B33" s="32">
        <v>2019</v>
      </c>
      <c r="C33" s="33">
        <v>1</v>
      </c>
      <c r="D33" s="17" t="s">
        <v>11</v>
      </c>
      <c r="E33" s="34" t="s">
        <v>2504</v>
      </c>
      <c r="F33" s="18" t="s">
        <v>5901</v>
      </c>
      <c r="G33" s="24" t="s">
        <v>34</v>
      </c>
      <c r="H33" s="24" t="s">
        <v>42</v>
      </c>
      <c r="I33" s="24" t="s">
        <v>36</v>
      </c>
      <c r="J33" s="19">
        <v>135625000</v>
      </c>
      <c r="K33" s="23" t="s">
        <v>6257</v>
      </c>
      <c r="L33" s="24" t="s">
        <v>6264</v>
      </c>
      <c r="M33" s="29" t="s">
        <v>6265</v>
      </c>
      <c r="N33" s="32" t="s">
        <v>21</v>
      </c>
      <c r="O33" s="22"/>
    </row>
    <row r="34" spans="2:15" s="20" customFormat="1">
      <c r="B34" s="32">
        <v>2019</v>
      </c>
      <c r="C34" s="33">
        <v>1</v>
      </c>
      <c r="D34" s="17" t="s">
        <v>12</v>
      </c>
      <c r="E34" s="34" t="s">
        <v>4588</v>
      </c>
      <c r="F34" s="18" t="s">
        <v>6694</v>
      </c>
      <c r="G34" s="24" t="s">
        <v>41</v>
      </c>
      <c r="H34" s="24" t="s">
        <v>35</v>
      </c>
      <c r="I34" s="24" t="s">
        <v>36</v>
      </c>
      <c r="J34" s="19">
        <v>135121000</v>
      </c>
      <c r="K34" s="23" t="s">
        <v>6678</v>
      </c>
      <c r="L34" s="24" t="s">
        <v>6689</v>
      </c>
      <c r="M34" s="29" t="s">
        <v>6682</v>
      </c>
      <c r="N34" s="32" t="s">
        <v>21</v>
      </c>
      <c r="O34" s="22"/>
    </row>
    <row r="35" spans="2:15" s="20" customFormat="1">
      <c r="B35" s="32">
        <v>2019</v>
      </c>
      <c r="C35" s="33">
        <v>1</v>
      </c>
      <c r="D35" s="17" t="s">
        <v>11</v>
      </c>
      <c r="E35" s="34" t="s">
        <v>2499</v>
      </c>
      <c r="F35" s="18" t="s">
        <v>5901</v>
      </c>
      <c r="G35" s="24" t="s">
        <v>34</v>
      </c>
      <c r="H35" s="24" t="s">
        <v>42</v>
      </c>
      <c r="I35" s="24" t="s">
        <v>36</v>
      </c>
      <c r="J35" s="19">
        <v>135000000</v>
      </c>
      <c r="K35" s="23" t="s">
        <v>6257</v>
      </c>
      <c r="L35" s="24" t="s">
        <v>6260</v>
      </c>
      <c r="M35" s="29" t="s">
        <v>6261</v>
      </c>
      <c r="N35" s="32" t="s">
        <v>21</v>
      </c>
      <c r="O35" s="22"/>
    </row>
    <row r="36" spans="2:15" s="20" customFormat="1">
      <c r="B36" s="32">
        <v>2019</v>
      </c>
      <c r="C36" s="33">
        <v>1</v>
      </c>
      <c r="D36" s="17" t="s">
        <v>11</v>
      </c>
      <c r="E36" s="34" t="s">
        <v>3429</v>
      </c>
      <c r="F36" s="18" t="s">
        <v>5899</v>
      </c>
      <c r="G36" s="24" t="s">
        <v>34</v>
      </c>
      <c r="H36" s="24" t="s">
        <v>42</v>
      </c>
      <c r="I36" s="24" t="s">
        <v>36</v>
      </c>
      <c r="J36" s="19">
        <v>130000000</v>
      </c>
      <c r="K36" s="23" t="s">
        <v>6540</v>
      </c>
      <c r="L36" s="24" t="s">
        <v>6541</v>
      </c>
      <c r="M36" s="29" t="s">
        <v>6542</v>
      </c>
      <c r="N36" s="32" t="s">
        <v>21</v>
      </c>
      <c r="O36" s="22"/>
    </row>
    <row r="37" spans="2:15" s="20" customFormat="1">
      <c r="B37" s="32">
        <v>2019</v>
      </c>
      <c r="C37" s="33">
        <v>1</v>
      </c>
      <c r="D37" s="17" t="s">
        <v>11</v>
      </c>
      <c r="E37" s="34" t="s">
        <v>2570</v>
      </c>
      <c r="F37" s="18" t="s">
        <v>6214</v>
      </c>
      <c r="G37" s="24" t="s">
        <v>34</v>
      </c>
      <c r="H37" s="24" t="s">
        <v>42</v>
      </c>
      <c r="I37" s="24" t="s">
        <v>36</v>
      </c>
      <c r="J37" s="19">
        <v>129807000</v>
      </c>
      <c r="K37" s="23" t="s">
        <v>6347</v>
      </c>
      <c r="L37" s="24" t="s">
        <v>6350</v>
      </c>
      <c r="M37" s="29" t="s">
        <v>6351</v>
      </c>
      <c r="N37" s="32" t="s">
        <v>21</v>
      </c>
      <c r="O37" s="22"/>
    </row>
    <row r="38" spans="2:15" s="20" customFormat="1">
      <c r="B38" s="32">
        <v>2019</v>
      </c>
      <c r="C38" s="33">
        <v>1</v>
      </c>
      <c r="D38" s="17" t="s">
        <v>11</v>
      </c>
      <c r="E38" s="34" t="s">
        <v>3413</v>
      </c>
      <c r="F38" s="18" t="s">
        <v>6214</v>
      </c>
      <c r="G38" s="24" t="s">
        <v>34</v>
      </c>
      <c r="H38" s="24" t="s">
        <v>42</v>
      </c>
      <c r="I38" s="24" t="s">
        <v>36</v>
      </c>
      <c r="J38" s="19">
        <v>127277000</v>
      </c>
      <c r="K38" s="23" t="s">
        <v>6518</v>
      </c>
      <c r="L38" s="24" t="s">
        <v>6521</v>
      </c>
      <c r="M38" s="29" t="s">
        <v>6522</v>
      </c>
      <c r="N38" s="32" t="s">
        <v>21</v>
      </c>
      <c r="O38" s="22"/>
    </row>
    <row r="39" spans="2:15" s="20" customFormat="1">
      <c r="B39" s="32">
        <v>2019</v>
      </c>
      <c r="C39" s="33">
        <v>1</v>
      </c>
      <c r="D39" s="17" t="s">
        <v>11</v>
      </c>
      <c r="E39" s="34" t="s">
        <v>600</v>
      </c>
      <c r="F39" s="18" t="s">
        <v>5839</v>
      </c>
      <c r="G39" s="24" t="s">
        <v>34</v>
      </c>
      <c r="H39" s="24" t="s">
        <v>42</v>
      </c>
      <c r="I39" s="24" t="s">
        <v>36</v>
      </c>
      <c r="J39" s="19">
        <v>121300000</v>
      </c>
      <c r="K39" s="23" t="s">
        <v>5853</v>
      </c>
      <c r="L39" s="24" t="s">
        <v>5854</v>
      </c>
      <c r="M39" s="29" t="s">
        <v>5855</v>
      </c>
      <c r="N39" s="32" t="s">
        <v>21</v>
      </c>
      <c r="O39" s="22"/>
    </row>
    <row r="40" spans="2:15" s="20" customFormat="1">
      <c r="B40" s="32">
        <v>2019</v>
      </c>
      <c r="C40" s="33">
        <v>1</v>
      </c>
      <c r="D40" s="17" t="s">
        <v>11</v>
      </c>
      <c r="E40" s="34" t="s">
        <v>2523</v>
      </c>
      <c r="F40" s="18" t="s">
        <v>5899</v>
      </c>
      <c r="G40" s="24" t="s">
        <v>41</v>
      </c>
      <c r="H40" s="24" t="s">
        <v>35</v>
      </c>
      <c r="I40" s="24" t="s">
        <v>36</v>
      </c>
      <c r="J40" s="19">
        <v>120249000</v>
      </c>
      <c r="K40" s="23" t="s">
        <v>6294</v>
      </c>
      <c r="L40" s="24" t="s">
        <v>6303</v>
      </c>
      <c r="M40" s="29" t="s">
        <v>6304</v>
      </c>
      <c r="N40" s="32" t="s">
        <v>21</v>
      </c>
      <c r="O40" s="22"/>
    </row>
    <row r="41" spans="2:15" s="20" customFormat="1">
      <c r="B41" s="32">
        <v>2019</v>
      </c>
      <c r="C41" s="33">
        <v>1</v>
      </c>
      <c r="D41" s="17" t="s">
        <v>11</v>
      </c>
      <c r="E41" s="34" t="s">
        <v>2545</v>
      </c>
      <c r="F41" s="18" t="s">
        <v>6214</v>
      </c>
      <c r="G41" s="24" t="s">
        <v>34</v>
      </c>
      <c r="H41" s="24" t="s">
        <v>42</v>
      </c>
      <c r="I41" s="24" t="s">
        <v>36</v>
      </c>
      <c r="J41" s="19">
        <v>119913000</v>
      </c>
      <c r="K41" s="23" t="s">
        <v>6322</v>
      </c>
      <c r="L41" s="24" t="s">
        <v>6327</v>
      </c>
      <c r="M41" s="29" t="s">
        <v>6328</v>
      </c>
      <c r="N41" s="32" t="s">
        <v>21</v>
      </c>
      <c r="O41" s="22"/>
    </row>
    <row r="42" spans="2:15" s="20" customFormat="1">
      <c r="B42" s="32">
        <v>2019</v>
      </c>
      <c r="C42" s="33">
        <v>1</v>
      </c>
      <c r="D42" s="17" t="s">
        <v>11</v>
      </c>
      <c r="E42" s="34" t="s">
        <v>2575</v>
      </c>
      <c r="F42" s="18" t="s">
        <v>5843</v>
      </c>
      <c r="G42" s="24" t="s">
        <v>34</v>
      </c>
      <c r="H42" s="24" t="s">
        <v>42</v>
      </c>
      <c r="I42" s="24" t="s">
        <v>36</v>
      </c>
      <c r="J42" s="19">
        <v>114381000</v>
      </c>
      <c r="K42" s="23" t="s">
        <v>6363</v>
      </c>
      <c r="L42" s="24" t="s">
        <v>6364</v>
      </c>
      <c r="M42" s="29" t="s">
        <v>6365</v>
      </c>
      <c r="N42" s="32" t="s">
        <v>21</v>
      </c>
      <c r="O42" s="22"/>
    </row>
    <row r="43" spans="2:15" s="20" customFormat="1">
      <c r="B43" s="32">
        <v>2019</v>
      </c>
      <c r="C43" s="33">
        <v>1</v>
      </c>
      <c r="D43" s="17" t="s">
        <v>11</v>
      </c>
      <c r="E43" s="34" t="s">
        <v>3374</v>
      </c>
      <c r="F43" s="18" t="s">
        <v>6352</v>
      </c>
      <c r="G43" s="24" t="s">
        <v>34</v>
      </c>
      <c r="H43" s="24" t="s">
        <v>42</v>
      </c>
      <c r="I43" s="24" t="s">
        <v>36</v>
      </c>
      <c r="J43" s="19">
        <v>114036800</v>
      </c>
      <c r="K43" s="23" t="s">
        <v>6471</v>
      </c>
      <c r="L43" s="24" t="s">
        <v>6472</v>
      </c>
      <c r="M43" s="29" t="s">
        <v>6473</v>
      </c>
      <c r="N43" s="32" t="s">
        <v>21</v>
      </c>
      <c r="O43" s="22"/>
    </row>
    <row r="44" spans="2:15" s="20" customFormat="1">
      <c r="B44" s="32">
        <v>2019</v>
      </c>
      <c r="C44" s="33">
        <v>1</v>
      </c>
      <c r="D44" s="17" t="s">
        <v>11</v>
      </c>
      <c r="E44" s="34" t="s">
        <v>1860</v>
      </c>
      <c r="F44" s="18" t="s">
        <v>5839</v>
      </c>
      <c r="G44" s="24" t="s">
        <v>34</v>
      </c>
      <c r="H44" s="24" t="s">
        <v>42</v>
      </c>
      <c r="I44" s="24" t="s">
        <v>36</v>
      </c>
      <c r="J44" s="19">
        <v>109198000</v>
      </c>
      <c r="K44" s="23" t="s">
        <v>6105</v>
      </c>
      <c r="L44" s="24" t="s">
        <v>6106</v>
      </c>
      <c r="M44" s="29" t="s">
        <v>6107</v>
      </c>
      <c r="N44" s="32" t="s">
        <v>21</v>
      </c>
      <c r="O44" s="22"/>
    </row>
    <row r="45" spans="2:15" s="20" customFormat="1">
      <c r="B45" s="32">
        <v>2019</v>
      </c>
      <c r="C45" s="33">
        <v>1</v>
      </c>
      <c r="D45" s="17" t="s">
        <v>11</v>
      </c>
      <c r="E45" s="34" t="s">
        <v>1752</v>
      </c>
      <c r="F45" s="18" t="s">
        <v>5839</v>
      </c>
      <c r="G45" s="24" t="s">
        <v>34</v>
      </c>
      <c r="H45" s="24" t="s">
        <v>42</v>
      </c>
      <c r="I45" s="24" t="s">
        <v>36</v>
      </c>
      <c r="J45" s="19">
        <v>109000000</v>
      </c>
      <c r="K45" s="23" t="s">
        <v>6016</v>
      </c>
      <c r="L45" s="24" t="s">
        <v>6017</v>
      </c>
      <c r="M45" s="29" t="s">
        <v>6018</v>
      </c>
      <c r="N45" s="32" t="s">
        <v>21</v>
      </c>
      <c r="O45" s="22"/>
    </row>
    <row r="46" spans="2:15" s="20" customFormat="1">
      <c r="B46" s="32">
        <v>2019</v>
      </c>
      <c r="C46" s="33">
        <v>1</v>
      </c>
      <c r="D46" s="17" t="s">
        <v>11</v>
      </c>
      <c r="E46" s="34" t="s">
        <v>1753</v>
      </c>
      <c r="F46" s="18" t="s">
        <v>5839</v>
      </c>
      <c r="G46" s="24" t="s">
        <v>34</v>
      </c>
      <c r="H46" s="24" t="s">
        <v>42</v>
      </c>
      <c r="I46" s="24" t="s">
        <v>36</v>
      </c>
      <c r="J46" s="19">
        <v>109000000</v>
      </c>
      <c r="K46" s="23" t="s">
        <v>6016</v>
      </c>
      <c r="L46" s="24" t="s">
        <v>6017</v>
      </c>
      <c r="M46" s="29" t="s">
        <v>6018</v>
      </c>
      <c r="N46" s="32" t="s">
        <v>21</v>
      </c>
      <c r="O46" s="22"/>
    </row>
    <row r="47" spans="2:15" s="20" customFormat="1">
      <c r="B47" s="32">
        <v>2019</v>
      </c>
      <c r="C47" s="33">
        <v>1</v>
      </c>
      <c r="D47" s="17" t="s">
        <v>11</v>
      </c>
      <c r="E47" s="34" t="s">
        <v>2487</v>
      </c>
      <c r="F47" s="18" t="s">
        <v>5901</v>
      </c>
      <c r="G47" s="24" t="s">
        <v>34</v>
      </c>
      <c r="H47" s="24" t="s">
        <v>42</v>
      </c>
      <c r="I47" s="24" t="s">
        <v>36</v>
      </c>
      <c r="J47" s="19">
        <v>108996000</v>
      </c>
      <c r="K47" s="23" t="s">
        <v>6247</v>
      </c>
      <c r="L47" s="24" t="s">
        <v>6250</v>
      </c>
      <c r="M47" s="29" t="s">
        <v>6251</v>
      </c>
      <c r="N47" s="32" t="s">
        <v>21</v>
      </c>
      <c r="O47" s="22"/>
    </row>
    <row r="48" spans="2:15" s="20" customFormat="1">
      <c r="B48" s="32">
        <v>2019</v>
      </c>
      <c r="C48" s="33">
        <v>1</v>
      </c>
      <c r="D48" s="17" t="s">
        <v>11</v>
      </c>
      <c r="E48" s="34" t="s">
        <v>1861</v>
      </c>
      <c r="F48" s="18" t="s">
        <v>5899</v>
      </c>
      <c r="G48" s="24" t="s">
        <v>34</v>
      </c>
      <c r="H48" s="24" t="s">
        <v>42</v>
      </c>
      <c r="I48" s="24" t="s">
        <v>36</v>
      </c>
      <c r="J48" s="19">
        <v>107790000</v>
      </c>
      <c r="K48" s="23" t="s">
        <v>6108</v>
      </c>
      <c r="L48" s="24" t="s">
        <v>6109</v>
      </c>
      <c r="M48" s="29" t="s">
        <v>6110</v>
      </c>
      <c r="N48" s="32" t="s">
        <v>21</v>
      </c>
      <c r="O48" s="22"/>
    </row>
    <row r="49" spans="2:15" s="20" customFormat="1">
      <c r="B49" s="32">
        <v>2019</v>
      </c>
      <c r="C49" s="33">
        <v>1</v>
      </c>
      <c r="D49" s="17" t="s">
        <v>11</v>
      </c>
      <c r="E49" s="34" t="s">
        <v>2521</v>
      </c>
      <c r="F49" s="18" t="s">
        <v>5901</v>
      </c>
      <c r="G49" s="24" t="s">
        <v>34</v>
      </c>
      <c r="H49" s="24" t="s">
        <v>42</v>
      </c>
      <c r="I49" s="24" t="s">
        <v>36</v>
      </c>
      <c r="J49" s="19">
        <v>105600000</v>
      </c>
      <c r="K49" s="23" t="s">
        <v>6294</v>
      </c>
      <c r="L49" s="24" t="s">
        <v>6299</v>
      </c>
      <c r="M49" s="29" t="s">
        <v>6300</v>
      </c>
      <c r="N49" s="32" t="s">
        <v>21</v>
      </c>
      <c r="O49" s="22"/>
    </row>
    <row r="50" spans="2:15" s="20" customFormat="1">
      <c r="B50" s="32">
        <v>2019</v>
      </c>
      <c r="C50" s="33">
        <v>1</v>
      </c>
      <c r="D50" s="17" t="s">
        <v>11</v>
      </c>
      <c r="E50" s="34" t="s">
        <v>3430</v>
      </c>
      <c r="F50" s="18" t="s">
        <v>5899</v>
      </c>
      <c r="G50" s="24" t="s">
        <v>34</v>
      </c>
      <c r="H50" s="24" t="s">
        <v>42</v>
      </c>
      <c r="I50" s="24" t="s">
        <v>36</v>
      </c>
      <c r="J50" s="19">
        <v>104000000</v>
      </c>
      <c r="K50" s="23" t="s">
        <v>6540</v>
      </c>
      <c r="L50" s="24" t="s">
        <v>6541</v>
      </c>
      <c r="M50" s="29" t="s">
        <v>6542</v>
      </c>
      <c r="N50" s="32" t="s">
        <v>21</v>
      </c>
      <c r="O50" s="22"/>
    </row>
    <row r="51" spans="2:15" s="20" customFormat="1">
      <c r="B51" s="32">
        <v>2019</v>
      </c>
      <c r="C51" s="33">
        <v>1</v>
      </c>
      <c r="D51" s="17" t="s">
        <v>11</v>
      </c>
      <c r="E51" s="34" t="s">
        <v>613</v>
      </c>
      <c r="F51" s="18" t="s">
        <v>5839</v>
      </c>
      <c r="G51" s="24" t="s">
        <v>34</v>
      </c>
      <c r="H51" s="24" t="s">
        <v>42</v>
      </c>
      <c r="I51" s="24" t="s">
        <v>36</v>
      </c>
      <c r="J51" s="19">
        <v>100067000</v>
      </c>
      <c r="K51" s="23" t="s">
        <v>5873</v>
      </c>
      <c r="L51" s="24" t="s">
        <v>5874</v>
      </c>
      <c r="M51" s="29" t="s">
        <v>5876</v>
      </c>
      <c r="N51" s="32" t="s">
        <v>21</v>
      </c>
      <c r="O51" s="22"/>
    </row>
    <row r="52" spans="2:15" s="20" customFormat="1">
      <c r="B52" s="32">
        <v>2019</v>
      </c>
      <c r="C52" s="33">
        <v>1</v>
      </c>
      <c r="D52" s="17" t="s">
        <v>11</v>
      </c>
      <c r="E52" s="34" t="s">
        <v>1110</v>
      </c>
      <c r="F52" s="18" t="s">
        <v>5899</v>
      </c>
      <c r="G52" s="24" t="s">
        <v>34</v>
      </c>
      <c r="H52" s="24" t="s">
        <v>42</v>
      </c>
      <c r="I52" s="24" t="s">
        <v>36</v>
      </c>
      <c r="J52" s="19">
        <v>100000000</v>
      </c>
      <c r="K52" s="23" t="s">
        <v>5934</v>
      </c>
      <c r="L52" s="24" t="s">
        <v>5935</v>
      </c>
      <c r="M52" s="29" t="s">
        <v>5936</v>
      </c>
      <c r="N52" s="32" t="s">
        <v>21</v>
      </c>
      <c r="O52" s="22"/>
    </row>
    <row r="53" spans="2:15" s="20" customFormat="1">
      <c r="B53" s="32">
        <v>2019</v>
      </c>
      <c r="C53" s="33">
        <v>1</v>
      </c>
      <c r="D53" s="17" t="s">
        <v>11</v>
      </c>
      <c r="E53" s="34" t="s">
        <v>1173</v>
      </c>
      <c r="F53" s="18" t="s">
        <v>5899</v>
      </c>
      <c r="G53" s="24" t="s">
        <v>34</v>
      </c>
      <c r="H53" s="24" t="s">
        <v>35</v>
      </c>
      <c r="I53" s="24" t="s">
        <v>36</v>
      </c>
      <c r="J53" s="19">
        <v>100000000</v>
      </c>
      <c r="K53" s="23" t="s">
        <v>5985</v>
      </c>
      <c r="L53" s="24" t="s">
        <v>5986</v>
      </c>
      <c r="M53" s="29" t="s">
        <v>5987</v>
      </c>
      <c r="N53" s="32" t="s">
        <v>21</v>
      </c>
      <c r="O53" s="22"/>
    </row>
    <row r="54" spans="2:15" s="20" customFormat="1">
      <c r="B54" s="32">
        <v>2019</v>
      </c>
      <c r="C54" s="33">
        <v>1</v>
      </c>
      <c r="D54" s="17" t="s">
        <v>11</v>
      </c>
      <c r="E54" s="34" t="s">
        <v>3372</v>
      </c>
      <c r="F54" s="18" t="s">
        <v>6352</v>
      </c>
      <c r="G54" s="24" t="s">
        <v>34</v>
      </c>
      <c r="H54" s="24" t="s">
        <v>42</v>
      </c>
      <c r="I54" s="24" t="s">
        <v>36</v>
      </c>
      <c r="J54" s="19">
        <v>100000000</v>
      </c>
      <c r="K54" s="23" t="s">
        <v>6468</v>
      </c>
      <c r="L54" s="24" t="s">
        <v>6469</v>
      </c>
      <c r="M54" s="29" t="s">
        <v>6470</v>
      </c>
      <c r="N54" s="32" t="s">
        <v>21</v>
      </c>
      <c r="O54" s="22"/>
    </row>
    <row r="55" spans="2:15" s="20" customFormat="1">
      <c r="B55" s="32">
        <v>2019</v>
      </c>
      <c r="C55" s="33">
        <v>1</v>
      </c>
      <c r="D55" s="17" t="s">
        <v>11</v>
      </c>
      <c r="E55" s="34" t="s">
        <v>2520</v>
      </c>
      <c r="F55" s="18" t="s">
        <v>5901</v>
      </c>
      <c r="G55" s="24" t="s">
        <v>41</v>
      </c>
      <c r="H55" s="24" t="s">
        <v>35</v>
      </c>
      <c r="I55" s="24" t="s">
        <v>36</v>
      </c>
      <c r="J55" s="19">
        <v>98377550</v>
      </c>
      <c r="K55" s="23" t="s">
        <v>6294</v>
      </c>
      <c r="L55" s="24" t="s">
        <v>6299</v>
      </c>
      <c r="M55" s="29" t="s">
        <v>6300</v>
      </c>
      <c r="N55" s="32" t="s">
        <v>21</v>
      </c>
      <c r="O55" s="22"/>
    </row>
    <row r="56" spans="2:15" s="20" customFormat="1">
      <c r="B56" s="32">
        <v>2019</v>
      </c>
      <c r="C56" s="33">
        <v>1</v>
      </c>
      <c r="D56" s="17" t="s">
        <v>11</v>
      </c>
      <c r="E56" s="34" t="s">
        <v>3371</v>
      </c>
      <c r="F56" s="18" t="s">
        <v>5901</v>
      </c>
      <c r="G56" s="24" t="s">
        <v>34</v>
      </c>
      <c r="H56" s="24" t="s">
        <v>42</v>
      </c>
      <c r="I56" s="24" t="s">
        <v>36</v>
      </c>
      <c r="J56" s="19">
        <v>95000000</v>
      </c>
      <c r="K56" s="23" t="s">
        <v>6465</v>
      </c>
      <c r="L56" s="24" t="s">
        <v>6466</v>
      </c>
      <c r="M56" s="29" t="s">
        <v>6467</v>
      </c>
      <c r="N56" s="32" t="s">
        <v>21</v>
      </c>
      <c r="O56" s="22"/>
    </row>
    <row r="57" spans="2:15" s="20" customFormat="1">
      <c r="B57" s="32">
        <v>2019</v>
      </c>
      <c r="C57" s="33">
        <v>1</v>
      </c>
      <c r="D57" s="17" t="s">
        <v>11</v>
      </c>
      <c r="E57" s="34" t="s">
        <v>2522</v>
      </c>
      <c r="F57" s="18" t="s">
        <v>5899</v>
      </c>
      <c r="G57" s="24" t="s">
        <v>34</v>
      </c>
      <c r="H57" s="24" t="s">
        <v>42</v>
      </c>
      <c r="I57" s="24" t="s">
        <v>36</v>
      </c>
      <c r="J57" s="19">
        <v>90002000</v>
      </c>
      <c r="K57" s="23" t="s">
        <v>6294</v>
      </c>
      <c r="L57" s="24" t="s">
        <v>6301</v>
      </c>
      <c r="M57" s="29" t="s">
        <v>6302</v>
      </c>
      <c r="N57" s="32" t="s">
        <v>21</v>
      </c>
      <c r="O57" s="22"/>
    </row>
    <row r="58" spans="2:15" s="20" customFormat="1">
      <c r="B58" s="110">
        <v>2019</v>
      </c>
      <c r="C58" s="111">
        <v>1</v>
      </c>
      <c r="D58" s="79" t="s">
        <v>11</v>
      </c>
      <c r="E58" s="112" t="s">
        <v>1942</v>
      </c>
      <c r="F58" s="81" t="s">
        <v>5899</v>
      </c>
      <c r="G58" s="91" t="s">
        <v>34</v>
      </c>
      <c r="H58" s="91" t="s">
        <v>42</v>
      </c>
      <c r="I58" s="91" t="s">
        <v>36</v>
      </c>
      <c r="J58" s="83">
        <v>90000000</v>
      </c>
      <c r="K58" s="89" t="s">
        <v>6143</v>
      </c>
      <c r="L58" s="91" t="s">
        <v>6144</v>
      </c>
      <c r="M58" s="98" t="s">
        <v>6145</v>
      </c>
      <c r="N58" s="110" t="s">
        <v>21</v>
      </c>
      <c r="O58" s="87"/>
    </row>
    <row r="59" spans="2:15" s="20" customFormat="1">
      <c r="B59" s="32">
        <v>2019</v>
      </c>
      <c r="C59" s="33">
        <v>1</v>
      </c>
      <c r="D59" s="17" t="s">
        <v>11</v>
      </c>
      <c r="E59" s="34" t="s">
        <v>2898</v>
      </c>
      <c r="F59" s="18" t="s">
        <v>5901</v>
      </c>
      <c r="G59" s="24" t="s">
        <v>41</v>
      </c>
      <c r="H59" s="24" t="s">
        <v>42</v>
      </c>
      <c r="I59" s="24" t="s">
        <v>36</v>
      </c>
      <c r="J59" s="19">
        <v>87789630</v>
      </c>
      <c r="K59" s="23" t="s">
        <v>6385</v>
      </c>
      <c r="L59" s="24" t="s">
        <v>6386</v>
      </c>
      <c r="M59" s="29" t="s">
        <v>6387</v>
      </c>
      <c r="N59" s="32" t="s">
        <v>21</v>
      </c>
      <c r="O59" s="22"/>
    </row>
    <row r="60" spans="2:15" s="20" customFormat="1">
      <c r="B60" s="32">
        <v>2019</v>
      </c>
      <c r="C60" s="33">
        <v>1</v>
      </c>
      <c r="D60" s="17" t="s">
        <v>11</v>
      </c>
      <c r="E60" s="34" t="s">
        <v>2501</v>
      </c>
      <c r="F60" s="18" t="s">
        <v>5901</v>
      </c>
      <c r="G60" s="24" t="s">
        <v>34</v>
      </c>
      <c r="H60" s="24" t="s">
        <v>42</v>
      </c>
      <c r="I60" s="24" t="s">
        <v>36</v>
      </c>
      <c r="J60" s="19">
        <v>85706000</v>
      </c>
      <c r="K60" s="23" t="s">
        <v>6257</v>
      </c>
      <c r="L60" s="24" t="s">
        <v>6262</v>
      </c>
      <c r="M60" s="29" t="s">
        <v>6263</v>
      </c>
      <c r="N60" s="32" t="s">
        <v>21</v>
      </c>
      <c r="O60" s="22"/>
    </row>
    <row r="61" spans="2:15" s="20" customFormat="1">
      <c r="B61" s="32">
        <v>2019</v>
      </c>
      <c r="C61" s="33">
        <v>1</v>
      </c>
      <c r="D61" s="17" t="s">
        <v>11</v>
      </c>
      <c r="E61" s="34" t="s">
        <v>2519</v>
      </c>
      <c r="F61" s="18" t="s">
        <v>5901</v>
      </c>
      <c r="G61" s="24" t="s">
        <v>34</v>
      </c>
      <c r="H61" s="24" t="s">
        <v>42</v>
      </c>
      <c r="I61" s="24" t="s">
        <v>36</v>
      </c>
      <c r="J61" s="19">
        <v>84700000</v>
      </c>
      <c r="K61" s="23" t="s">
        <v>6294</v>
      </c>
      <c r="L61" s="24" t="s">
        <v>6297</v>
      </c>
      <c r="M61" s="29" t="s">
        <v>6298</v>
      </c>
      <c r="N61" s="32" t="s">
        <v>21</v>
      </c>
      <c r="O61" s="22"/>
    </row>
    <row r="62" spans="2:15" s="20" customFormat="1">
      <c r="B62" s="32">
        <v>2019</v>
      </c>
      <c r="C62" s="33">
        <v>1</v>
      </c>
      <c r="D62" s="17" t="s">
        <v>11</v>
      </c>
      <c r="E62" s="34" t="s">
        <v>2498</v>
      </c>
      <c r="F62" s="18" t="s">
        <v>5901</v>
      </c>
      <c r="G62" s="24" t="s">
        <v>34</v>
      </c>
      <c r="H62" s="24" t="s">
        <v>42</v>
      </c>
      <c r="I62" s="24" t="s">
        <v>36</v>
      </c>
      <c r="J62" s="19">
        <v>82274000</v>
      </c>
      <c r="K62" s="23" t="s">
        <v>6257</v>
      </c>
      <c r="L62" s="24" t="s">
        <v>6258</v>
      </c>
      <c r="M62" s="29" t="s">
        <v>6259</v>
      </c>
      <c r="N62" s="32" t="s">
        <v>21</v>
      </c>
      <c r="O62" s="22"/>
    </row>
    <row r="63" spans="2:15" s="20" customFormat="1">
      <c r="B63" s="32">
        <v>2019</v>
      </c>
      <c r="C63" s="33">
        <v>1</v>
      </c>
      <c r="D63" s="17" t="s">
        <v>11</v>
      </c>
      <c r="E63" s="34" t="s">
        <v>2562</v>
      </c>
      <c r="F63" s="18" t="s">
        <v>6214</v>
      </c>
      <c r="G63" s="24" t="s">
        <v>34</v>
      </c>
      <c r="H63" s="24" t="s">
        <v>35</v>
      </c>
      <c r="I63" s="24" t="s">
        <v>36</v>
      </c>
      <c r="J63" s="19">
        <v>80000000</v>
      </c>
      <c r="K63" s="23" t="s">
        <v>6342</v>
      </c>
      <c r="L63" s="24" t="s">
        <v>6343</v>
      </c>
      <c r="M63" s="29" t="s">
        <v>6344</v>
      </c>
      <c r="N63" s="32" t="s">
        <v>21</v>
      </c>
      <c r="O63" s="22"/>
    </row>
    <row r="64" spans="2:15" s="20" customFormat="1">
      <c r="B64" s="32">
        <v>2019</v>
      </c>
      <c r="C64" s="33">
        <v>1</v>
      </c>
      <c r="D64" s="17" t="s">
        <v>11</v>
      </c>
      <c r="E64" s="34" t="s">
        <v>2564</v>
      </c>
      <c r="F64" s="18" t="s">
        <v>6214</v>
      </c>
      <c r="G64" s="24" t="s">
        <v>34</v>
      </c>
      <c r="H64" s="24" t="s">
        <v>35</v>
      </c>
      <c r="I64" s="24" t="s">
        <v>36</v>
      </c>
      <c r="J64" s="19">
        <v>80000000</v>
      </c>
      <c r="K64" s="23" t="s">
        <v>6342</v>
      </c>
      <c r="L64" s="24" t="s">
        <v>6343</v>
      </c>
      <c r="M64" s="29" t="s">
        <v>6344</v>
      </c>
      <c r="N64" s="32" t="s">
        <v>21</v>
      </c>
      <c r="O64" s="22"/>
    </row>
    <row r="65" spans="2:15" s="20" customFormat="1">
      <c r="B65" s="32">
        <v>2019</v>
      </c>
      <c r="C65" s="33">
        <v>1</v>
      </c>
      <c r="D65" s="17" t="s">
        <v>12</v>
      </c>
      <c r="E65" s="34" t="s">
        <v>4591</v>
      </c>
      <c r="F65" s="18" t="s">
        <v>6663</v>
      </c>
      <c r="G65" s="24" t="s">
        <v>41</v>
      </c>
      <c r="H65" s="24" t="s">
        <v>35</v>
      </c>
      <c r="I65" s="24" t="s">
        <v>36</v>
      </c>
      <c r="J65" s="19">
        <v>79150000</v>
      </c>
      <c r="K65" s="23" t="s">
        <v>6678</v>
      </c>
      <c r="L65" s="24" t="s">
        <v>6695</v>
      </c>
      <c r="M65" s="29" t="s">
        <v>6696</v>
      </c>
      <c r="N65" s="32" t="s">
        <v>21</v>
      </c>
      <c r="O65" s="22"/>
    </row>
    <row r="66" spans="2:15" s="20" customFormat="1">
      <c r="B66" s="32">
        <v>2019</v>
      </c>
      <c r="C66" s="33">
        <v>1</v>
      </c>
      <c r="D66" s="17" t="s">
        <v>11</v>
      </c>
      <c r="E66" s="34" t="s">
        <v>633</v>
      </c>
      <c r="F66" s="18" t="s">
        <v>5901</v>
      </c>
      <c r="G66" s="24" t="s">
        <v>34</v>
      </c>
      <c r="H66" s="24" t="s">
        <v>42</v>
      </c>
      <c r="I66" s="24" t="s">
        <v>36</v>
      </c>
      <c r="J66" s="19">
        <v>76200000</v>
      </c>
      <c r="K66" s="23" t="s">
        <v>5902</v>
      </c>
      <c r="L66" s="24" t="s">
        <v>5903</v>
      </c>
      <c r="M66" s="29" t="s">
        <v>5904</v>
      </c>
      <c r="N66" s="32" t="s">
        <v>21</v>
      </c>
      <c r="O66" s="22"/>
    </row>
    <row r="67" spans="2:15" s="20" customFormat="1">
      <c r="B67" s="32">
        <v>2019</v>
      </c>
      <c r="C67" s="33">
        <v>1</v>
      </c>
      <c r="D67" s="17" t="s">
        <v>11</v>
      </c>
      <c r="E67" s="34" t="s">
        <v>614</v>
      </c>
      <c r="F67" s="18" t="s">
        <v>5843</v>
      </c>
      <c r="G67" s="24" t="s">
        <v>34</v>
      </c>
      <c r="H67" s="24" t="s">
        <v>42</v>
      </c>
      <c r="I67" s="24" t="s">
        <v>36</v>
      </c>
      <c r="J67" s="19">
        <v>75137700</v>
      </c>
      <c r="K67" s="23" t="s">
        <v>5873</v>
      </c>
      <c r="L67" s="24" t="s">
        <v>5874</v>
      </c>
      <c r="M67" s="29" t="s">
        <v>5877</v>
      </c>
      <c r="N67" s="32" t="s">
        <v>21</v>
      </c>
      <c r="O67" s="22"/>
    </row>
    <row r="68" spans="2:15" s="20" customFormat="1">
      <c r="B68" s="32">
        <v>2019</v>
      </c>
      <c r="C68" s="33">
        <v>1</v>
      </c>
      <c r="D68" s="17" t="s">
        <v>11</v>
      </c>
      <c r="E68" s="34" t="s">
        <v>2486</v>
      </c>
      <c r="F68" s="18" t="s">
        <v>5901</v>
      </c>
      <c r="G68" s="24" t="s">
        <v>34</v>
      </c>
      <c r="H68" s="24" t="s">
        <v>42</v>
      </c>
      <c r="I68" s="24" t="s">
        <v>36</v>
      </c>
      <c r="J68" s="19">
        <v>72621000</v>
      </c>
      <c r="K68" s="23" t="s">
        <v>6247</v>
      </c>
      <c r="L68" s="24" t="s">
        <v>6248</v>
      </c>
      <c r="M68" s="29" t="s">
        <v>6249</v>
      </c>
      <c r="N68" s="32" t="s">
        <v>21</v>
      </c>
      <c r="O68" s="22"/>
    </row>
    <row r="69" spans="2:15" s="20" customFormat="1">
      <c r="B69" s="32">
        <v>2019</v>
      </c>
      <c r="C69" s="33">
        <v>1</v>
      </c>
      <c r="D69" s="17" t="s">
        <v>11</v>
      </c>
      <c r="E69" s="34" t="s">
        <v>1773</v>
      </c>
      <c r="F69" s="18" t="s">
        <v>5899</v>
      </c>
      <c r="G69" s="24" t="s">
        <v>34</v>
      </c>
      <c r="H69" s="24" t="s">
        <v>42</v>
      </c>
      <c r="I69" s="24" t="s">
        <v>36</v>
      </c>
      <c r="J69" s="19">
        <v>68000000</v>
      </c>
      <c r="K69" s="23" t="s">
        <v>6041</v>
      </c>
      <c r="L69" s="24" t="s">
        <v>6044</v>
      </c>
      <c r="M69" s="29" t="s">
        <v>6045</v>
      </c>
      <c r="N69" s="32" t="s">
        <v>21</v>
      </c>
      <c r="O69" s="22"/>
    </row>
    <row r="70" spans="2:15" s="20" customFormat="1">
      <c r="B70" s="32">
        <v>2019</v>
      </c>
      <c r="C70" s="33">
        <v>1</v>
      </c>
      <c r="D70" s="17" t="s">
        <v>11</v>
      </c>
      <c r="E70" s="34" t="s">
        <v>267</v>
      </c>
      <c r="F70" s="18" t="s">
        <v>5843</v>
      </c>
      <c r="G70" s="24" t="s">
        <v>34</v>
      </c>
      <c r="H70" s="24" t="s">
        <v>42</v>
      </c>
      <c r="I70" s="24" t="s">
        <v>36</v>
      </c>
      <c r="J70" s="19">
        <v>67885000</v>
      </c>
      <c r="K70" s="23" t="s">
        <v>5840</v>
      </c>
      <c r="L70" s="24" t="s">
        <v>5844</v>
      </c>
      <c r="M70" s="29" t="s">
        <v>5845</v>
      </c>
      <c r="N70" s="32" t="s">
        <v>21</v>
      </c>
      <c r="O70" s="22"/>
    </row>
    <row r="71" spans="2:15" s="20" customFormat="1">
      <c r="B71" s="32">
        <v>2019</v>
      </c>
      <c r="C71" s="33">
        <v>1</v>
      </c>
      <c r="D71" s="17" t="s">
        <v>11</v>
      </c>
      <c r="E71" s="34" t="s">
        <v>2500</v>
      </c>
      <c r="F71" s="18" t="s">
        <v>5901</v>
      </c>
      <c r="G71" s="24" t="s">
        <v>34</v>
      </c>
      <c r="H71" s="24" t="s">
        <v>42</v>
      </c>
      <c r="I71" s="24" t="s">
        <v>36</v>
      </c>
      <c r="J71" s="19">
        <v>67547000</v>
      </c>
      <c r="K71" s="23" t="s">
        <v>6257</v>
      </c>
      <c r="L71" s="24" t="s">
        <v>6262</v>
      </c>
      <c r="M71" s="29" t="s">
        <v>6263</v>
      </c>
      <c r="N71" s="32" t="s">
        <v>21</v>
      </c>
      <c r="O71" s="22"/>
    </row>
    <row r="72" spans="2:15" s="20" customFormat="1">
      <c r="B72" s="32">
        <v>2019</v>
      </c>
      <c r="C72" s="33">
        <v>1</v>
      </c>
      <c r="D72" s="17" t="s">
        <v>11</v>
      </c>
      <c r="E72" s="34" t="s">
        <v>2503</v>
      </c>
      <c r="F72" s="18" t="s">
        <v>5901</v>
      </c>
      <c r="G72" s="24" t="s">
        <v>34</v>
      </c>
      <c r="H72" s="24" t="s">
        <v>42</v>
      </c>
      <c r="I72" s="24" t="s">
        <v>36</v>
      </c>
      <c r="J72" s="19">
        <v>62977000</v>
      </c>
      <c r="K72" s="23" t="s">
        <v>6257</v>
      </c>
      <c r="L72" s="24" t="s">
        <v>6264</v>
      </c>
      <c r="M72" s="29" t="s">
        <v>6265</v>
      </c>
      <c r="N72" s="32" t="s">
        <v>21</v>
      </c>
      <c r="O72" s="22"/>
    </row>
    <row r="73" spans="2:15" s="20" customFormat="1">
      <c r="B73" s="32">
        <v>2019</v>
      </c>
      <c r="C73" s="33">
        <v>1</v>
      </c>
      <c r="D73" s="17" t="s">
        <v>11</v>
      </c>
      <c r="E73" s="34" t="s">
        <v>1134</v>
      </c>
      <c r="F73" s="18" t="s">
        <v>5901</v>
      </c>
      <c r="G73" s="24" t="s">
        <v>34</v>
      </c>
      <c r="H73" s="24" t="s">
        <v>42</v>
      </c>
      <c r="I73" s="24" t="s">
        <v>36</v>
      </c>
      <c r="J73" s="19">
        <v>61470000</v>
      </c>
      <c r="K73" s="23" t="s">
        <v>5956</v>
      </c>
      <c r="L73" s="24" t="s">
        <v>5963</v>
      </c>
      <c r="M73" s="29" t="s">
        <v>5964</v>
      </c>
      <c r="N73" s="32" t="s">
        <v>21</v>
      </c>
      <c r="O73" s="22"/>
    </row>
    <row r="74" spans="2:15" s="20" customFormat="1">
      <c r="B74" s="32">
        <v>2019</v>
      </c>
      <c r="C74" s="33">
        <v>1</v>
      </c>
      <c r="D74" s="17" t="s">
        <v>11</v>
      </c>
      <c r="E74" s="34" t="s">
        <v>2502</v>
      </c>
      <c r="F74" s="18" t="s">
        <v>5901</v>
      </c>
      <c r="G74" s="24" t="s">
        <v>34</v>
      </c>
      <c r="H74" s="24" t="s">
        <v>42</v>
      </c>
      <c r="I74" s="24" t="s">
        <v>36</v>
      </c>
      <c r="J74" s="19">
        <v>61000000</v>
      </c>
      <c r="K74" s="23" t="s">
        <v>6257</v>
      </c>
      <c r="L74" s="24" t="s">
        <v>6262</v>
      </c>
      <c r="M74" s="29" t="s">
        <v>6263</v>
      </c>
      <c r="N74" s="32" t="s">
        <v>21</v>
      </c>
      <c r="O74" s="22"/>
    </row>
    <row r="75" spans="2:15" s="20" customFormat="1">
      <c r="B75" s="32">
        <v>2019</v>
      </c>
      <c r="C75" s="33">
        <v>1</v>
      </c>
      <c r="D75" s="17" t="s">
        <v>11</v>
      </c>
      <c r="E75" s="34" t="s">
        <v>1776</v>
      </c>
      <c r="F75" s="18" t="s">
        <v>5899</v>
      </c>
      <c r="G75" s="24" t="s">
        <v>34</v>
      </c>
      <c r="H75" s="24" t="s">
        <v>42</v>
      </c>
      <c r="I75" s="24" t="s">
        <v>36</v>
      </c>
      <c r="J75" s="19">
        <v>60000000</v>
      </c>
      <c r="K75" s="23" t="s">
        <v>6041</v>
      </c>
      <c r="L75" s="24" t="s">
        <v>6048</v>
      </c>
      <c r="M75" s="29" t="s">
        <v>6049</v>
      </c>
      <c r="N75" s="32" t="s">
        <v>21</v>
      </c>
      <c r="O75" s="22"/>
    </row>
    <row r="76" spans="2:15" s="20" customFormat="1">
      <c r="B76" s="32">
        <v>2019</v>
      </c>
      <c r="C76" s="33">
        <v>1</v>
      </c>
      <c r="D76" s="17" t="s">
        <v>11</v>
      </c>
      <c r="E76" s="34" t="s">
        <v>1767</v>
      </c>
      <c r="F76" s="18" t="s">
        <v>5899</v>
      </c>
      <c r="G76" s="24" t="s">
        <v>34</v>
      </c>
      <c r="H76" s="24" t="s">
        <v>42</v>
      </c>
      <c r="I76" s="24" t="s">
        <v>36</v>
      </c>
      <c r="J76" s="19">
        <v>60000000</v>
      </c>
      <c r="K76" s="23" t="s">
        <v>6029</v>
      </c>
      <c r="L76" s="24" t="s">
        <v>6030</v>
      </c>
      <c r="M76" s="29" t="s">
        <v>6031</v>
      </c>
      <c r="N76" s="32" t="s">
        <v>21</v>
      </c>
      <c r="O76" s="22"/>
    </row>
    <row r="77" spans="2:15" s="20" customFormat="1">
      <c r="B77" s="32">
        <v>2019</v>
      </c>
      <c r="C77" s="33">
        <v>1</v>
      </c>
      <c r="D77" s="17" t="s">
        <v>11</v>
      </c>
      <c r="E77" s="34" t="s">
        <v>2546</v>
      </c>
      <c r="F77" s="18" t="s">
        <v>6214</v>
      </c>
      <c r="G77" s="24" t="s">
        <v>41</v>
      </c>
      <c r="H77" s="24" t="s">
        <v>35</v>
      </c>
      <c r="I77" s="24" t="s">
        <v>36</v>
      </c>
      <c r="J77" s="19">
        <v>59550000</v>
      </c>
      <c r="K77" s="23" t="s">
        <v>6329</v>
      </c>
      <c r="L77" s="24" t="s">
        <v>6330</v>
      </c>
      <c r="M77" s="29" t="s">
        <v>6331</v>
      </c>
      <c r="N77" s="32" t="s">
        <v>21</v>
      </c>
      <c r="O77" s="22"/>
    </row>
    <row r="78" spans="2:15" s="20" customFormat="1">
      <c r="B78" s="32">
        <v>2019</v>
      </c>
      <c r="C78" s="33">
        <v>1</v>
      </c>
      <c r="D78" s="17" t="s">
        <v>11</v>
      </c>
      <c r="E78" s="34" t="s">
        <v>2569</v>
      </c>
      <c r="F78" s="18" t="s">
        <v>6214</v>
      </c>
      <c r="G78" s="24" t="s">
        <v>34</v>
      </c>
      <c r="H78" s="24" t="s">
        <v>42</v>
      </c>
      <c r="I78" s="24" t="s">
        <v>36</v>
      </c>
      <c r="J78" s="19">
        <v>59244000</v>
      </c>
      <c r="K78" s="23" t="s">
        <v>6347</v>
      </c>
      <c r="L78" s="24" t="s">
        <v>6348</v>
      </c>
      <c r="M78" s="29" t="s">
        <v>6349</v>
      </c>
      <c r="N78" s="32" t="s">
        <v>21</v>
      </c>
      <c r="O78" s="22"/>
    </row>
    <row r="79" spans="2:15" s="20" customFormat="1">
      <c r="B79" s="32">
        <v>2019</v>
      </c>
      <c r="C79" s="33">
        <v>1</v>
      </c>
      <c r="D79" s="17" t="s">
        <v>11</v>
      </c>
      <c r="E79" s="34" t="s">
        <v>2906</v>
      </c>
      <c r="F79" s="18" t="s">
        <v>5901</v>
      </c>
      <c r="G79" s="24" t="s">
        <v>34</v>
      </c>
      <c r="H79" s="24" t="s">
        <v>42</v>
      </c>
      <c r="I79" s="24" t="s">
        <v>36</v>
      </c>
      <c r="J79" s="19">
        <v>59178000</v>
      </c>
      <c r="K79" s="23" t="s">
        <v>6398</v>
      </c>
      <c r="L79" s="24" t="s">
        <v>6399</v>
      </c>
      <c r="M79" s="29" t="s">
        <v>6400</v>
      </c>
      <c r="N79" s="32" t="s">
        <v>21</v>
      </c>
      <c r="O79" s="22"/>
    </row>
    <row r="80" spans="2:15" s="20" customFormat="1">
      <c r="B80" s="32">
        <v>2019</v>
      </c>
      <c r="C80" s="33">
        <v>1</v>
      </c>
      <c r="D80" s="17" t="s">
        <v>11</v>
      </c>
      <c r="E80" s="34" t="s">
        <v>1135</v>
      </c>
      <c r="F80" s="18" t="s">
        <v>5901</v>
      </c>
      <c r="G80" s="24" t="s">
        <v>34</v>
      </c>
      <c r="H80" s="24" t="s">
        <v>42</v>
      </c>
      <c r="I80" s="24" t="s">
        <v>36</v>
      </c>
      <c r="J80" s="19">
        <v>55300000</v>
      </c>
      <c r="K80" s="23" t="s">
        <v>5956</v>
      </c>
      <c r="L80" s="24" t="s">
        <v>5963</v>
      </c>
      <c r="M80" s="29" t="s">
        <v>5964</v>
      </c>
      <c r="N80" s="32" t="s">
        <v>21</v>
      </c>
      <c r="O80" s="22"/>
    </row>
    <row r="81" spans="2:15" s="20" customFormat="1">
      <c r="B81" s="32">
        <v>2019</v>
      </c>
      <c r="C81" s="33">
        <v>1</v>
      </c>
      <c r="D81" s="17" t="s">
        <v>11</v>
      </c>
      <c r="E81" s="34" t="s">
        <v>2549</v>
      </c>
      <c r="F81" s="18" t="s">
        <v>6214</v>
      </c>
      <c r="G81" s="24" t="s">
        <v>41</v>
      </c>
      <c r="H81" s="24" t="s">
        <v>35</v>
      </c>
      <c r="I81" s="24" t="s">
        <v>36</v>
      </c>
      <c r="J81" s="19">
        <v>54000000</v>
      </c>
      <c r="K81" s="23" t="s">
        <v>6329</v>
      </c>
      <c r="L81" s="24" t="s">
        <v>6332</v>
      </c>
      <c r="M81" s="29" t="s">
        <v>6333</v>
      </c>
      <c r="N81" s="32" t="s">
        <v>21</v>
      </c>
      <c r="O81" s="22"/>
    </row>
    <row r="82" spans="2:15" s="20" customFormat="1">
      <c r="B82" s="32">
        <v>2019</v>
      </c>
      <c r="C82" s="33">
        <v>1</v>
      </c>
      <c r="D82" s="17" t="s">
        <v>11</v>
      </c>
      <c r="E82" s="34" t="s">
        <v>2576</v>
      </c>
      <c r="F82" s="18" t="s">
        <v>5839</v>
      </c>
      <c r="G82" s="24" t="s">
        <v>34</v>
      </c>
      <c r="H82" s="24" t="s">
        <v>42</v>
      </c>
      <c r="I82" s="24" t="s">
        <v>36</v>
      </c>
      <c r="J82" s="19">
        <v>53335000</v>
      </c>
      <c r="K82" s="23" t="s">
        <v>6363</v>
      </c>
      <c r="L82" s="24" t="s">
        <v>6366</v>
      </c>
      <c r="M82" s="29" t="s">
        <v>6367</v>
      </c>
      <c r="N82" s="32" t="s">
        <v>21</v>
      </c>
      <c r="O82" s="22"/>
    </row>
    <row r="83" spans="2:15" s="20" customFormat="1">
      <c r="B83" s="32">
        <v>2019</v>
      </c>
      <c r="C83" s="33">
        <v>1</v>
      </c>
      <c r="D83" s="17" t="s">
        <v>11</v>
      </c>
      <c r="E83" s="34" t="s">
        <v>1159</v>
      </c>
      <c r="F83" s="18" t="s">
        <v>5899</v>
      </c>
      <c r="G83" s="24" t="s">
        <v>34</v>
      </c>
      <c r="H83" s="24" t="s">
        <v>42</v>
      </c>
      <c r="I83" s="24" t="s">
        <v>36</v>
      </c>
      <c r="J83" s="19">
        <v>53000000</v>
      </c>
      <c r="K83" s="23" t="s">
        <v>5975</v>
      </c>
      <c r="L83" s="24" t="s">
        <v>5978</v>
      </c>
      <c r="M83" s="29" t="s">
        <v>5979</v>
      </c>
      <c r="N83" s="32" t="s">
        <v>21</v>
      </c>
      <c r="O83" s="22"/>
    </row>
    <row r="84" spans="2:15" s="20" customFormat="1">
      <c r="B84" s="32">
        <v>2019</v>
      </c>
      <c r="C84" s="33">
        <v>1</v>
      </c>
      <c r="D84" s="17" t="s">
        <v>11</v>
      </c>
      <c r="E84" s="34" t="s">
        <v>1766</v>
      </c>
      <c r="F84" s="18" t="s">
        <v>5899</v>
      </c>
      <c r="G84" s="24" t="s">
        <v>34</v>
      </c>
      <c r="H84" s="24" t="s">
        <v>42</v>
      </c>
      <c r="I84" s="24" t="s">
        <v>36</v>
      </c>
      <c r="J84" s="19">
        <v>53000000</v>
      </c>
      <c r="K84" s="23" t="s">
        <v>6029</v>
      </c>
      <c r="L84" s="24" t="s">
        <v>6030</v>
      </c>
      <c r="M84" s="29" t="s">
        <v>6031</v>
      </c>
      <c r="N84" s="32" t="s">
        <v>21</v>
      </c>
      <c r="O84" s="22"/>
    </row>
    <row r="85" spans="2:15" s="20" customFormat="1">
      <c r="B85" s="32">
        <v>2019</v>
      </c>
      <c r="C85" s="33">
        <v>1</v>
      </c>
      <c r="D85" s="17" t="s">
        <v>11</v>
      </c>
      <c r="E85" s="34" t="s">
        <v>1146</v>
      </c>
      <c r="F85" s="18" t="s">
        <v>5899</v>
      </c>
      <c r="G85" s="24" t="s">
        <v>34</v>
      </c>
      <c r="H85" s="24" t="s">
        <v>42</v>
      </c>
      <c r="I85" s="24" t="s">
        <v>36</v>
      </c>
      <c r="J85" s="19">
        <v>52847000</v>
      </c>
      <c r="K85" s="23" t="s">
        <v>5969</v>
      </c>
      <c r="L85" s="24" t="s">
        <v>5970</v>
      </c>
      <c r="M85" s="29" t="s">
        <v>5971</v>
      </c>
      <c r="N85" s="32" t="s">
        <v>21</v>
      </c>
      <c r="O85" s="22"/>
    </row>
    <row r="86" spans="2:15" s="20" customFormat="1">
      <c r="B86" s="32">
        <v>2019</v>
      </c>
      <c r="C86" s="33">
        <v>1</v>
      </c>
      <c r="D86" s="17" t="s">
        <v>11</v>
      </c>
      <c r="E86" s="34" t="s">
        <v>2138</v>
      </c>
      <c r="F86" s="18" t="s">
        <v>5899</v>
      </c>
      <c r="G86" s="24" t="s">
        <v>41</v>
      </c>
      <c r="H86" s="24" t="s">
        <v>42</v>
      </c>
      <c r="I86" s="24" t="s">
        <v>36</v>
      </c>
      <c r="J86" s="19">
        <v>48400000</v>
      </c>
      <c r="K86" s="23" t="s">
        <v>6218</v>
      </c>
      <c r="L86" s="24" t="s">
        <v>6219</v>
      </c>
      <c r="M86" s="29" t="s">
        <v>6220</v>
      </c>
      <c r="N86" s="32" t="s">
        <v>21</v>
      </c>
      <c r="O86" s="22"/>
    </row>
    <row r="87" spans="2:15" s="20" customFormat="1">
      <c r="B87" s="32">
        <v>2019</v>
      </c>
      <c r="C87" s="33">
        <v>1</v>
      </c>
      <c r="D87" s="17" t="s">
        <v>12</v>
      </c>
      <c r="E87" s="34" t="s">
        <v>4585</v>
      </c>
      <c r="F87" s="18" t="s">
        <v>6663</v>
      </c>
      <c r="G87" s="24" t="s">
        <v>34</v>
      </c>
      <c r="H87" s="24" t="s">
        <v>42</v>
      </c>
      <c r="I87" s="24" t="s">
        <v>36</v>
      </c>
      <c r="J87" s="19">
        <v>43000000</v>
      </c>
      <c r="K87" s="23" t="s">
        <v>6678</v>
      </c>
      <c r="L87" s="24" t="s">
        <v>6687</v>
      </c>
      <c r="M87" s="29" t="s">
        <v>6688</v>
      </c>
      <c r="N87" s="32" t="s">
        <v>21</v>
      </c>
      <c r="O87" s="22"/>
    </row>
    <row r="88" spans="2:15" s="20" customFormat="1">
      <c r="B88" s="32">
        <v>2019</v>
      </c>
      <c r="C88" s="33">
        <v>1</v>
      </c>
      <c r="D88" s="17" t="s">
        <v>11</v>
      </c>
      <c r="E88" s="34" t="s">
        <v>3369</v>
      </c>
      <c r="F88" s="18" t="s">
        <v>5899</v>
      </c>
      <c r="G88" s="24" t="s">
        <v>34</v>
      </c>
      <c r="H88" s="24" t="s">
        <v>42</v>
      </c>
      <c r="I88" s="24" t="s">
        <v>36</v>
      </c>
      <c r="J88" s="19">
        <v>38411000</v>
      </c>
      <c r="K88" s="23" t="s">
        <v>6461</v>
      </c>
      <c r="L88" s="24" t="s">
        <v>6462</v>
      </c>
      <c r="M88" s="29" t="s">
        <v>6460</v>
      </c>
      <c r="N88" s="32" t="s">
        <v>21</v>
      </c>
      <c r="O88" s="22"/>
    </row>
    <row r="89" spans="2:15" s="20" customFormat="1">
      <c r="B89" s="32">
        <v>2019</v>
      </c>
      <c r="C89" s="33">
        <v>1</v>
      </c>
      <c r="D89" s="17" t="s">
        <v>12</v>
      </c>
      <c r="E89" s="34" t="s">
        <v>4568</v>
      </c>
      <c r="F89" s="18" t="s">
        <v>6663</v>
      </c>
      <c r="G89" s="24" t="s">
        <v>34</v>
      </c>
      <c r="H89" s="24" t="s">
        <v>42</v>
      </c>
      <c r="I89" s="24" t="s">
        <v>36</v>
      </c>
      <c r="J89" s="19">
        <v>35000000</v>
      </c>
      <c r="K89" s="23" t="s">
        <v>6671</v>
      </c>
      <c r="L89" s="24" t="s">
        <v>6676</v>
      </c>
      <c r="M89" s="29" t="s">
        <v>6677</v>
      </c>
      <c r="N89" s="32" t="s">
        <v>21</v>
      </c>
      <c r="O89" s="22"/>
    </row>
    <row r="90" spans="2:15" s="20" customFormat="1">
      <c r="B90" s="32">
        <v>2019</v>
      </c>
      <c r="C90" s="33">
        <v>1</v>
      </c>
      <c r="D90" s="17" t="s">
        <v>12</v>
      </c>
      <c r="E90" s="34" t="s">
        <v>4569</v>
      </c>
      <c r="F90" s="18" t="s">
        <v>6663</v>
      </c>
      <c r="G90" s="24" t="s">
        <v>34</v>
      </c>
      <c r="H90" s="24" t="s">
        <v>42</v>
      </c>
      <c r="I90" s="24" t="s">
        <v>36</v>
      </c>
      <c r="J90" s="19">
        <v>35000000</v>
      </c>
      <c r="K90" s="23" t="s">
        <v>6671</v>
      </c>
      <c r="L90" s="24" t="s">
        <v>6676</v>
      </c>
      <c r="M90" s="29" t="s">
        <v>6677</v>
      </c>
      <c r="N90" s="32" t="s">
        <v>21</v>
      </c>
      <c r="O90" s="22"/>
    </row>
    <row r="91" spans="2:15" s="20" customFormat="1">
      <c r="B91" s="32">
        <v>2019</v>
      </c>
      <c r="C91" s="33">
        <v>1</v>
      </c>
      <c r="D91" s="17" t="s">
        <v>12</v>
      </c>
      <c r="E91" s="34" t="s">
        <v>4570</v>
      </c>
      <c r="F91" s="18" t="s">
        <v>6663</v>
      </c>
      <c r="G91" s="24" t="s">
        <v>34</v>
      </c>
      <c r="H91" s="24" t="s">
        <v>42</v>
      </c>
      <c r="I91" s="24" t="s">
        <v>36</v>
      </c>
      <c r="J91" s="19">
        <v>35000000</v>
      </c>
      <c r="K91" s="23" t="s">
        <v>6671</v>
      </c>
      <c r="L91" s="24" t="s">
        <v>6676</v>
      </c>
      <c r="M91" s="29" t="s">
        <v>6677</v>
      </c>
      <c r="N91" s="32" t="s">
        <v>21</v>
      </c>
      <c r="O91" s="22"/>
    </row>
    <row r="92" spans="2:15" s="20" customFormat="1">
      <c r="B92" s="32">
        <v>2019</v>
      </c>
      <c r="C92" s="33">
        <v>1</v>
      </c>
      <c r="D92" s="17" t="s">
        <v>12</v>
      </c>
      <c r="E92" s="34" t="s">
        <v>4571</v>
      </c>
      <c r="F92" s="18" t="s">
        <v>6663</v>
      </c>
      <c r="G92" s="24" t="s">
        <v>34</v>
      </c>
      <c r="H92" s="24" t="s">
        <v>42</v>
      </c>
      <c r="I92" s="24" t="s">
        <v>36</v>
      </c>
      <c r="J92" s="19">
        <v>35000000</v>
      </c>
      <c r="K92" s="23" t="s">
        <v>6671</v>
      </c>
      <c r="L92" s="24" t="s">
        <v>6676</v>
      </c>
      <c r="M92" s="29" t="s">
        <v>6677</v>
      </c>
      <c r="N92" s="32" t="s">
        <v>21</v>
      </c>
      <c r="O92" s="22"/>
    </row>
    <row r="93" spans="2:15" s="20" customFormat="1">
      <c r="B93" s="32">
        <v>2019</v>
      </c>
      <c r="C93" s="33">
        <v>1</v>
      </c>
      <c r="D93" s="17" t="s">
        <v>12</v>
      </c>
      <c r="E93" s="34" t="s">
        <v>4572</v>
      </c>
      <c r="F93" s="18" t="s">
        <v>6663</v>
      </c>
      <c r="G93" s="24" t="s">
        <v>34</v>
      </c>
      <c r="H93" s="24" t="s">
        <v>42</v>
      </c>
      <c r="I93" s="24" t="s">
        <v>36</v>
      </c>
      <c r="J93" s="19">
        <v>35000000</v>
      </c>
      <c r="K93" s="23" t="s">
        <v>6671</v>
      </c>
      <c r="L93" s="24" t="s">
        <v>6676</v>
      </c>
      <c r="M93" s="29" t="s">
        <v>6677</v>
      </c>
      <c r="N93" s="32" t="s">
        <v>21</v>
      </c>
      <c r="O93" s="22"/>
    </row>
    <row r="94" spans="2:15" s="20" customFormat="1">
      <c r="B94" s="32">
        <v>2019</v>
      </c>
      <c r="C94" s="33">
        <v>1</v>
      </c>
      <c r="D94" s="17" t="s">
        <v>12</v>
      </c>
      <c r="E94" s="34" t="s">
        <v>4573</v>
      </c>
      <c r="F94" s="18" t="s">
        <v>6663</v>
      </c>
      <c r="G94" s="24" t="s">
        <v>34</v>
      </c>
      <c r="H94" s="24" t="s">
        <v>42</v>
      </c>
      <c r="I94" s="24" t="s">
        <v>36</v>
      </c>
      <c r="J94" s="19">
        <v>35000000</v>
      </c>
      <c r="K94" s="23" t="s">
        <v>6671</v>
      </c>
      <c r="L94" s="24" t="s">
        <v>6676</v>
      </c>
      <c r="M94" s="29" t="s">
        <v>6677</v>
      </c>
      <c r="N94" s="32" t="s">
        <v>21</v>
      </c>
      <c r="O94" s="22"/>
    </row>
    <row r="95" spans="2:15" s="20" customFormat="1">
      <c r="B95" s="32">
        <v>2019</v>
      </c>
      <c r="C95" s="33">
        <v>1</v>
      </c>
      <c r="D95" s="17" t="s">
        <v>12</v>
      </c>
      <c r="E95" s="34" t="s">
        <v>4574</v>
      </c>
      <c r="F95" s="18" t="s">
        <v>6663</v>
      </c>
      <c r="G95" s="24" t="s">
        <v>41</v>
      </c>
      <c r="H95" s="24" t="s">
        <v>35</v>
      </c>
      <c r="I95" s="24" t="s">
        <v>36</v>
      </c>
      <c r="J95" s="19">
        <v>30000000</v>
      </c>
      <c r="K95" s="23" t="s">
        <v>6678</v>
      </c>
      <c r="L95" s="24" t="s">
        <v>6679</v>
      </c>
      <c r="M95" s="29" t="s">
        <v>6680</v>
      </c>
      <c r="N95" s="32" t="s">
        <v>21</v>
      </c>
      <c r="O95" s="22"/>
    </row>
    <row r="96" spans="2:15" s="20" customFormat="1">
      <c r="B96" s="32">
        <v>2019</v>
      </c>
      <c r="C96" s="33">
        <v>1</v>
      </c>
      <c r="D96" s="17" t="s">
        <v>12</v>
      </c>
      <c r="E96" s="34" t="s">
        <v>4575</v>
      </c>
      <c r="F96" s="18" t="s">
        <v>6663</v>
      </c>
      <c r="G96" s="24" t="s">
        <v>41</v>
      </c>
      <c r="H96" s="24" t="s">
        <v>35</v>
      </c>
      <c r="I96" s="24" t="s">
        <v>36</v>
      </c>
      <c r="J96" s="19">
        <v>30000000</v>
      </c>
      <c r="K96" s="23" t="s">
        <v>6678</v>
      </c>
      <c r="L96" s="24" t="s">
        <v>6681</v>
      </c>
      <c r="M96" s="29" t="s">
        <v>6682</v>
      </c>
      <c r="N96" s="32" t="s">
        <v>21</v>
      </c>
      <c r="O96" s="22"/>
    </row>
    <row r="97" spans="2:15" s="20" customFormat="1">
      <c r="B97" s="32">
        <v>2019</v>
      </c>
      <c r="C97" s="33">
        <v>1</v>
      </c>
      <c r="D97" s="17" t="s">
        <v>12</v>
      </c>
      <c r="E97" s="34" t="s">
        <v>4576</v>
      </c>
      <c r="F97" s="18" t="s">
        <v>6663</v>
      </c>
      <c r="G97" s="24" t="s">
        <v>41</v>
      </c>
      <c r="H97" s="24" t="s">
        <v>35</v>
      </c>
      <c r="I97" s="24" t="s">
        <v>36</v>
      </c>
      <c r="J97" s="19">
        <v>30000000</v>
      </c>
      <c r="K97" s="23" t="s">
        <v>6678</v>
      </c>
      <c r="L97" s="24" t="s">
        <v>6681</v>
      </c>
      <c r="M97" s="29" t="s">
        <v>6682</v>
      </c>
      <c r="N97" s="32" t="s">
        <v>21</v>
      </c>
      <c r="O97" s="22"/>
    </row>
    <row r="98" spans="2:15" s="20" customFormat="1">
      <c r="B98" s="32">
        <v>2019</v>
      </c>
      <c r="C98" s="33">
        <v>1</v>
      </c>
      <c r="D98" s="17" t="s">
        <v>12</v>
      </c>
      <c r="E98" s="34" t="s">
        <v>4577</v>
      </c>
      <c r="F98" s="18" t="s">
        <v>6663</v>
      </c>
      <c r="G98" s="24" t="s">
        <v>41</v>
      </c>
      <c r="H98" s="24" t="s">
        <v>35</v>
      </c>
      <c r="I98" s="24" t="s">
        <v>36</v>
      </c>
      <c r="J98" s="19">
        <v>30000000</v>
      </c>
      <c r="K98" s="23" t="s">
        <v>6678</v>
      </c>
      <c r="L98" s="24" t="s">
        <v>6683</v>
      </c>
      <c r="M98" s="29" t="s">
        <v>6684</v>
      </c>
      <c r="N98" s="32" t="s">
        <v>21</v>
      </c>
      <c r="O98" s="22"/>
    </row>
    <row r="99" spans="2:15" s="20" customFormat="1">
      <c r="B99" s="32">
        <v>2019</v>
      </c>
      <c r="C99" s="33">
        <v>1</v>
      </c>
      <c r="D99" s="17" t="s">
        <v>12</v>
      </c>
      <c r="E99" s="34" t="s">
        <v>4578</v>
      </c>
      <c r="F99" s="18" t="s">
        <v>6663</v>
      </c>
      <c r="G99" s="24" t="s">
        <v>41</v>
      </c>
      <c r="H99" s="24" t="s">
        <v>35</v>
      </c>
      <c r="I99" s="24" t="s">
        <v>36</v>
      </c>
      <c r="J99" s="19">
        <v>30000000</v>
      </c>
      <c r="K99" s="23" t="s">
        <v>6678</v>
      </c>
      <c r="L99" s="24" t="s">
        <v>6685</v>
      </c>
      <c r="M99" s="29" t="s">
        <v>6686</v>
      </c>
      <c r="N99" s="32" t="s">
        <v>21</v>
      </c>
      <c r="O99" s="22"/>
    </row>
    <row r="100" spans="2:15" s="20" customFormat="1">
      <c r="B100" s="32">
        <v>2019</v>
      </c>
      <c r="C100" s="33">
        <v>1</v>
      </c>
      <c r="D100" s="17" t="s">
        <v>12</v>
      </c>
      <c r="E100" s="34" t="s">
        <v>4579</v>
      </c>
      <c r="F100" s="18" t="s">
        <v>6663</v>
      </c>
      <c r="G100" s="24" t="s">
        <v>41</v>
      </c>
      <c r="H100" s="24" t="s">
        <v>35</v>
      </c>
      <c r="I100" s="24" t="s">
        <v>36</v>
      </c>
      <c r="J100" s="19">
        <v>30000000</v>
      </c>
      <c r="K100" s="23" t="s">
        <v>6678</v>
      </c>
      <c r="L100" s="24" t="s">
        <v>6687</v>
      </c>
      <c r="M100" s="29" t="s">
        <v>6688</v>
      </c>
      <c r="N100" s="32" t="s">
        <v>21</v>
      </c>
      <c r="O100" s="22"/>
    </row>
    <row r="101" spans="2:15" s="20" customFormat="1">
      <c r="B101" s="32">
        <v>2019</v>
      </c>
      <c r="C101" s="33">
        <v>1</v>
      </c>
      <c r="D101" s="17" t="s">
        <v>12</v>
      </c>
      <c r="E101" s="34" t="s">
        <v>4580</v>
      </c>
      <c r="F101" s="18" t="s">
        <v>6663</v>
      </c>
      <c r="G101" s="24" t="s">
        <v>41</v>
      </c>
      <c r="H101" s="24" t="s">
        <v>35</v>
      </c>
      <c r="I101" s="24" t="s">
        <v>36</v>
      </c>
      <c r="J101" s="19">
        <v>30000000</v>
      </c>
      <c r="K101" s="23" t="s">
        <v>6678</v>
      </c>
      <c r="L101" s="24" t="s">
        <v>6685</v>
      </c>
      <c r="M101" s="29" t="s">
        <v>6686</v>
      </c>
      <c r="N101" s="32" t="s">
        <v>21</v>
      </c>
      <c r="O101" s="22"/>
    </row>
    <row r="102" spans="2:15" s="20" customFormat="1">
      <c r="B102" s="32">
        <v>2019</v>
      </c>
      <c r="C102" s="33">
        <v>1</v>
      </c>
      <c r="D102" s="17" t="s">
        <v>12</v>
      </c>
      <c r="E102" s="34" t="s">
        <v>4581</v>
      </c>
      <c r="F102" s="18" t="s">
        <v>6663</v>
      </c>
      <c r="G102" s="24" t="s">
        <v>41</v>
      </c>
      <c r="H102" s="24" t="s">
        <v>35</v>
      </c>
      <c r="I102" s="24" t="s">
        <v>36</v>
      </c>
      <c r="J102" s="19">
        <v>30000000</v>
      </c>
      <c r="K102" s="23" t="s">
        <v>6678</v>
      </c>
      <c r="L102" s="24" t="s">
        <v>6689</v>
      </c>
      <c r="M102" s="29" t="s">
        <v>6682</v>
      </c>
      <c r="N102" s="32" t="s">
        <v>21</v>
      </c>
      <c r="O102" s="22"/>
    </row>
    <row r="103" spans="2:15" s="20" customFormat="1">
      <c r="B103" s="32">
        <v>2019</v>
      </c>
      <c r="C103" s="33">
        <v>1</v>
      </c>
      <c r="D103" s="17" t="s">
        <v>12</v>
      </c>
      <c r="E103" s="34" t="s">
        <v>4582</v>
      </c>
      <c r="F103" s="18" t="s">
        <v>6663</v>
      </c>
      <c r="G103" s="24" t="s">
        <v>41</v>
      </c>
      <c r="H103" s="24" t="s">
        <v>35</v>
      </c>
      <c r="I103" s="24" t="s">
        <v>36</v>
      </c>
      <c r="J103" s="19">
        <v>30000000</v>
      </c>
      <c r="K103" s="23" t="s">
        <v>6678</v>
      </c>
      <c r="L103" s="24" t="s">
        <v>6689</v>
      </c>
      <c r="M103" s="29" t="s">
        <v>6682</v>
      </c>
      <c r="N103" s="32" t="s">
        <v>21</v>
      </c>
      <c r="O103" s="22"/>
    </row>
    <row r="104" spans="2:15" s="20" customFormat="1">
      <c r="B104" s="32">
        <v>2019</v>
      </c>
      <c r="C104" s="33">
        <v>1</v>
      </c>
      <c r="D104" s="17" t="s">
        <v>12</v>
      </c>
      <c r="E104" s="34" t="s">
        <v>4583</v>
      </c>
      <c r="F104" s="18" t="s">
        <v>6663</v>
      </c>
      <c r="G104" s="24" t="s">
        <v>41</v>
      </c>
      <c r="H104" s="24" t="s">
        <v>35</v>
      </c>
      <c r="I104" s="24" t="s">
        <v>36</v>
      </c>
      <c r="J104" s="19">
        <v>30000000</v>
      </c>
      <c r="K104" s="23" t="s">
        <v>6678</v>
      </c>
      <c r="L104" s="24" t="s">
        <v>6690</v>
      </c>
      <c r="M104" s="29" t="s">
        <v>6691</v>
      </c>
      <c r="N104" s="32" t="s">
        <v>21</v>
      </c>
      <c r="O104" s="22"/>
    </row>
    <row r="105" spans="2:15" s="20" customFormat="1">
      <c r="B105" s="32">
        <v>2019</v>
      </c>
      <c r="C105" s="33">
        <v>1</v>
      </c>
      <c r="D105" s="17" t="s">
        <v>12</v>
      </c>
      <c r="E105" s="34" t="s">
        <v>4584</v>
      </c>
      <c r="F105" s="18" t="s">
        <v>6663</v>
      </c>
      <c r="G105" s="24" t="s">
        <v>41</v>
      </c>
      <c r="H105" s="24" t="s">
        <v>35</v>
      </c>
      <c r="I105" s="24" t="s">
        <v>36</v>
      </c>
      <c r="J105" s="19">
        <v>30000000</v>
      </c>
      <c r="K105" s="23" t="s">
        <v>6678</v>
      </c>
      <c r="L105" s="24" t="s">
        <v>6690</v>
      </c>
      <c r="M105" s="29" t="s">
        <v>6691</v>
      </c>
      <c r="N105" s="32" t="s">
        <v>21</v>
      </c>
      <c r="O105" s="22"/>
    </row>
    <row r="106" spans="2:15" s="20" customFormat="1">
      <c r="B106" s="32">
        <v>2019</v>
      </c>
      <c r="C106" s="33">
        <v>1</v>
      </c>
      <c r="D106" s="17" t="s">
        <v>11</v>
      </c>
      <c r="E106" s="34" t="s">
        <v>1136</v>
      </c>
      <c r="F106" s="18" t="s">
        <v>5901</v>
      </c>
      <c r="G106" s="24" t="s">
        <v>34</v>
      </c>
      <c r="H106" s="24" t="s">
        <v>42</v>
      </c>
      <c r="I106" s="24" t="s">
        <v>36</v>
      </c>
      <c r="J106" s="19">
        <v>26400000</v>
      </c>
      <c r="K106" s="23" t="s">
        <v>5956</v>
      </c>
      <c r="L106" s="24" t="s">
        <v>5965</v>
      </c>
      <c r="M106" s="29" t="s">
        <v>5966</v>
      </c>
      <c r="N106" s="32" t="s">
        <v>21</v>
      </c>
      <c r="O106" s="22"/>
    </row>
    <row r="107" spans="2:15" s="20" customFormat="1">
      <c r="B107" s="32">
        <v>2019</v>
      </c>
      <c r="C107" s="33">
        <v>1</v>
      </c>
      <c r="D107" s="17" t="s">
        <v>12</v>
      </c>
      <c r="E107" s="34" t="s">
        <v>4587</v>
      </c>
      <c r="F107" s="18" t="s">
        <v>6694</v>
      </c>
      <c r="G107" s="24" t="s">
        <v>41</v>
      </c>
      <c r="H107" s="24" t="s">
        <v>35</v>
      </c>
      <c r="I107" s="24" t="s">
        <v>36</v>
      </c>
      <c r="J107" s="19">
        <v>26285590</v>
      </c>
      <c r="K107" s="23" t="s">
        <v>6678</v>
      </c>
      <c r="L107" s="24" t="s">
        <v>6689</v>
      </c>
      <c r="M107" s="29" t="s">
        <v>6682</v>
      </c>
      <c r="N107" s="32" t="s">
        <v>21</v>
      </c>
      <c r="O107" s="22"/>
    </row>
    <row r="108" spans="2:15" s="20" customFormat="1">
      <c r="B108" s="32">
        <v>2019</v>
      </c>
      <c r="C108" s="33">
        <v>1</v>
      </c>
      <c r="D108" s="17" t="s">
        <v>11</v>
      </c>
      <c r="E108" s="34" t="s">
        <v>2497</v>
      </c>
      <c r="F108" s="18" t="s">
        <v>5901</v>
      </c>
      <c r="G108" s="24" t="s">
        <v>34</v>
      </c>
      <c r="H108" s="24" t="s">
        <v>42</v>
      </c>
      <c r="I108" s="24" t="s">
        <v>36</v>
      </c>
      <c r="J108" s="19">
        <v>26000000</v>
      </c>
      <c r="K108" s="23" t="s">
        <v>6257</v>
      </c>
      <c r="L108" s="24" t="s">
        <v>6258</v>
      </c>
      <c r="M108" s="29" t="s">
        <v>6259</v>
      </c>
      <c r="N108" s="32" t="s">
        <v>21</v>
      </c>
      <c r="O108" s="22"/>
    </row>
    <row r="109" spans="2:15" s="20" customFormat="1">
      <c r="B109" s="32">
        <v>2019</v>
      </c>
      <c r="C109" s="33">
        <v>1</v>
      </c>
      <c r="D109" s="17" t="s">
        <v>11</v>
      </c>
      <c r="E109" s="34" t="s">
        <v>3412</v>
      </c>
      <c r="F109" s="18" t="s">
        <v>6214</v>
      </c>
      <c r="G109" s="24" t="s">
        <v>34</v>
      </c>
      <c r="H109" s="24" t="s">
        <v>42</v>
      </c>
      <c r="I109" s="24" t="s">
        <v>36</v>
      </c>
      <c r="J109" s="19">
        <v>25800000</v>
      </c>
      <c r="K109" s="23" t="s">
        <v>6518</v>
      </c>
      <c r="L109" s="24" t="s">
        <v>6519</v>
      </c>
      <c r="M109" s="29" t="s">
        <v>6520</v>
      </c>
      <c r="N109" s="32" t="s">
        <v>21</v>
      </c>
      <c r="O109" s="22"/>
    </row>
    <row r="110" spans="2:15" s="20" customFormat="1">
      <c r="B110" s="32">
        <v>2019</v>
      </c>
      <c r="C110" s="33">
        <v>1</v>
      </c>
      <c r="D110" s="17" t="s">
        <v>11</v>
      </c>
      <c r="E110" s="34" t="s">
        <v>260</v>
      </c>
      <c r="F110" s="18" t="s">
        <v>5829</v>
      </c>
      <c r="G110" s="24" t="s">
        <v>41</v>
      </c>
      <c r="H110" s="24" t="s">
        <v>42</v>
      </c>
      <c r="I110" s="24" t="s">
        <v>36</v>
      </c>
      <c r="J110" s="19">
        <v>25696250</v>
      </c>
      <c r="K110" s="23" t="s">
        <v>4817</v>
      </c>
      <c r="L110" s="24" t="s">
        <v>5832</v>
      </c>
      <c r="M110" s="29" t="s">
        <v>5833</v>
      </c>
      <c r="N110" s="32" t="s">
        <v>21</v>
      </c>
      <c r="O110" s="22"/>
    </row>
    <row r="111" spans="2:15" s="20" customFormat="1">
      <c r="B111" s="32">
        <v>2019</v>
      </c>
      <c r="C111" s="33">
        <v>1</v>
      </c>
      <c r="D111" s="17" t="s">
        <v>11</v>
      </c>
      <c r="E111" s="34" t="s">
        <v>1819</v>
      </c>
      <c r="F111" s="18" t="s">
        <v>5899</v>
      </c>
      <c r="G111" s="24" t="s">
        <v>34</v>
      </c>
      <c r="H111" s="24" t="s">
        <v>42</v>
      </c>
      <c r="I111" s="24" t="s">
        <v>36</v>
      </c>
      <c r="J111" s="19">
        <v>25000000</v>
      </c>
      <c r="K111" s="23" t="s">
        <v>6094</v>
      </c>
      <c r="L111" s="24" t="s">
        <v>6095</v>
      </c>
      <c r="M111" s="29" t="s">
        <v>6096</v>
      </c>
      <c r="N111" s="32" t="s">
        <v>21</v>
      </c>
      <c r="O111" s="22"/>
    </row>
    <row r="112" spans="2:15" s="20" customFormat="1">
      <c r="B112" s="32">
        <v>2019</v>
      </c>
      <c r="C112" s="33">
        <v>1</v>
      </c>
      <c r="D112" s="17" t="s">
        <v>11</v>
      </c>
      <c r="E112" s="34" t="s">
        <v>3414</v>
      </c>
      <c r="F112" s="18" t="s">
        <v>6214</v>
      </c>
      <c r="G112" s="24" t="s">
        <v>34</v>
      </c>
      <c r="H112" s="24" t="s">
        <v>42</v>
      </c>
      <c r="I112" s="24" t="s">
        <v>36</v>
      </c>
      <c r="J112" s="19">
        <v>24244000</v>
      </c>
      <c r="K112" s="23" t="s">
        <v>6523</v>
      </c>
      <c r="L112" s="24" t="s">
        <v>6524</v>
      </c>
      <c r="M112" s="29" t="s">
        <v>6525</v>
      </c>
      <c r="N112" s="32" t="s">
        <v>21</v>
      </c>
      <c r="O112" s="22"/>
    </row>
    <row r="113" spans="2:15" s="20" customFormat="1">
      <c r="B113" s="32">
        <v>2019</v>
      </c>
      <c r="C113" s="33">
        <v>1</v>
      </c>
      <c r="D113" s="17" t="s">
        <v>11</v>
      </c>
      <c r="E113" s="34" t="s">
        <v>1160</v>
      </c>
      <c r="F113" s="18" t="s">
        <v>5899</v>
      </c>
      <c r="G113" s="24" t="s">
        <v>34</v>
      </c>
      <c r="H113" s="24" t="s">
        <v>42</v>
      </c>
      <c r="I113" s="24" t="s">
        <v>36</v>
      </c>
      <c r="J113" s="19">
        <v>23000000</v>
      </c>
      <c r="K113" s="23" t="s">
        <v>5975</v>
      </c>
      <c r="L113" s="24" t="s">
        <v>5978</v>
      </c>
      <c r="M113" s="29" t="s">
        <v>5979</v>
      </c>
      <c r="N113" s="32" t="s">
        <v>21</v>
      </c>
      <c r="O113" s="22"/>
    </row>
    <row r="114" spans="2:15" s="20" customFormat="1">
      <c r="B114" s="32">
        <v>2019</v>
      </c>
      <c r="C114" s="33">
        <v>1</v>
      </c>
      <c r="D114" s="17" t="s">
        <v>11</v>
      </c>
      <c r="E114" s="34" t="s">
        <v>2547</v>
      </c>
      <c r="F114" s="18" t="s">
        <v>6214</v>
      </c>
      <c r="G114" s="24" t="s">
        <v>41</v>
      </c>
      <c r="H114" s="24" t="s">
        <v>35</v>
      </c>
      <c r="I114" s="24" t="s">
        <v>36</v>
      </c>
      <c r="J114" s="19">
        <v>22500000</v>
      </c>
      <c r="K114" s="23" t="s">
        <v>6329</v>
      </c>
      <c r="L114" s="24" t="s">
        <v>6332</v>
      </c>
      <c r="M114" s="29" t="s">
        <v>6333</v>
      </c>
      <c r="N114" s="32" t="s">
        <v>21</v>
      </c>
      <c r="O114" s="22"/>
    </row>
    <row r="115" spans="2:15" s="20" customFormat="1">
      <c r="B115" s="32">
        <v>2019</v>
      </c>
      <c r="C115" s="33">
        <v>1</v>
      </c>
      <c r="D115" s="17" t="s">
        <v>11</v>
      </c>
      <c r="E115" s="34" t="s">
        <v>2548</v>
      </c>
      <c r="F115" s="18" t="s">
        <v>6214</v>
      </c>
      <c r="G115" s="24" t="s">
        <v>41</v>
      </c>
      <c r="H115" s="24" t="s">
        <v>35</v>
      </c>
      <c r="I115" s="24" t="s">
        <v>36</v>
      </c>
      <c r="J115" s="19">
        <v>22500000</v>
      </c>
      <c r="K115" s="23" t="s">
        <v>6329</v>
      </c>
      <c r="L115" s="24" t="s">
        <v>6332</v>
      </c>
      <c r="M115" s="29" t="s">
        <v>6333</v>
      </c>
      <c r="N115" s="32" t="s">
        <v>21</v>
      </c>
      <c r="O115" s="22"/>
    </row>
    <row r="116" spans="2:15" s="20" customFormat="1">
      <c r="B116" s="32">
        <v>2019</v>
      </c>
      <c r="C116" s="33">
        <v>1</v>
      </c>
      <c r="D116" s="17" t="s">
        <v>11</v>
      </c>
      <c r="E116" s="34" t="s">
        <v>1787</v>
      </c>
      <c r="F116" s="18" t="s">
        <v>5899</v>
      </c>
      <c r="G116" s="24" t="s">
        <v>41</v>
      </c>
      <c r="H116" s="24" t="s">
        <v>35</v>
      </c>
      <c r="I116" s="24" t="s">
        <v>36</v>
      </c>
      <c r="J116" s="19">
        <v>22000000</v>
      </c>
      <c r="K116" s="23" t="s">
        <v>6058</v>
      </c>
      <c r="L116" s="24" t="s">
        <v>6059</v>
      </c>
      <c r="M116" s="29" t="s">
        <v>6060</v>
      </c>
      <c r="N116" s="32" t="s">
        <v>21</v>
      </c>
      <c r="O116" s="22"/>
    </row>
    <row r="117" spans="2:15" s="20" customFormat="1">
      <c r="B117" s="32">
        <v>2019</v>
      </c>
      <c r="C117" s="33">
        <v>1</v>
      </c>
      <c r="D117" s="17" t="s">
        <v>11</v>
      </c>
      <c r="E117" s="34" t="s">
        <v>590</v>
      </c>
      <c r="F117" s="18" t="s">
        <v>5839</v>
      </c>
      <c r="G117" s="24" t="s">
        <v>41</v>
      </c>
      <c r="H117" s="24" t="s">
        <v>35</v>
      </c>
      <c r="I117" s="24" t="s">
        <v>44</v>
      </c>
      <c r="J117" s="19">
        <v>20000000</v>
      </c>
      <c r="K117" s="23" t="s">
        <v>5848</v>
      </c>
      <c r="L117" s="24" t="s">
        <v>5849</v>
      </c>
      <c r="M117" s="29" t="s">
        <v>5850</v>
      </c>
      <c r="N117" s="32" t="s">
        <v>21</v>
      </c>
      <c r="O117" s="22"/>
    </row>
    <row r="118" spans="2:15" s="20" customFormat="1">
      <c r="B118" s="32">
        <v>2019</v>
      </c>
      <c r="C118" s="33">
        <v>1</v>
      </c>
      <c r="D118" s="17" t="s">
        <v>11</v>
      </c>
      <c r="E118" s="34" t="s">
        <v>591</v>
      </c>
      <c r="F118" s="18" t="s">
        <v>5839</v>
      </c>
      <c r="G118" s="24" t="s">
        <v>41</v>
      </c>
      <c r="H118" s="24" t="s">
        <v>35</v>
      </c>
      <c r="I118" s="24" t="s">
        <v>44</v>
      </c>
      <c r="J118" s="19">
        <v>20000000</v>
      </c>
      <c r="K118" s="23" t="s">
        <v>5848</v>
      </c>
      <c r="L118" s="24" t="s">
        <v>5851</v>
      </c>
      <c r="M118" s="29" t="s">
        <v>5850</v>
      </c>
      <c r="N118" s="32" t="s">
        <v>21</v>
      </c>
      <c r="O118" s="22"/>
    </row>
    <row r="119" spans="2:15" s="20" customFormat="1">
      <c r="B119" s="32">
        <v>2019</v>
      </c>
      <c r="C119" s="33">
        <v>1</v>
      </c>
      <c r="D119" s="17" t="s">
        <v>11</v>
      </c>
      <c r="E119" s="34" t="s">
        <v>1150</v>
      </c>
      <c r="F119" s="18" t="s">
        <v>5899</v>
      </c>
      <c r="G119" s="24" t="s">
        <v>41</v>
      </c>
      <c r="H119" s="24" t="s">
        <v>35</v>
      </c>
      <c r="I119" s="24" t="s">
        <v>36</v>
      </c>
      <c r="J119" s="19">
        <v>20000000</v>
      </c>
      <c r="K119" s="23" t="s">
        <v>5975</v>
      </c>
      <c r="L119" s="24" t="s">
        <v>5976</v>
      </c>
      <c r="M119" s="29" t="s">
        <v>5977</v>
      </c>
      <c r="N119" s="32" t="s">
        <v>21</v>
      </c>
      <c r="O119" s="22"/>
    </row>
    <row r="120" spans="2:15" s="20" customFormat="1">
      <c r="B120" s="32">
        <v>2019</v>
      </c>
      <c r="C120" s="33">
        <v>1</v>
      </c>
      <c r="D120" s="17" t="s">
        <v>11</v>
      </c>
      <c r="E120" s="34" t="s">
        <v>1151</v>
      </c>
      <c r="F120" s="18" t="s">
        <v>5899</v>
      </c>
      <c r="G120" s="24" t="s">
        <v>41</v>
      </c>
      <c r="H120" s="24" t="s">
        <v>35</v>
      </c>
      <c r="I120" s="24" t="s">
        <v>36</v>
      </c>
      <c r="J120" s="19">
        <v>20000000</v>
      </c>
      <c r="K120" s="23" t="s">
        <v>5975</v>
      </c>
      <c r="L120" s="24" t="s">
        <v>5976</v>
      </c>
      <c r="M120" s="29" t="s">
        <v>5977</v>
      </c>
      <c r="N120" s="32" t="s">
        <v>21</v>
      </c>
      <c r="O120" s="22"/>
    </row>
    <row r="121" spans="2:15" s="20" customFormat="1">
      <c r="B121" s="32">
        <v>2019</v>
      </c>
      <c r="C121" s="33">
        <v>1</v>
      </c>
      <c r="D121" s="17" t="s">
        <v>11</v>
      </c>
      <c r="E121" s="34" t="s">
        <v>1152</v>
      </c>
      <c r="F121" s="18" t="s">
        <v>5899</v>
      </c>
      <c r="G121" s="24" t="s">
        <v>41</v>
      </c>
      <c r="H121" s="24" t="s">
        <v>35</v>
      </c>
      <c r="I121" s="24" t="s">
        <v>36</v>
      </c>
      <c r="J121" s="19">
        <v>20000000</v>
      </c>
      <c r="K121" s="23" t="s">
        <v>5975</v>
      </c>
      <c r="L121" s="24" t="s">
        <v>5976</v>
      </c>
      <c r="M121" s="29" t="s">
        <v>5977</v>
      </c>
      <c r="N121" s="32" t="s">
        <v>21</v>
      </c>
      <c r="O121" s="22"/>
    </row>
    <row r="122" spans="2:15" s="20" customFormat="1">
      <c r="B122" s="32">
        <v>2019</v>
      </c>
      <c r="C122" s="33">
        <v>1</v>
      </c>
      <c r="D122" s="17" t="s">
        <v>11</v>
      </c>
      <c r="E122" s="34" t="s">
        <v>1153</v>
      </c>
      <c r="F122" s="18" t="s">
        <v>5899</v>
      </c>
      <c r="G122" s="24" t="s">
        <v>41</v>
      </c>
      <c r="H122" s="24" t="s">
        <v>35</v>
      </c>
      <c r="I122" s="24" t="s">
        <v>36</v>
      </c>
      <c r="J122" s="19">
        <v>20000000</v>
      </c>
      <c r="K122" s="23" t="s">
        <v>5975</v>
      </c>
      <c r="L122" s="24" t="s">
        <v>5976</v>
      </c>
      <c r="M122" s="29" t="s">
        <v>5977</v>
      </c>
      <c r="N122" s="32" t="s">
        <v>21</v>
      </c>
      <c r="O122" s="22"/>
    </row>
    <row r="123" spans="2:15" s="20" customFormat="1">
      <c r="B123" s="32">
        <v>2019</v>
      </c>
      <c r="C123" s="33">
        <v>1</v>
      </c>
      <c r="D123" s="17" t="s">
        <v>11</v>
      </c>
      <c r="E123" s="34" t="s">
        <v>1154</v>
      </c>
      <c r="F123" s="18" t="s">
        <v>5899</v>
      </c>
      <c r="G123" s="24" t="s">
        <v>41</v>
      </c>
      <c r="H123" s="24" t="s">
        <v>35</v>
      </c>
      <c r="I123" s="24" t="s">
        <v>36</v>
      </c>
      <c r="J123" s="19">
        <v>20000000</v>
      </c>
      <c r="K123" s="23" t="s">
        <v>5975</v>
      </c>
      <c r="L123" s="24" t="s">
        <v>5976</v>
      </c>
      <c r="M123" s="29" t="s">
        <v>5977</v>
      </c>
      <c r="N123" s="32" t="s">
        <v>21</v>
      </c>
      <c r="O123" s="22"/>
    </row>
    <row r="124" spans="2:15" s="20" customFormat="1">
      <c r="B124" s="32">
        <v>2019</v>
      </c>
      <c r="C124" s="33">
        <v>1</v>
      </c>
      <c r="D124" s="17" t="s">
        <v>11</v>
      </c>
      <c r="E124" s="34" t="s">
        <v>1155</v>
      </c>
      <c r="F124" s="18" t="s">
        <v>5899</v>
      </c>
      <c r="G124" s="24" t="s">
        <v>41</v>
      </c>
      <c r="H124" s="24" t="s">
        <v>35</v>
      </c>
      <c r="I124" s="24" t="s">
        <v>36</v>
      </c>
      <c r="J124" s="19">
        <v>20000000</v>
      </c>
      <c r="K124" s="23" t="s">
        <v>5975</v>
      </c>
      <c r="L124" s="24" t="s">
        <v>5976</v>
      </c>
      <c r="M124" s="29" t="s">
        <v>5977</v>
      </c>
      <c r="N124" s="32" t="s">
        <v>21</v>
      </c>
      <c r="O124" s="22"/>
    </row>
    <row r="125" spans="2:15" s="20" customFormat="1">
      <c r="B125" s="32">
        <v>2019</v>
      </c>
      <c r="C125" s="33">
        <v>1</v>
      </c>
      <c r="D125" s="17" t="s">
        <v>11</v>
      </c>
      <c r="E125" s="34" t="s">
        <v>1156</v>
      </c>
      <c r="F125" s="18" t="s">
        <v>5899</v>
      </c>
      <c r="G125" s="24" t="s">
        <v>41</v>
      </c>
      <c r="H125" s="24" t="s">
        <v>35</v>
      </c>
      <c r="I125" s="24" t="s">
        <v>36</v>
      </c>
      <c r="J125" s="19">
        <v>20000000</v>
      </c>
      <c r="K125" s="23" t="s">
        <v>5975</v>
      </c>
      <c r="L125" s="24" t="s">
        <v>5976</v>
      </c>
      <c r="M125" s="29" t="s">
        <v>5977</v>
      </c>
      <c r="N125" s="32" t="s">
        <v>21</v>
      </c>
      <c r="O125" s="22"/>
    </row>
    <row r="126" spans="2:15" s="20" customFormat="1">
      <c r="B126" s="32">
        <v>2019</v>
      </c>
      <c r="C126" s="33">
        <v>1</v>
      </c>
      <c r="D126" s="17" t="s">
        <v>11</v>
      </c>
      <c r="E126" s="34" t="s">
        <v>1765</v>
      </c>
      <c r="F126" s="18" t="s">
        <v>5839</v>
      </c>
      <c r="G126" s="24" t="s">
        <v>41</v>
      </c>
      <c r="H126" s="24" t="s">
        <v>35</v>
      </c>
      <c r="I126" s="24" t="s">
        <v>36</v>
      </c>
      <c r="J126" s="19">
        <v>20000000</v>
      </c>
      <c r="K126" s="23" t="s">
        <v>6024</v>
      </c>
      <c r="L126" s="24" t="s">
        <v>6027</v>
      </c>
      <c r="M126" s="29" t="s">
        <v>6028</v>
      </c>
      <c r="N126" s="32" t="s">
        <v>21</v>
      </c>
      <c r="O126" s="22"/>
    </row>
    <row r="127" spans="2:15" s="20" customFormat="1">
      <c r="B127" s="32">
        <v>2019</v>
      </c>
      <c r="C127" s="33">
        <v>1</v>
      </c>
      <c r="D127" s="17" t="s">
        <v>11</v>
      </c>
      <c r="E127" s="34" t="s">
        <v>1782</v>
      </c>
      <c r="F127" s="18" t="s">
        <v>5899</v>
      </c>
      <c r="G127" s="24" t="s">
        <v>34</v>
      </c>
      <c r="H127" s="24" t="s">
        <v>42</v>
      </c>
      <c r="I127" s="24" t="s">
        <v>36</v>
      </c>
      <c r="J127" s="19">
        <v>19690000</v>
      </c>
      <c r="K127" s="23" t="s">
        <v>6052</v>
      </c>
      <c r="L127" s="24" t="s">
        <v>5907</v>
      </c>
      <c r="M127" s="29" t="s">
        <v>6053</v>
      </c>
      <c r="N127" s="32" t="s">
        <v>21</v>
      </c>
      <c r="O127" s="22"/>
    </row>
    <row r="128" spans="2:15" s="20" customFormat="1">
      <c r="B128" s="32">
        <v>2019</v>
      </c>
      <c r="C128" s="33">
        <v>1</v>
      </c>
      <c r="D128" s="17" t="s">
        <v>11</v>
      </c>
      <c r="E128" s="34" t="s">
        <v>1769</v>
      </c>
      <c r="F128" s="18" t="s">
        <v>5899</v>
      </c>
      <c r="G128" s="24" t="s">
        <v>41</v>
      </c>
      <c r="H128" s="24" t="s">
        <v>35</v>
      </c>
      <c r="I128" s="24" t="s">
        <v>36</v>
      </c>
      <c r="J128" s="19">
        <v>19336000</v>
      </c>
      <c r="K128" s="23" t="s">
        <v>6034</v>
      </c>
      <c r="L128" s="24" t="s">
        <v>6035</v>
      </c>
      <c r="M128" s="29" t="s">
        <v>6036</v>
      </c>
      <c r="N128" s="32" t="s">
        <v>21</v>
      </c>
      <c r="O128" s="22"/>
    </row>
    <row r="129" spans="2:15" s="20" customFormat="1">
      <c r="B129" s="32">
        <v>2019</v>
      </c>
      <c r="C129" s="33">
        <v>1</v>
      </c>
      <c r="D129" s="17" t="s">
        <v>11</v>
      </c>
      <c r="E129" s="34" t="s">
        <v>1872</v>
      </c>
      <c r="F129" s="18" t="s">
        <v>5899</v>
      </c>
      <c r="G129" s="24" t="s">
        <v>41</v>
      </c>
      <c r="H129" s="24" t="s">
        <v>35</v>
      </c>
      <c r="I129" s="24" t="s">
        <v>44</v>
      </c>
      <c r="J129" s="19">
        <v>18100000</v>
      </c>
      <c r="K129" s="23" t="s">
        <v>6118</v>
      </c>
      <c r="L129" s="24" t="s">
        <v>6119</v>
      </c>
      <c r="M129" s="29" t="s">
        <v>6120</v>
      </c>
      <c r="N129" s="32" t="s">
        <v>21</v>
      </c>
      <c r="O129" s="22"/>
    </row>
    <row r="130" spans="2:15" s="20" customFormat="1">
      <c r="B130" s="32">
        <v>2019</v>
      </c>
      <c r="C130" s="33">
        <v>1</v>
      </c>
      <c r="D130" s="17" t="s">
        <v>11</v>
      </c>
      <c r="E130" s="34" t="s">
        <v>1873</v>
      </c>
      <c r="F130" s="18" t="s">
        <v>5899</v>
      </c>
      <c r="G130" s="24" t="s">
        <v>41</v>
      </c>
      <c r="H130" s="24" t="s">
        <v>35</v>
      </c>
      <c r="I130" s="24" t="s">
        <v>44</v>
      </c>
      <c r="J130" s="19">
        <v>18100000</v>
      </c>
      <c r="K130" s="23" t="s">
        <v>6118</v>
      </c>
      <c r="L130" s="24" t="s">
        <v>6119</v>
      </c>
      <c r="M130" s="29" t="s">
        <v>6120</v>
      </c>
      <c r="N130" s="32" t="s">
        <v>21</v>
      </c>
      <c r="O130" s="22"/>
    </row>
    <row r="131" spans="2:15" s="20" customFormat="1">
      <c r="B131" s="32">
        <v>2019</v>
      </c>
      <c r="C131" s="33">
        <v>1</v>
      </c>
      <c r="D131" s="17" t="s">
        <v>11</v>
      </c>
      <c r="E131" s="34" t="s">
        <v>1874</v>
      </c>
      <c r="F131" s="18" t="s">
        <v>5899</v>
      </c>
      <c r="G131" s="24" t="s">
        <v>41</v>
      </c>
      <c r="H131" s="24" t="s">
        <v>35</v>
      </c>
      <c r="I131" s="24" t="s">
        <v>44</v>
      </c>
      <c r="J131" s="19">
        <v>18100000</v>
      </c>
      <c r="K131" s="23" t="s">
        <v>6118</v>
      </c>
      <c r="L131" s="24" t="s">
        <v>6119</v>
      </c>
      <c r="M131" s="29" t="s">
        <v>6120</v>
      </c>
      <c r="N131" s="32" t="s">
        <v>21</v>
      </c>
      <c r="O131" s="22"/>
    </row>
    <row r="132" spans="2:15" s="20" customFormat="1">
      <c r="B132" s="32">
        <v>2019</v>
      </c>
      <c r="C132" s="33">
        <v>1</v>
      </c>
      <c r="D132" s="17" t="s">
        <v>11</v>
      </c>
      <c r="E132" s="34" t="s">
        <v>1875</v>
      </c>
      <c r="F132" s="18" t="s">
        <v>5899</v>
      </c>
      <c r="G132" s="24" t="s">
        <v>41</v>
      </c>
      <c r="H132" s="24" t="s">
        <v>35</v>
      </c>
      <c r="I132" s="24" t="s">
        <v>44</v>
      </c>
      <c r="J132" s="19">
        <v>18100000</v>
      </c>
      <c r="K132" s="23" t="s">
        <v>6118</v>
      </c>
      <c r="L132" s="24" t="s">
        <v>6119</v>
      </c>
      <c r="M132" s="29" t="s">
        <v>6120</v>
      </c>
      <c r="N132" s="32" t="s">
        <v>21</v>
      </c>
      <c r="O132" s="22"/>
    </row>
    <row r="133" spans="2:15" s="20" customFormat="1">
      <c r="B133" s="32">
        <v>2019</v>
      </c>
      <c r="C133" s="33">
        <v>1</v>
      </c>
      <c r="D133" s="17" t="s">
        <v>11</v>
      </c>
      <c r="E133" s="34" t="s">
        <v>3368</v>
      </c>
      <c r="F133" s="18" t="s">
        <v>6352</v>
      </c>
      <c r="G133" s="24" t="s">
        <v>34</v>
      </c>
      <c r="H133" s="24" t="s">
        <v>42</v>
      </c>
      <c r="I133" s="24" t="s">
        <v>36</v>
      </c>
      <c r="J133" s="19">
        <v>16889000</v>
      </c>
      <c r="K133" s="23" t="s">
        <v>6456</v>
      </c>
      <c r="L133" s="24" t="s">
        <v>6459</v>
      </c>
      <c r="M133" s="29" t="s">
        <v>6460</v>
      </c>
      <c r="N133" s="32" t="s">
        <v>21</v>
      </c>
      <c r="O133" s="22"/>
    </row>
    <row r="134" spans="2:15" s="20" customFormat="1">
      <c r="B134" s="32">
        <v>2019</v>
      </c>
      <c r="C134" s="33">
        <v>1</v>
      </c>
      <c r="D134" s="17" t="s">
        <v>11</v>
      </c>
      <c r="E134" s="34" t="s">
        <v>1783</v>
      </c>
      <c r="F134" s="18" t="s">
        <v>5899</v>
      </c>
      <c r="G134" s="24" t="s">
        <v>34</v>
      </c>
      <c r="H134" s="24" t="s">
        <v>42</v>
      </c>
      <c r="I134" s="24" t="s">
        <v>36</v>
      </c>
      <c r="J134" s="19">
        <v>15380000</v>
      </c>
      <c r="K134" s="23" t="s">
        <v>6052</v>
      </c>
      <c r="L134" s="24" t="s">
        <v>5907</v>
      </c>
      <c r="M134" s="29" t="s">
        <v>6053</v>
      </c>
      <c r="N134" s="32" t="s">
        <v>21</v>
      </c>
      <c r="O134" s="22"/>
    </row>
    <row r="135" spans="2:15" s="20" customFormat="1">
      <c r="B135" s="32">
        <v>2019</v>
      </c>
      <c r="C135" s="33">
        <v>1</v>
      </c>
      <c r="D135" s="17" t="s">
        <v>12</v>
      </c>
      <c r="E135" s="34" t="s">
        <v>1169</v>
      </c>
      <c r="F135" s="18" t="s">
        <v>5899</v>
      </c>
      <c r="G135" s="24" t="s">
        <v>41</v>
      </c>
      <c r="H135" s="24" t="s">
        <v>35</v>
      </c>
      <c r="I135" s="24" t="s">
        <v>36</v>
      </c>
      <c r="J135" s="19">
        <v>13000000</v>
      </c>
      <c r="K135" s="23" t="s">
        <v>5980</v>
      </c>
      <c r="L135" s="24" t="s">
        <v>5983</v>
      </c>
      <c r="M135" s="29" t="s">
        <v>5984</v>
      </c>
      <c r="N135" s="32" t="s">
        <v>21</v>
      </c>
      <c r="O135" s="22"/>
    </row>
    <row r="136" spans="2:15" s="20" customFormat="1">
      <c r="B136" s="32">
        <v>2019</v>
      </c>
      <c r="C136" s="33">
        <v>1</v>
      </c>
      <c r="D136" s="17" t="s">
        <v>12</v>
      </c>
      <c r="E136" s="34" t="s">
        <v>1170</v>
      </c>
      <c r="F136" s="18" t="s">
        <v>5899</v>
      </c>
      <c r="G136" s="24" t="s">
        <v>41</v>
      </c>
      <c r="H136" s="24" t="s">
        <v>35</v>
      </c>
      <c r="I136" s="24" t="s">
        <v>36</v>
      </c>
      <c r="J136" s="19">
        <v>13000000</v>
      </c>
      <c r="K136" s="23" t="s">
        <v>5980</v>
      </c>
      <c r="L136" s="24" t="s">
        <v>5983</v>
      </c>
      <c r="M136" s="29" t="s">
        <v>5984</v>
      </c>
      <c r="N136" s="32" t="s">
        <v>21</v>
      </c>
      <c r="O136" s="22"/>
    </row>
    <row r="137" spans="2:15" s="20" customFormat="1">
      <c r="B137" s="32">
        <v>2019</v>
      </c>
      <c r="C137" s="33">
        <v>1</v>
      </c>
      <c r="D137" s="17" t="s">
        <v>12</v>
      </c>
      <c r="E137" s="34" t="s">
        <v>1171</v>
      </c>
      <c r="F137" s="18" t="s">
        <v>5899</v>
      </c>
      <c r="G137" s="24" t="s">
        <v>41</v>
      </c>
      <c r="H137" s="24" t="s">
        <v>35</v>
      </c>
      <c r="I137" s="24" t="s">
        <v>36</v>
      </c>
      <c r="J137" s="19">
        <v>13000000</v>
      </c>
      <c r="K137" s="23" t="s">
        <v>5980</v>
      </c>
      <c r="L137" s="24" t="s">
        <v>5983</v>
      </c>
      <c r="M137" s="29" t="s">
        <v>5984</v>
      </c>
      <c r="N137" s="32" t="s">
        <v>21</v>
      </c>
      <c r="O137" s="22"/>
    </row>
    <row r="138" spans="2:15" s="20" customFormat="1">
      <c r="B138" s="32">
        <v>2019</v>
      </c>
      <c r="C138" s="33">
        <v>1</v>
      </c>
      <c r="D138" s="17" t="s">
        <v>12</v>
      </c>
      <c r="E138" s="34" t="s">
        <v>1172</v>
      </c>
      <c r="F138" s="18" t="s">
        <v>5899</v>
      </c>
      <c r="G138" s="24" t="s">
        <v>41</v>
      </c>
      <c r="H138" s="24" t="s">
        <v>35</v>
      </c>
      <c r="I138" s="24" t="s">
        <v>36</v>
      </c>
      <c r="J138" s="19">
        <v>13000000</v>
      </c>
      <c r="K138" s="23" t="s">
        <v>5980</v>
      </c>
      <c r="L138" s="24" t="s">
        <v>5983</v>
      </c>
      <c r="M138" s="29" t="s">
        <v>5984</v>
      </c>
      <c r="N138" s="32" t="s">
        <v>21</v>
      </c>
      <c r="O138" s="22"/>
    </row>
    <row r="139" spans="2:15" s="20" customFormat="1">
      <c r="B139" s="32">
        <v>2019</v>
      </c>
      <c r="C139" s="33">
        <v>1</v>
      </c>
      <c r="D139" s="17" t="s">
        <v>11</v>
      </c>
      <c r="E139" s="34" t="s">
        <v>3676</v>
      </c>
      <c r="F139" s="18" t="s">
        <v>5839</v>
      </c>
      <c r="G139" s="24" t="s">
        <v>41</v>
      </c>
      <c r="H139" s="24" t="s">
        <v>42</v>
      </c>
      <c r="I139" s="24" t="s">
        <v>36</v>
      </c>
      <c r="J139" s="19">
        <v>12905000</v>
      </c>
      <c r="K139" s="23" t="s">
        <v>6609</v>
      </c>
      <c r="L139" s="24" t="s">
        <v>6610</v>
      </c>
      <c r="M139" s="29" t="s">
        <v>6611</v>
      </c>
      <c r="N139" s="32" t="s">
        <v>21</v>
      </c>
      <c r="O139" s="22"/>
    </row>
    <row r="140" spans="2:15" s="20" customFormat="1">
      <c r="B140" s="32">
        <v>2019</v>
      </c>
      <c r="C140" s="33">
        <v>1</v>
      </c>
      <c r="D140" s="17" t="s">
        <v>11</v>
      </c>
      <c r="E140" s="34" t="s">
        <v>3677</v>
      </c>
      <c r="F140" s="18" t="s">
        <v>5839</v>
      </c>
      <c r="G140" s="24" t="s">
        <v>41</v>
      </c>
      <c r="H140" s="24" t="s">
        <v>42</v>
      </c>
      <c r="I140" s="24" t="s">
        <v>36</v>
      </c>
      <c r="J140" s="19">
        <v>12905000</v>
      </c>
      <c r="K140" s="23" t="s">
        <v>6609</v>
      </c>
      <c r="L140" s="24" t="s">
        <v>6610</v>
      </c>
      <c r="M140" s="29" t="s">
        <v>6611</v>
      </c>
      <c r="N140" s="32" t="s">
        <v>21</v>
      </c>
      <c r="O140" s="22"/>
    </row>
    <row r="141" spans="2:15" s="20" customFormat="1">
      <c r="B141" s="32">
        <v>2019</v>
      </c>
      <c r="C141" s="33">
        <v>2</v>
      </c>
      <c r="D141" s="17" t="s">
        <v>12</v>
      </c>
      <c r="E141" s="34" t="s">
        <v>1878</v>
      </c>
      <c r="F141" s="18" t="s">
        <v>5899</v>
      </c>
      <c r="G141" s="24" t="s">
        <v>34</v>
      </c>
      <c r="H141" s="24" t="s">
        <v>42</v>
      </c>
      <c r="I141" s="24" t="s">
        <v>36</v>
      </c>
      <c r="J141" s="19">
        <v>2120000000</v>
      </c>
      <c r="K141" s="23" t="s">
        <v>6121</v>
      </c>
      <c r="L141" s="24" t="s">
        <v>6122</v>
      </c>
      <c r="M141" s="29" t="s">
        <v>6123</v>
      </c>
      <c r="N141" s="32" t="s">
        <v>21</v>
      </c>
      <c r="O141" s="22"/>
    </row>
    <row r="142" spans="2:15" s="20" customFormat="1">
      <c r="B142" s="32">
        <v>2019</v>
      </c>
      <c r="C142" s="33">
        <v>2</v>
      </c>
      <c r="D142" s="17" t="s">
        <v>11</v>
      </c>
      <c r="E142" s="34" t="s">
        <v>2885</v>
      </c>
      <c r="F142" s="18" t="s">
        <v>5839</v>
      </c>
      <c r="G142" s="24" t="s">
        <v>41</v>
      </c>
      <c r="H142" s="24" t="s">
        <v>35</v>
      </c>
      <c r="I142" s="24" t="s">
        <v>40</v>
      </c>
      <c r="J142" s="19">
        <v>1207909000</v>
      </c>
      <c r="K142" s="23" t="s">
        <v>6368</v>
      </c>
      <c r="L142" s="24" t="s">
        <v>6371</v>
      </c>
      <c r="M142" s="29" t="s">
        <v>6372</v>
      </c>
      <c r="N142" s="32" t="s">
        <v>45</v>
      </c>
      <c r="O142" s="22"/>
    </row>
    <row r="143" spans="2:15" s="20" customFormat="1">
      <c r="B143" s="32">
        <v>2019</v>
      </c>
      <c r="C143" s="33">
        <v>2</v>
      </c>
      <c r="D143" s="17" t="s">
        <v>11</v>
      </c>
      <c r="E143" s="34" t="s">
        <v>2116</v>
      </c>
      <c r="F143" s="18" t="s">
        <v>5899</v>
      </c>
      <c r="G143" s="24" t="s">
        <v>41</v>
      </c>
      <c r="H143" s="24" t="s">
        <v>35</v>
      </c>
      <c r="I143" s="24" t="s">
        <v>40</v>
      </c>
      <c r="J143" s="19">
        <v>930141000</v>
      </c>
      <c r="K143" s="23" t="s">
        <v>6203</v>
      </c>
      <c r="L143" s="24" t="s">
        <v>6204</v>
      </c>
      <c r="M143" s="29" t="s">
        <v>6205</v>
      </c>
      <c r="N143" s="32" t="s">
        <v>45</v>
      </c>
      <c r="O143" s="22"/>
    </row>
    <row r="144" spans="2:15" s="20" customFormat="1">
      <c r="B144" s="32">
        <v>2019</v>
      </c>
      <c r="C144" s="33">
        <v>2</v>
      </c>
      <c r="D144" s="17" t="s">
        <v>11</v>
      </c>
      <c r="E144" s="34" t="s">
        <v>2916</v>
      </c>
      <c r="F144" s="18" t="s">
        <v>5899</v>
      </c>
      <c r="G144" s="24" t="s">
        <v>34</v>
      </c>
      <c r="H144" s="24" t="s">
        <v>42</v>
      </c>
      <c r="I144" s="24" t="s">
        <v>36</v>
      </c>
      <c r="J144" s="19">
        <v>900000000</v>
      </c>
      <c r="K144" s="23" t="s">
        <v>6418</v>
      </c>
      <c r="L144" s="24" t="s">
        <v>6419</v>
      </c>
      <c r="M144" s="29" t="s">
        <v>6420</v>
      </c>
      <c r="N144" s="32" t="s">
        <v>21</v>
      </c>
      <c r="O144" s="22"/>
    </row>
    <row r="145" spans="2:15" s="20" customFormat="1">
      <c r="B145" s="32">
        <v>2019</v>
      </c>
      <c r="C145" s="33">
        <v>2</v>
      </c>
      <c r="D145" s="17" t="s">
        <v>11</v>
      </c>
      <c r="E145" s="34" t="s">
        <v>2565</v>
      </c>
      <c r="F145" s="18" t="s">
        <v>6214</v>
      </c>
      <c r="G145" s="24" t="s">
        <v>34</v>
      </c>
      <c r="H145" s="24" t="s">
        <v>42</v>
      </c>
      <c r="I145" s="24" t="s">
        <v>36</v>
      </c>
      <c r="J145" s="19">
        <v>600000000</v>
      </c>
      <c r="K145" s="23" t="s">
        <v>6342</v>
      </c>
      <c r="L145" s="24" t="s">
        <v>6343</v>
      </c>
      <c r="M145" s="29" t="s">
        <v>6344</v>
      </c>
      <c r="N145" s="32" t="s">
        <v>21</v>
      </c>
      <c r="O145" s="22"/>
    </row>
    <row r="146" spans="2:15" s="20" customFormat="1">
      <c r="B146" s="32">
        <v>2019</v>
      </c>
      <c r="C146" s="33">
        <v>2</v>
      </c>
      <c r="D146" s="17" t="s">
        <v>11</v>
      </c>
      <c r="E146" s="34" t="s">
        <v>1943</v>
      </c>
      <c r="F146" s="18" t="s">
        <v>5899</v>
      </c>
      <c r="G146" s="24" t="s">
        <v>34</v>
      </c>
      <c r="H146" s="24" t="s">
        <v>42</v>
      </c>
      <c r="I146" s="24" t="s">
        <v>36</v>
      </c>
      <c r="J146" s="19">
        <v>563000000</v>
      </c>
      <c r="K146" s="23" t="s">
        <v>6146</v>
      </c>
      <c r="L146" s="24" t="s">
        <v>6147</v>
      </c>
      <c r="M146" s="29" t="s">
        <v>6148</v>
      </c>
      <c r="N146" s="32" t="s">
        <v>21</v>
      </c>
      <c r="O146" s="22"/>
    </row>
    <row r="147" spans="2:15" s="20" customFormat="1">
      <c r="B147" s="32">
        <v>2019</v>
      </c>
      <c r="C147" s="33">
        <v>2</v>
      </c>
      <c r="D147" s="17" t="s">
        <v>11</v>
      </c>
      <c r="E147" s="34" t="s">
        <v>2563</v>
      </c>
      <c r="F147" s="18" t="s">
        <v>6214</v>
      </c>
      <c r="G147" s="24" t="s">
        <v>34</v>
      </c>
      <c r="H147" s="24" t="s">
        <v>42</v>
      </c>
      <c r="I147" s="24" t="s">
        <v>36</v>
      </c>
      <c r="J147" s="19">
        <v>550000000</v>
      </c>
      <c r="K147" s="23" t="s">
        <v>6342</v>
      </c>
      <c r="L147" s="24" t="s">
        <v>6343</v>
      </c>
      <c r="M147" s="29" t="s">
        <v>6344</v>
      </c>
      <c r="N147" s="32" t="s">
        <v>21</v>
      </c>
      <c r="O147" s="22"/>
    </row>
    <row r="148" spans="2:15" s="20" customFormat="1">
      <c r="B148" s="32">
        <v>2019</v>
      </c>
      <c r="C148" s="33">
        <v>2</v>
      </c>
      <c r="D148" s="17" t="s">
        <v>11</v>
      </c>
      <c r="E148" s="34" t="s">
        <v>3410</v>
      </c>
      <c r="F148" s="18" t="s">
        <v>6214</v>
      </c>
      <c r="G148" s="24" t="s">
        <v>34</v>
      </c>
      <c r="H148" s="24" t="s">
        <v>42</v>
      </c>
      <c r="I148" s="24" t="s">
        <v>36</v>
      </c>
      <c r="J148" s="19">
        <v>472000000</v>
      </c>
      <c r="K148" s="23" t="s">
        <v>6515</v>
      </c>
      <c r="L148" s="24" t="s">
        <v>6516</v>
      </c>
      <c r="M148" s="29" t="s">
        <v>6517</v>
      </c>
      <c r="N148" s="32" t="s">
        <v>21</v>
      </c>
      <c r="O148" s="22"/>
    </row>
    <row r="149" spans="2:15" s="20" customFormat="1">
      <c r="B149" s="32">
        <v>2019</v>
      </c>
      <c r="C149" s="33">
        <v>2</v>
      </c>
      <c r="D149" s="17" t="s">
        <v>11</v>
      </c>
      <c r="E149" s="34" t="s">
        <v>3497</v>
      </c>
      <c r="F149" s="18" t="s">
        <v>6214</v>
      </c>
      <c r="G149" s="24" t="s">
        <v>34</v>
      </c>
      <c r="H149" s="24" t="s">
        <v>42</v>
      </c>
      <c r="I149" s="24" t="s">
        <v>44</v>
      </c>
      <c r="J149" s="19">
        <v>470500000</v>
      </c>
      <c r="K149" s="23" t="s">
        <v>6549</v>
      </c>
      <c r="L149" s="24" t="s">
        <v>6547</v>
      </c>
      <c r="M149" s="29" t="s">
        <v>6548</v>
      </c>
      <c r="N149" s="32" t="s">
        <v>21</v>
      </c>
      <c r="O149" s="22"/>
    </row>
    <row r="150" spans="2:15" s="20" customFormat="1">
      <c r="B150" s="32">
        <v>2019</v>
      </c>
      <c r="C150" s="33">
        <v>2</v>
      </c>
      <c r="D150" s="17" t="s">
        <v>11</v>
      </c>
      <c r="E150" s="34" t="s">
        <v>634</v>
      </c>
      <c r="F150" s="18" t="s">
        <v>5899</v>
      </c>
      <c r="G150" s="24" t="s">
        <v>41</v>
      </c>
      <c r="H150" s="24" t="s">
        <v>42</v>
      </c>
      <c r="I150" s="24" t="s">
        <v>36</v>
      </c>
      <c r="J150" s="19">
        <v>447920000</v>
      </c>
      <c r="K150" s="23" t="s">
        <v>5902</v>
      </c>
      <c r="L150" s="24" t="s">
        <v>5905</v>
      </c>
      <c r="M150" s="29" t="s">
        <v>5906</v>
      </c>
      <c r="N150" s="32" t="s">
        <v>21</v>
      </c>
      <c r="O150" s="22"/>
    </row>
    <row r="151" spans="2:15" s="20" customFormat="1">
      <c r="B151" s="32">
        <v>2019</v>
      </c>
      <c r="C151" s="33">
        <v>2</v>
      </c>
      <c r="D151" s="17" t="s">
        <v>11</v>
      </c>
      <c r="E151" s="34" t="s">
        <v>3399</v>
      </c>
      <c r="F151" s="18" t="s">
        <v>5901</v>
      </c>
      <c r="G151" s="24" t="s">
        <v>34</v>
      </c>
      <c r="H151" s="24" t="s">
        <v>42</v>
      </c>
      <c r="I151" s="24" t="s">
        <v>36</v>
      </c>
      <c r="J151" s="19">
        <v>400000000</v>
      </c>
      <c r="K151" s="23" t="s">
        <v>6504</v>
      </c>
      <c r="L151" s="24" t="s">
        <v>6505</v>
      </c>
      <c r="M151" s="29" t="s">
        <v>6506</v>
      </c>
      <c r="N151" s="32" t="s">
        <v>21</v>
      </c>
      <c r="O151" s="22"/>
    </row>
    <row r="152" spans="2:15" s="20" customFormat="1">
      <c r="B152" s="32">
        <v>2019</v>
      </c>
      <c r="C152" s="33">
        <v>2</v>
      </c>
      <c r="D152" s="17" t="s">
        <v>11</v>
      </c>
      <c r="E152" s="34" t="s">
        <v>1768</v>
      </c>
      <c r="F152" s="18" t="s">
        <v>5899</v>
      </c>
      <c r="G152" s="24" t="s">
        <v>34</v>
      </c>
      <c r="H152" s="24" t="s">
        <v>42</v>
      </c>
      <c r="I152" s="24" t="s">
        <v>36</v>
      </c>
      <c r="J152" s="19">
        <v>396000000</v>
      </c>
      <c r="K152" s="23" t="s">
        <v>6029</v>
      </c>
      <c r="L152" s="24" t="s">
        <v>6032</v>
      </c>
      <c r="M152" s="29" t="s">
        <v>6033</v>
      </c>
      <c r="N152" s="32" t="s">
        <v>21</v>
      </c>
      <c r="O152" s="22"/>
    </row>
    <row r="153" spans="2:15" s="20" customFormat="1">
      <c r="B153" s="32">
        <v>2019</v>
      </c>
      <c r="C153" s="33">
        <v>2</v>
      </c>
      <c r="D153" s="17" t="s">
        <v>11</v>
      </c>
      <c r="E153" s="34" t="s">
        <v>1162</v>
      </c>
      <c r="F153" s="18" t="s">
        <v>5899</v>
      </c>
      <c r="G153" s="24" t="s">
        <v>34</v>
      </c>
      <c r="H153" s="24" t="s">
        <v>42</v>
      </c>
      <c r="I153" s="24" t="s">
        <v>36</v>
      </c>
      <c r="J153" s="19">
        <v>385000000</v>
      </c>
      <c r="K153" s="23" t="s">
        <v>5975</v>
      </c>
      <c r="L153" s="24" t="s">
        <v>5978</v>
      </c>
      <c r="M153" s="29" t="s">
        <v>5979</v>
      </c>
      <c r="N153" s="32" t="s">
        <v>21</v>
      </c>
      <c r="O153" s="22"/>
    </row>
    <row r="154" spans="2:15" s="20" customFormat="1">
      <c r="B154" s="32">
        <v>2019</v>
      </c>
      <c r="C154" s="33">
        <v>2</v>
      </c>
      <c r="D154" s="17" t="s">
        <v>11</v>
      </c>
      <c r="E154" s="34" t="s">
        <v>3400</v>
      </c>
      <c r="F154" s="18" t="s">
        <v>5901</v>
      </c>
      <c r="G154" s="24" t="s">
        <v>34</v>
      </c>
      <c r="H154" s="24" t="s">
        <v>42</v>
      </c>
      <c r="I154" s="24" t="s">
        <v>36</v>
      </c>
      <c r="J154" s="19">
        <v>340000000</v>
      </c>
      <c r="K154" s="23" t="s">
        <v>6504</v>
      </c>
      <c r="L154" s="24" t="s">
        <v>6505</v>
      </c>
      <c r="M154" s="29" t="s">
        <v>6506</v>
      </c>
      <c r="N154" s="32" t="s">
        <v>21</v>
      </c>
      <c r="O154" s="22"/>
    </row>
    <row r="155" spans="2:15" s="20" customFormat="1">
      <c r="B155" s="32">
        <v>2019</v>
      </c>
      <c r="C155" s="33">
        <v>2</v>
      </c>
      <c r="D155" s="17" t="s">
        <v>11</v>
      </c>
      <c r="E155" s="34" t="s">
        <v>3588</v>
      </c>
      <c r="F155" s="18" t="s">
        <v>6352</v>
      </c>
      <c r="G155" s="24" t="s">
        <v>34</v>
      </c>
      <c r="H155" s="24" t="s">
        <v>42</v>
      </c>
      <c r="I155" s="24" t="s">
        <v>36</v>
      </c>
      <c r="J155" s="19">
        <v>339000000</v>
      </c>
      <c r="K155" s="23" t="s">
        <v>6550</v>
      </c>
      <c r="L155" s="24" t="s">
        <v>6551</v>
      </c>
      <c r="M155" s="29" t="s">
        <v>6552</v>
      </c>
      <c r="N155" s="32" t="s">
        <v>21</v>
      </c>
      <c r="O155" s="22"/>
    </row>
    <row r="156" spans="2:15" s="20" customFormat="1">
      <c r="B156" s="32">
        <v>2019</v>
      </c>
      <c r="C156" s="33">
        <v>2</v>
      </c>
      <c r="D156" s="17" t="s">
        <v>11</v>
      </c>
      <c r="E156" s="34" t="s">
        <v>3588</v>
      </c>
      <c r="F156" s="18" t="s">
        <v>5843</v>
      </c>
      <c r="G156" s="24" t="s">
        <v>34</v>
      </c>
      <c r="H156" s="24" t="s">
        <v>42</v>
      </c>
      <c r="I156" s="24" t="s">
        <v>36</v>
      </c>
      <c r="J156" s="19">
        <v>339000000</v>
      </c>
      <c r="K156" s="23" t="s">
        <v>6589</v>
      </c>
      <c r="L156" s="24" t="s">
        <v>6590</v>
      </c>
      <c r="M156" s="29" t="s">
        <v>6591</v>
      </c>
      <c r="N156" s="32" t="s">
        <v>21</v>
      </c>
      <c r="O156" s="22"/>
    </row>
    <row r="157" spans="2:15" s="20" customFormat="1">
      <c r="B157" s="32">
        <v>2019</v>
      </c>
      <c r="C157" s="33">
        <v>2</v>
      </c>
      <c r="D157" s="17" t="s">
        <v>11</v>
      </c>
      <c r="E157" s="34" t="s">
        <v>2894</v>
      </c>
      <c r="F157" s="18" t="s">
        <v>5839</v>
      </c>
      <c r="G157" s="24" t="s">
        <v>34</v>
      </c>
      <c r="H157" s="24" t="s">
        <v>42</v>
      </c>
      <c r="I157" s="24" t="s">
        <v>36</v>
      </c>
      <c r="J157" s="19">
        <v>319000000</v>
      </c>
      <c r="K157" s="23" t="s">
        <v>6376</v>
      </c>
      <c r="L157" s="24" t="s">
        <v>6379</v>
      </c>
      <c r="M157" s="29" t="s">
        <v>6380</v>
      </c>
      <c r="N157" s="32" t="s">
        <v>21</v>
      </c>
      <c r="O157" s="22"/>
    </row>
    <row r="158" spans="2:15" s="20" customFormat="1">
      <c r="B158" s="32">
        <v>2019</v>
      </c>
      <c r="C158" s="33">
        <v>2</v>
      </c>
      <c r="D158" s="17" t="s">
        <v>11</v>
      </c>
      <c r="E158" s="34" t="s">
        <v>1164</v>
      </c>
      <c r="F158" s="18" t="s">
        <v>5899</v>
      </c>
      <c r="G158" s="24" t="s">
        <v>34</v>
      </c>
      <c r="H158" s="24" t="s">
        <v>42</v>
      </c>
      <c r="I158" s="24" t="s">
        <v>36</v>
      </c>
      <c r="J158" s="19">
        <v>300000000</v>
      </c>
      <c r="K158" s="23" t="s">
        <v>5975</v>
      </c>
      <c r="L158" s="24" t="s">
        <v>5976</v>
      </c>
      <c r="M158" s="29" t="s">
        <v>5977</v>
      </c>
      <c r="N158" s="32" t="s">
        <v>21</v>
      </c>
      <c r="O158" s="22"/>
    </row>
    <row r="159" spans="2:15" s="20" customFormat="1">
      <c r="B159" s="32">
        <v>2019</v>
      </c>
      <c r="C159" s="33">
        <v>2</v>
      </c>
      <c r="D159" s="17" t="s">
        <v>11</v>
      </c>
      <c r="E159" s="34" t="s">
        <v>2156</v>
      </c>
      <c r="F159" s="18" t="s">
        <v>5899</v>
      </c>
      <c r="G159" s="24" t="s">
        <v>34</v>
      </c>
      <c r="H159" s="24" t="s">
        <v>42</v>
      </c>
      <c r="I159" s="24" t="s">
        <v>36</v>
      </c>
      <c r="J159" s="19">
        <v>300000000</v>
      </c>
      <c r="K159" s="23" t="s">
        <v>6229</v>
      </c>
      <c r="L159" s="24" t="s">
        <v>6236</v>
      </c>
      <c r="M159" s="29" t="s">
        <v>6237</v>
      </c>
      <c r="N159" s="32" t="s">
        <v>21</v>
      </c>
      <c r="O159" s="22"/>
    </row>
    <row r="160" spans="2:15" s="20" customFormat="1">
      <c r="B160" s="32">
        <v>2019</v>
      </c>
      <c r="C160" s="33">
        <v>2</v>
      </c>
      <c r="D160" s="17" t="s">
        <v>11</v>
      </c>
      <c r="E160" s="34" t="s">
        <v>3408</v>
      </c>
      <c r="F160" s="18" t="s">
        <v>6214</v>
      </c>
      <c r="G160" s="24" t="s">
        <v>34</v>
      </c>
      <c r="H160" s="24" t="s">
        <v>42</v>
      </c>
      <c r="I160" s="24" t="s">
        <v>36</v>
      </c>
      <c r="J160" s="19">
        <v>300000000</v>
      </c>
      <c r="K160" s="23" t="s">
        <v>6499</v>
      </c>
      <c r="L160" s="24" t="s">
        <v>6511</v>
      </c>
      <c r="M160" s="29" t="s">
        <v>6512</v>
      </c>
      <c r="N160" s="32" t="s">
        <v>21</v>
      </c>
      <c r="O160" s="22"/>
    </row>
    <row r="161" spans="2:15" s="20" customFormat="1">
      <c r="B161" s="32">
        <v>2019</v>
      </c>
      <c r="C161" s="33">
        <v>2</v>
      </c>
      <c r="D161" s="17" t="s">
        <v>11</v>
      </c>
      <c r="E161" s="34" t="s">
        <v>254</v>
      </c>
      <c r="F161" s="18" t="s">
        <v>5817</v>
      </c>
      <c r="G161" s="24" t="s">
        <v>34</v>
      </c>
      <c r="H161" s="24" t="s">
        <v>42</v>
      </c>
      <c r="I161" s="24" t="s">
        <v>36</v>
      </c>
      <c r="J161" s="19">
        <v>282139000</v>
      </c>
      <c r="K161" s="23" t="s">
        <v>4637</v>
      </c>
      <c r="L161" s="24" t="s">
        <v>5825</v>
      </c>
      <c r="M161" s="29" t="s">
        <v>5826</v>
      </c>
      <c r="N161" s="32" t="s">
        <v>21</v>
      </c>
      <c r="O161" s="22"/>
    </row>
    <row r="162" spans="2:15" s="20" customFormat="1">
      <c r="B162" s="32">
        <v>2019</v>
      </c>
      <c r="C162" s="33">
        <v>2</v>
      </c>
      <c r="D162" s="17" t="s">
        <v>11</v>
      </c>
      <c r="E162" s="34" t="s">
        <v>2537</v>
      </c>
      <c r="F162" s="18" t="s">
        <v>6214</v>
      </c>
      <c r="G162" s="24" t="s">
        <v>34</v>
      </c>
      <c r="H162" s="24" t="s">
        <v>42</v>
      </c>
      <c r="I162" s="24" t="s">
        <v>36</v>
      </c>
      <c r="J162" s="19">
        <v>280000000</v>
      </c>
      <c r="K162" s="23" t="s">
        <v>6319</v>
      </c>
      <c r="L162" s="24" t="s">
        <v>6320</v>
      </c>
      <c r="M162" s="29" t="s">
        <v>6321</v>
      </c>
      <c r="N162" s="32" t="s">
        <v>21</v>
      </c>
      <c r="O162" s="22"/>
    </row>
    <row r="163" spans="2:15" s="20" customFormat="1">
      <c r="B163" s="32">
        <v>2019</v>
      </c>
      <c r="C163" s="33">
        <v>2</v>
      </c>
      <c r="D163" s="17" t="s">
        <v>11</v>
      </c>
      <c r="E163" s="34" t="s">
        <v>1111</v>
      </c>
      <c r="F163" s="18" t="s">
        <v>5899</v>
      </c>
      <c r="G163" s="24" t="s">
        <v>41</v>
      </c>
      <c r="H163" s="24" t="s">
        <v>42</v>
      </c>
      <c r="I163" s="24" t="s">
        <v>36</v>
      </c>
      <c r="J163" s="19">
        <v>279312000</v>
      </c>
      <c r="K163" s="23" t="s">
        <v>5934</v>
      </c>
      <c r="L163" s="24" t="s">
        <v>5939</v>
      </c>
      <c r="M163" s="29" t="s">
        <v>5940</v>
      </c>
      <c r="N163" s="32" t="s">
        <v>21</v>
      </c>
      <c r="O163" s="22"/>
    </row>
    <row r="164" spans="2:15" s="20" customFormat="1">
      <c r="B164" s="32">
        <v>2019</v>
      </c>
      <c r="C164" s="33">
        <v>2</v>
      </c>
      <c r="D164" s="17" t="s">
        <v>11</v>
      </c>
      <c r="E164" s="34" t="s">
        <v>1806</v>
      </c>
      <c r="F164" s="18" t="s">
        <v>5899</v>
      </c>
      <c r="G164" s="24" t="s">
        <v>34</v>
      </c>
      <c r="H164" s="24" t="s">
        <v>42</v>
      </c>
      <c r="I164" s="24" t="s">
        <v>36</v>
      </c>
      <c r="J164" s="19">
        <v>278000000</v>
      </c>
      <c r="K164" s="23" t="s">
        <v>6079</v>
      </c>
      <c r="L164" s="24" t="s">
        <v>6082</v>
      </c>
      <c r="M164" s="29" t="s">
        <v>6083</v>
      </c>
      <c r="N164" s="32" t="s">
        <v>21</v>
      </c>
      <c r="O164" s="22"/>
    </row>
    <row r="165" spans="2:15" s="20" customFormat="1">
      <c r="B165" s="32">
        <v>2019</v>
      </c>
      <c r="C165" s="33">
        <v>2</v>
      </c>
      <c r="D165" s="17" t="s">
        <v>11</v>
      </c>
      <c r="E165" s="34" t="s">
        <v>3402</v>
      </c>
      <c r="F165" s="18" t="s">
        <v>5901</v>
      </c>
      <c r="G165" s="24" t="s">
        <v>34</v>
      </c>
      <c r="H165" s="24" t="s">
        <v>42</v>
      </c>
      <c r="I165" s="24" t="s">
        <v>36</v>
      </c>
      <c r="J165" s="19">
        <v>268266000</v>
      </c>
      <c r="K165" s="23" t="s">
        <v>6504</v>
      </c>
      <c r="L165" s="24" t="s">
        <v>6507</v>
      </c>
      <c r="M165" s="29" t="s">
        <v>6508</v>
      </c>
      <c r="N165" s="32" t="s">
        <v>21</v>
      </c>
      <c r="O165" s="22"/>
    </row>
    <row r="166" spans="2:15" s="20" customFormat="1">
      <c r="B166" s="32">
        <v>2019</v>
      </c>
      <c r="C166" s="33">
        <v>2</v>
      </c>
      <c r="D166" s="17" t="s">
        <v>11</v>
      </c>
      <c r="E166" s="34" t="s">
        <v>3381</v>
      </c>
      <c r="F166" s="18" t="s">
        <v>6214</v>
      </c>
      <c r="G166" s="24" t="s">
        <v>34</v>
      </c>
      <c r="H166" s="24" t="s">
        <v>42</v>
      </c>
      <c r="I166" s="24" t="s">
        <v>36</v>
      </c>
      <c r="J166" s="19">
        <v>267562000</v>
      </c>
      <c r="K166" s="23" t="s">
        <v>6483</v>
      </c>
      <c r="L166" s="24" t="s">
        <v>6484</v>
      </c>
      <c r="M166" s="29" t="s">
        <v>6485</v>
      </c>
      <c r="N166" s="32" t="s">
        <v>21</v>
      </c>
      <c r="O166" s="22"/>
    </row>
    <row r="167" spans="2:15" s="20" customFormat="1">
      <c r="B167" s="32">
        <v>2019</v>
      </c>
      <c r="C167" s="33">
        <v>2</v>
      </c>
      <c r="D167" s="17" t="s">
        <v>11</v>
      </c>
      <c r="E167" s="34" t="s">
        <v>1945</v>
      </c>
      <c r="F167" s="18" t="s">
        <v>5899</v>
      </c>
      <c r="G167" s="24" t="s">
        <v>34</v>
      </c>
      <c r="H167" s="24" t="s">
        <v>42</v>
      </c>
      <c r="I167" s="24" t="s">
        <v>36</v>
      </c>
      <c r="J167" s="19">
        <v>250000000</v>
      </c>
      <c r="K167" s="23" t="s">
        <v>6151</v>
      </c>
      <c r="L167" s="24" t="s">
        <v>6152</v>
      </c>
      <c r="M167" s="29" t="s">
        <v>6153</v>
      </c>
      <c r="N167" s="32" t="s">
        <v>21</v>
      </c>
      <c r="O167" s="22"/>
    </row>
    <row r="168" spans="2:15" s="20" customFormat="1">
      <c r="B168" s="32">
        <v>2019</v>
      </c>
      <c r="C168" s="33">
        <v>2</v>
      </c>
      <c r="D168" s="17" t="s">
        <v>11</v>
      </c>
      <c r="E168" s="34" t="s">
        <v>1976</v>
      </c>
      <c r="F168" s="18" t="s">
        <v>5899</v>
      </c>
      <c r="G168" s="24" t="s">
        <v>34</v>
      </c>
      <c r="H168" s="24" t="s">
        <v>42</v>
      </c>
      <c r="I168" s="24" t="s">
        <v>36</v>
      </c>
      <c r="J168" s="19">
        <v>250000000</v>
      </c>
      <c r="K168" s="23" t="s">
        <v>6192</v>
      </c>
      <c r="L168" s="24" t="s">
        <v>6193</v>
      </c>
      <c r="M168" s="29" t="s">
        <v>6194</v>
      </c>
      <c r="N168" s="32" t="s">
        <v>21</v>
      </c>
      <c r="O168" s="22"/>
    </row>
    <row r="169" spans="2:15" s="20" customFormat="1">
      <c r="B169" s="32">
        <v>2019</v>
      </c>
      <c r="C169" s="33">
        <v>2</v>
      </c>
      <c r="D169" s="17" t="s">
        <v>11</v>
      </c>
      <c r="E169" s="34" t="s">
        <v>3419</v>
      </c>
      <c r="F169" s="18" t="s">
        <v>6352</v>
      </c>
      <c r="G169" s="24" t="s">
        <v>34</v>
      </c>
      <c r="H169" s="24" t="s">
        <v>42</v>
      </c>
      <c r="I169" s="24" t="s">
        <v>36</v>
      </c>
      <c r="J169" s="19">
        <v>230000000</v>
      </c>
      <c r="K169" s="23" t="s">
        <v>6529</v>
      </c>
      <c r="L169" s="24" t="s">
        <v>6532</v>
      </c>
      <c r="M169" s="29" t="s">
        <v>6533</v>
      </c>
      <c r="N169" s="32" t="s">
        <v>21</v>
      </c>
      <c r="O169" s="22"/>
    </row>
    <row r="170" spans="2:15" s="20" customFormat="1">
      <c r="B170" s="32">
        <v>2018</v>
      </c>
      <c r="C170" s="33">
        <v>2</v>
      </c>
      <c r="D170" s="17" t="s">
        <v>11</v>
      </c>
      <c r="E170" s="34" t="s">
        <v>3501</v>
      </c>
      <c r="F170" s="18" t="s">
        <v>6214</v>
      </c>
      <c r="G170" s="24" t="s">
        <v>34</v>
      </c>
      <c r="H170" s="24" t="s">
        <v>42</v>
      </c>
      <c r="I170" s="24" t="s">
        <v>44</v>
      </c>
      <c r="J170" s="19">
        <v>222000000</v>
      </c>
      <c r="K170" s="23" t="s">
        <v>6549</v>
      </c>
      <c r="L170" s="24" t="s">
        <v>6547</v>
      </c>
      <c r="M170" s="29" t="s">
        <v>6548</v>
      </c>
      <c r="N170" s="32" t="s">
        <v>21</v>
      </c>
      <c r="O170" s="22"/>
    </row>
    <row r="171" spans="2:15" s="20" customFormat="1">
      <c r="B171" s="32">
        <v>2019</v>
      </c>
      <c r="C171" s="33">
        <v>2</v>
      </c>
      <c r="D171" s="17" t="s">
        <v>11</v>
      </c>
      <c r="E171" s="34" t="s">
        <v>3377</v>
      </c>
      <c r="F171" s="18" t="s">
        <v>6214</v>
      </c>
      <c r="G171" s="24" t="s">
        <v>34</v>
      </c>
      <c r="H171" s="24" t="s">
        <v>42</v>
      </c>
      <c r="I171" s="24" t="s">
        <v>36</v>
      </c>
      <c r="J171" s="19">
        <v>214000000</v>
      </c>
      <c r="K171" s="23" t="s">
        <v>6471</v>
      </c>
      <c r="L171" s="24" t="s">
        <v>6474</v>
      </c>
      <c r="M171" s="29" t="s">
        <v>6475</v>
      </c>
      <c r="N171" s="32" t="s">
        <v>21</v>
      </c>
      <c r="O171" s="22"/>
    </row>
    <row r="172" spans="2:15" s="20" customFormat="1">
      <c r="B172" s="32">
        <v>2019</v>
      </c>
      <c r="C172" s="33">
        <v>2</v>
      </c>
      <c r="D172" s="17" t="s">
        <v>11</v>
      </c>
      <c r="E172" s="34" t="s">
        <v>3417</v>
      </c>
      <c r="F172" s="18" t="s">
        <v>6352</v>
      </c>
      <c r="G172" s="24" t="s">
        <v>34</v>
      </c>
      <c r="H172" s="24" t="s">
        <v>42</v>
      </c>
      <c r="I172" s="24" t="s">
        <v>36</v>
      </c>
      <c r="J172" s="19">
        <v>212867000</v>
      </c>
      <c r="K172" s="23" t="s">
        <v>6529</v>
      </c>
      <c r="L172" s="24" t="s">
        <v>6530</v>
      </c>
      <c r="M172" s="29" t="s">
        <v>6531</v>
      </c>
      <c r="N172" s="32" t="s">
        <v>21</v>
      </c>
      <c r="O172" s="22"/>
    </row>
    <row r="173" spans="2:15" s="20" customFormat="1">
      <c r="B173" s="32">
        <v>2019</v>
      </c>
      <c r="C173" s="33">
        <v>2</v>
      </c>
      <c r="D173" s="17" t="s">
        <v>11</v>
      </c>
      <c r="E173" s="34" t="s">
        <v>3609</v>
      </c>
      <c r="F173" s="18" t="s">
        <v>5839</v>
      </c>
      <c r="G173" s="24" t="s">
        <v>34</v>
      </c>
      <c r="H173" s="24" t="s">
        <v>42</v>
      </c>
      <c r="I173" s="24" t="s">
        <v>36</v>
      </c>
      <c r="J173" s="19">
        <v>210000000</v>
      </c>
      <c r="K173" s="23" t="s">
        <v>6569</v>
      </c>
      <c r="L173" s="24" t="s">
        <v>6574</v>
      </c>
      <c r="M173" s="29" t="s">
        <v>6575</v>
      </c>
      <c r="N173" s="32" t="s">
        <v>21</v>
      </c>
      <c r="O173" s="22"/>
    </row>
    <row r="174" spans="2:15" s="20" customFormat="1">
      <c r="B174" s="32">
        <v>2019</v>
      </c>
      <c r="C174" s="33">
        <v>2</v>
      </c>
      <c r="D174" s="17" t="s">
        <v>11</v>
      </c>
      <c r="E174" s="34" t="s">
        <v>3609</v>
      </c>
      <c r="F174" s="18" t="s">
        <v>5839</v>
      </c>
      <c r="G174" s="24" t="s">
        <v>34</v>
      </c>
      <c r="H174" s="24" t="s">
        <v>42</v>
      </c>
      <c r="I174" s="24" t="s">
        <v>36</v>
      </c>
      <c r="J174" s="19">
        <v>210000000</v>
      </c>
      <c r="K174" s="23" t="s">
        <v>6569</v>
      </c>
      <c r="L174" s="24" t="s">
        <v>6574</v>
      </c>
      <c r="M174" s="29" t="s">
        <v>6575</v>
      </c>
      <c r="N174" s="32" t="s">
        <v>21</v>
      </c>
      <c r="O174" s="22"/>
    </row>
    <row r="175" spans="2:15" s="20" customFormat="1">
      <c r="B175" s="32">
        <v>2019</v>
      </c>
      <c r="C175" s="33">
        <v>2</v>
      </c>
      <c r="D175" s="17" t="s">
        <v>11</v>
      </c>
      <c r="E175" s="34" t="s">
        <v>622</v>
      </c>
      <c r="F175" s="18" t="s">
        <v>5839</v>
      </c>
      <c r="G175" s="24" t="s">
        <v>41</v>
      </c>
      <c r="H175" s="24" t="s">
        <v>42</v>
      </c>
      <c r="I175" s="24" t="s">
        <v>36</v>
      </c>
      <c r="J175" s="19">
        <v>200000000</v>
      </c>
      <c r="K175" s="23" t="s">
        <v>5886</v>
      </c>
      <c r="L175" s="24" t="s">
        <v>5887</v>
      </c>
      <c r="M175" s="29" t="s">
        <v>5888</v>
      </c>
      <c r="N175" s="32" t="s">
        <v>21</v>
      </c>
      <c r="O175" s="22"/>
    </row>
    <row r="176" spans="2:15" s="20" customFormat="1">
      <c r="B176" s="32">
        <v>2019</v>
      </c>
      <c r="C176" s="33">
        <v>2</v>
      </c>
      <c r="D176" s="17" t="s">
        <v>11</v>
      </c>
      <c r="E176" s="34" t="s">
        <v>1761</v>
      </c>
      <c r="F176" s="18" t="s">
        <v>5839</v>
      </c>
      <c r="G176" s="24" t="s">
        <v>41</v>
      </c>
      <c r="H176" s="24" t="s">
        <v>35</v>
      </c>
      <c r="I176" s="24" t="s">
        <v>36</v>
      </c>
      <c r="J176" s="19">
        <v>200000000</v>
      </c>
      <c r="K176" s="23" t="s">
        <v>6019</v>
      </c>
      <c r="L176" s="24" t="s">
        <v>6020</v>
      </c>
      <c r="M176" s="29" t="s">
        <v>6021</v>
      </c>
      <c r="N176" s="32" t="s">
        <v>21</v>
      </c>
      <c r="O176" s="22"/>
    </row>
    <row r="177" spans="2:15" s="20" customFormat="1">
      <c r="B177" s="32">
        <v>2019</v>
      </c>
      <c r="C177" s="33">
        <v>2</v>
      </c>
      <c r="D177" s="17" t="s">
        <v>11</v>
      </c>
      <c r="E177" s="34" t="s">
        <v>2550</v>
      </c>
      <c r="F177" s="18" t="s">
        <v>6214</v>
      </c>
      <c r="G177" s="24" t="s">
        <v>41</v>
      </c>
      <c r="H177" s="24" t="s">
        <v>42</v>
      </c>
      <c r="I177" s="24" t="s">
        <v>36</v>
      </c>
      <c r="J177" s="19">
        <v>200000000</v>
      </c>
      <c r="K177" s="23" t="s">
        <v>6329</v>
      </c>
      <c r="L177" s="24" t="s">
        <v>6334</v>
      </c>
      <c r="M177" s="29" t="s">
        <v>6335</v>
      </c>
      <c r="N177" s="32" t="s">
        <v>21</v>
      </c>
      <c r="O177" s="22"/>
    </row>
    <row r="178" spans="2:15" s="20" customFormat="1">
      <c r="B178" s="32">
        <v>2019</v>
      </c>
      <c r="C178" s="33">
        <v>2</v>
      </c>
      <c r="D178" s="17" t="s">
        <v>11</v>
      </c>
      <c r="E178" s="34" t="s">
        <v>4607</v>
      </c>
      <c r="F178" s="18" t="s">
        <v>6694</v>
      </c>
      <c r="G178" s="24" t="s">
        <v>34</v>
      </c>
      <c r="H178" s="24" t="s">
        <v>42</v>
      </c>
      <c r="I178" s="24" t="s">
        <v>36</v>
      </c>
      <c r="J178" s="19">
        <v>193635000</v>
      </c>
      <c r="K178" s="23" t="s">
        <v>6706</v>
      </c>
      <c r="L178" s="24" t="s">
        <v>6715</v>
      </c>
      <c r="M178" s="29" t="s">
        <v>6716</v>
      </c>
      <c r="N178" s="32" t="s">
        <v>21</v>
      </c>
      <c r="O178" s="22"/>
    </row>
    <row r="179" spans="2:15" s="20" customFormat="1">
      <c r="B179" s="32">
        <v>2019</v>
      </c>
      <c r="C179" s="33">
        <v>2</v>
      </c>
      <c r="D179" s="17" t="s">
        <v>11</v>
      </c>
      <c r="E179" s="34" t="s">
        <v>2153</v>
      </c>
      <c r="F179" s="18" t="s">
        <v>5899</v>
      </c>
      <c r="G179" s="24" t="s">
        <v>34</v>
      </c>
      <c r="H179" s="24" t="s">
        <v>42</v>
      </c>
      <c r="I179" s="24" t="s">
        <v>36</v>
      </c>
      <c r="J179" s="19">
        <v>190000000</v>
      </c>
      <c r="K179" s="23" t="s">
        <v>6229</v>
      </c>
      <c r="L179" s="24" t="s">
        <v>6234</v>
      </c>
      <c r="M179" s="29" t="s">
        <v>6235</v>
      </c>
      <c r="N179" s="32" t="s">
        <v>21</v>
      </c>
      <c r="O179" s="22"/>
    </row>
    <row r="180" spans="2:15" s="20" customFormat="1">
      <c r="B180" s="32">
        <v>2019</v>
      </c>
      <c r="C180" s="33">
        <v>2</v>
      </c>
      <c r="D180" s="17" t="s">
        <v>11</v>
      </c>
      <c r="E180" s="34" t="s">
        <v>1130</v>
      </c>
      <c r="F180" s="18" t="s">
        <v>5899</v>
      </c>
      <c r="G180" s="24" t="s">
        <v>34</v>
      </c>
      <c r="H180" s="24" t="s">
        <v>42</v>
      </c>
      <c r="I180" s="24" t="s">
        <v>36</v>
      </c>
      <c r="J180" s="19">
        <v>189000000</v>
      </c>
      <c r="K180" s="23" t="s">
        <v>5956</v>
      </c>
      <c r="L180" s="24" t="s">
        <v>5959</v>
      </c>
      <c r="M180" s="29" t="s">
        <v>5960</v>
      </c>
      <c r="N180" s="32" t="s">
        <v>21</v>
      </c>
      <c r="O180" s="22"/>
    </row>
    <row r="181" spans="2:15" s="20" customFormat="1">
      <c r="B181" s="32">
        <v>2019</v>
      </c>
      <c r="C181" s="33">
        <v>2</v>
      </c>
      <c r="D181" s="17" t="s">
        <v>12</v>
      </c>
      <c r="E181" s="34" t="s">
        <v>1084</v>
      </c>
      <c r="F181" s="18" t="s">
        <v>5899</v>
      </c>
      <c r="G181" s="24" t="s">
        <v>34</v>
      </c>
      <c r="H181" s="24" t="s">
        <v>42</v>
      </c>
      <c r="I181" s="24" t="s">
        <v>36</v>
      </c>
      <c r="J181" s="19">
        <v>180000000</v>
      </c>
      <c r="K181" s="23" t="s">
        <v>5909</v>
      </c>
      <c r="L181" s="24" t="s">
        <v>5910</v>
      </c>
      <c r="M181" s="29" t="s">
        <v>5911</v>
      </c>
      <c r="N181" s="32" t="s">
        <v>21</v>
      </c>
      <c r="O181" s="22"/>
    </row>
    <row r="182" spans="2:15" s="20" customFormat="1">
      <c r="B182" s="32">
        <v>2019</v>
      </c>
      <c r="C182" s="33">
        <v>2</v>
      </c>
      <c r="D182" s="17" t="s">
        <v>12</v>
      </c>
      <c r="E182" s="34" t="s">
        <v>1085</v>
      </c>
      <c r="F182" s="18" t="s">
        <v>5899</v>
      </c>
      <c r="G182" s="24" t="s">
        <v>34</v>
      </c>
      <c r="H182" s="24" t="s">
        <v>42</v>
      </c>
      <c r="I182" s="24" t="s">
        <v>36</v>
      </c>
      <c r="J182" s="19">
        <v>180000000</v>
      </c>
      <c r="K182" s="23" t="s">
        <v>5909</v>
      </c>
      <c r="L182" s="24" t="s">
        <v>5910</v>
      </c>
      <c r="M182" s="29" t="s">
        <v>5912</v>
      </c>
      <c r="N182" s="32" t="s">
        <v>21</v>
      </c>
      <c r="O182" s="22"/>
    </row>
    <row r="183" spans="2:15" s="20" customFormat="1">
      <c r="B183" s="32">
        <v>2019</v>
      </c>
      <c r="C183" s="33">
        <v>2</v>
      </c>
      <c r="D183" s="17" t="s">
        <v>12</v>
      </c>
      <c r="E183" s="34" t="s">
        <v>1105</v>
      </c>
      <c r="F183" s="18" t="s">
        <v>5926</v>
      </c>
      <c r="G183" s="24" t="s">
        <v>34</v>
      </c>
      <c r="H183" s="24" t="s">
        <v>42</v>
      </c>
      <c r="I183" s="24" t="s">
        <v>36</v>
      </c>
      <c r="J183" s="19">
        <v>180000000</v>
      </c>
      <c r="K183" s="23" t="s">
        <v>5927</v>
      </c>
      <c r="L183" s="24" t="s">
        <v>5928</v>
      </c>
      <c r="M183" s="29" t="s">
        <v>5929</v>
      </c>
      <c r="N183" s="32" t="s">
        <v>21</v>
      </c>
      <c r="O183" s="22"/>
    </row>
    <row r="184" spans="2:15" s="20" customFormat="1">
      <c r="B184" s="32">
        <v>2019</v>
      </c>
      <c r="C184" s="33">
        <v>2</v>
      </c>
      <c r="D184" s="17" t="s">
        <v>12</v>
      </c>
      <c r="E184" s="34" t="s">
        <v>1106</v>
      </c>
      <c r="F184" s="18" t="s">
        <v>5926</v>
      </c>
      <c r="G184" s="24" t="s">
        <v>34</v>
      </c>
      <c r="H184" s="24" t="s">
        <v>42</v>
      </c>
      <c r="I184" s="24" t="s">
        <v>36</v>
      </c>
      <c r="J184" s="19">
        <v>180000000</v>
      </c>
      <c r="K184" s="23" t="s">
        <v>5927</v>
      </c>
      <c r="L184" s="24" t="s">
        <v>5928</v>
      </c>
      <c r="M184" s="29" t="s">
        <v>5929</v>
      </c>
      <c r="N184" s="32" t="s">
        <v>21</v>
      </c>
      <c r="O184" s="22"/>
    </row>
    <row r="185" spans="2:15" s="20" customFormat="1">
      <c r="B185" s="32">
        <v>2019</v>
      </c>
      <c r="C185" s="33">
        <v>2</v>
      </c>
      <c r="D185" s="17" t="s">
        <v>12</v>
      </c>
      <c r="E185" s="34" t="s">
        <v>1107</v>
      </c>
      <c r="F185" s="18" t="s">
        <v>5926</v>
      </c>
      <c r="G185" s="24" t="s">
        <v>34</v>
      </c>
      <c r="H185" s="24" t="s">
        <v>42</v>
      </c>
      <c r="I185" s="24" t="s">
        <v>36</v>
      </c>
      <c r="J185" s="19">
        <v>180000000</v>
      </c>
      <c r="K185" s="23" t="s">
        <v>5927</v>
      </c>
      <c r="L185" s="24" t="s">
        <v>5928</v>
      </c>
      <c r="M185" s="29" t="s">
        <v>5929</v>
      </c>
      <c r="N185" s="32" t="s">
        <v>21</v>
      </c>
      <c r="O185" s="22"/>
    </row>
    <row r="186" spans="2:15" s="20" customFormat="1">
      <c r="B186" s="32">
        <v>2019</v>
      </c>
      <c r="C186" s="33">
        <v>2</v>
      </c>
      <c r="D186" s="17" t="s">
        <v>11</v>
      </c>
      <c r="E186" s="34" t="s">
        <v>2152</v>
      </c>
      <c r="F186" s="18" t="s">
        <v>5899</v>
      </c>
      <c r="G186" s="24" t="s">
        <v>34</v>
      </c>
      <c r="H186" s="24" t="s">
        <v>42</v>
      </c>
      <c r="I186" s="24" t="s">
        <v>36</v>
      </c>
      <c r="J186" s="19">
        <v>180000000</v>
      </c>
      <c r="K186" s="23" t="s">
        <v>6229</v>
      </c>
      <c r="L186" s="24" t="s">
        <v>6232</v>
      </c>
      <c r="M186" s="29" t="s">
        <v>6233</v>
      </c>
      <c r="N186" s="32" t="s">
        <v>21</v>
      </c>
      <c r="O186" s="22"/>
    </row>
    <row r="187" spans="2:15" s="20" customFormat="1">
      <c r="B187" s="32">
        <v>2019</v>
      </c>
      <c r="C187" s="33">
        <v>2</v>
      </c>
      <c r="D187" s="17" t="s">
        <v>11</v>
      </c>
      <c r="E187" s="34" t="s">
        <v>2154</v>
      </c>
      <c r="F187" s="18" t="s">
        <v>5899</v>
      </c>
      <c r="G187" s="24" t="s">
        <v>34</v>
      </c>
      <c r="H187" s="24" t="s">
        <v>42</v>
      </c>
      <c r="I187" s="24" t="s">
        <v>36</v>
      </c>
      <c r="J187" s="19">
        <v>180000000</v>
      </c>
      <c r="K187" s="23" t="s">
        <v>6229</v>
      </c>
      <c r="L187" s="24" t="s">
        <v>6234</v>
      </c>
      <c r="M187" s="29" t="s">
        <v>6235</v>
      </c>
      <c r="N187" s="32" t="s">
        <v>21</v>
      </c>
      <c r="O187" s="22"/>
    </row>
    <row r="188" spans="2:15" s="20" customFormat="1">
      <c r="B188" s="32">
        <v>2019</v>
      </c>
      <c r="C188" s="33">
        <v>2</v>
      </c>
      <c r="D188" s="17" t="s">
        <v>11</v>
      </c>
      <c r="E188" s="34" t="s">
        <v>3435</v>
      </c>
      <c r="F188" s="18" t="s">
        <v>5899</v>
      </c>
      <c r="G188" s="24" t="s">
        <v>34</v>
      </c>
      <c r="H188" s="24" t="s">
        <v>42</v>
      </c>
      <c r="I188" s="24" t="s">
        <v>36</v>
      </c>
      <c r="J188" s="19">
        <v>180000000</v>
      </c>
      <c r="K188" s="23" t="s">
        <v>6540</v>
      </c>
      <c r="L188" s="24" t="s">
        <v>6541</v>
      </c>
      <c r="M188" s="29" t="s">
        <v>6542</v>
      </c>
      <c r="N188" s="32" t="s">
        <v>21</v>
      </c>
      <c r="O188" s="22"/>
    </row>
    <row r="189" spans="2:15" s="20" customFormat="1">
      <c r="B189" s="32">
        <v>2019</v>
      </c>
      <c r="C189" s="33">
        <v>2</v>
      </c>
      <c r="D189" s="17" t="s">
        <v>11</v>
      </c>
      <c r="E189" s="34" t="s">
        <v>2551</v>
      </c>
      <c r="F189" s="18" t="s">
        <v>6214</v>
      </c>
      <c r="G189" s="24" t="s">
        <v>41</v>
      </c>
      <c r="H189" s="24" t="s">
        <v>42</v>
      </c>
      <c r="I189" s="24" t="s">
        <v>36</v>
      </c>
      <c r="J189" s="19">
        <v>180000000</v>
      </c>
      <c r="K189" s="23" t="s">
        <v>6329</v>
      </c>
      <c r="L189" s="24" t="s">
        <v>6334</v>
      </c>
      <c r="M189" s="29" t="s">
        <v>6335</v>
      </c>
      <c r="N189" s="32" t="s">
        <v>21</v>
      </c>
      <c r="O189" s="22"/>
    </row>
    <row r="190" spans="2:15" s="20" customFormat="1">
      <c r="B190" s="32">
        <v>2019</v>
      </c>
      <c r="C190" s="33">
        <v>2</v>
      </c>
      <c r="D190" s="17" t="s">
        <v>11</v>
      </c>
      <c r="E190" s="34" t="s">
        <v>4615</v>
      </c>
      <c r="F190" s="18" t="s">
        <v>6751</v>
      </c>
      <c r="G190" s="24" t="s">
        <v>34</v>
      </c>
      <c r="H190" s="24" t="s">
        <v>42</v>
      </c>
      <c r="I190" s="24" t="s">
        <v>36</v>
      </c>
      <c r="J190" s="19">
        <v>180000000</v>
      </c>
      <c r="K190" s="23" t="s">
        <v>6752</v>
      </c>
      <c r="L190" s="24" t="s">
        <v>6753</v>
      </c>
      <c r="M190" s="29" t="s">
        <v>6754</v>
      </c>
      <c r="N190" s="32" t="s">
        <v>21</v>
      </c>
      <c r="O190" s="22"/>
    </row>
    <row r="191" spans="2:15" s="20" customFormat="1">
      <c r="B191" s="32">
        <v>2019</v>
      </c>
      <c r="C191" s="33">
        <v>2</v>
      </c>
      <c r="D191" s="17" t="s">
        <v>11</v>
      </c>
      <c r="E191" s="34" t="s">
        <v>253</v>
      </c>
      <c r="F191" s="18" t="s">
        <v>5817</v>
      </c>
      <c r="G191" s="24" t="s">
        <v>34</v>
      </c>
      <c r="H191" s="24" t="s">
        <v>42</v>
      </c>
      <c r="I191" s="24" t="s">
        <v>36</v>
      </c>
      <c r="J191" s="19">
        <v>180000000</v>
      </c>
      <c r="K191" s="23" t="s">
        <v>5824</v>
      </c>
      <c r="L191" s="24" t="s">
        <v>5024</v>
      </c>
      <c r="M191" s="29" t="s">
        <v>5025</v>
      </c>
      <c r="N191" s="32" t="s">
        <v>21</v>
      </c>
      <c r="O191" s="22"/>
    </row>
    <row r="192" spans="2:15" s="20" customFormat="1">
      <c r="B192" s="32">
        <v>2019</v>
      </c>
      <c r="C192" s="33">
        <v>2</v>
      </c>
      <c r="D192" s="17" t="s">
        <v>11</v>
      </c>
      <c r="E192" s="34" t="s">
        <v>600</v>
      </c>
      <c r="F192" s="18" t="s">
        <v>5901</v>
      </c>
      <c r="G192" s="24" t="s">
        <v>41</v>
      </c>
      <c r="H192" s="24" t="s">
        <v>42</v>
      </c>
      <c r="I192" s="24" t="s">
        <v>36</v>
      </c>
      <c r="J192" s="19">
        <v>176798000</v>
      </c>
      <c r="K192" s="23" t="s">
        <v>6252</v>
      </c>
      <c r="L192" s="24" t="s">
        <v>6255</v>
      </c>
      <c r="M192" s="29" t="s">
        <v>6256</v>
      </c>
      <c r="N192" s="32" t="s">
        <v>21</v>
      </c>
      <c r="O192" s="22"/>
    </row>
    <row r="193" spans="2:15" s="20" customFormat="1">
      <c r="B193" s="32">
        <v>2019</v>
      </c>
      <c r="C193" s="33">
        <v>2</v>
      </c>
      <c r="D193" s="17" t="s">
        <v>12</v>
      </c>
      <c r="E193" s="34" t="s">
        <v>1099</v>
      </c>
      <c r="F193" s="18" t="s">
        <v>5926</v>
      </c>
      <c r="G193" s="24" t="s">
        <v>34</v>
      </c>
      <c r="H193" s="24" t="s">
        <v>42</v>
      </c>
      <c r="I193" s="24" t="s">
        <v>36</v>
      </c>
      <c r="J193" s="19">
        <v>170000000</v>
      </c>
      <c r="K193" s="23" t="s">
        <v>5927</v>
      </c>
      <c r="L193" s="24" t="s">
        <v>5928</v>
      </c>
      <c r="M193" s="29" t="s">
        <v>5929</v>
      </c>
      <c r="N193" s="32" t="s">
        <v>21</v>
      </c>
      <c r="O193" s="22"/>
    </row>
    <row r="194" spans="2:15" s="20" customFormat="1">
      <c r="B194" s="32">
        <v>2019</v>
      </c>
      <c r="C194" s="33">
        <v>2</v>
      </c>
      <c r="D194" s="17" t="s">
        <v>12</v>
      </c>
      <c r="E194" s="34" t="s">
        <v>1100</v>
      </c>
      <c r="F194" s="18" t="s">
        <v>5926</v>
      </c>
      <c r="G194" s="24" t="s">
        <v>34</v>
      </c>
      <c r="H194" s="24" t="s">
        <v>42</v>
      </c>
      <c r="I194" s="24" t="s">
        <v>36</v>
      </c>
      <c r="J194" s="19">
        <v>170000000</v>
      </c>
      <c r="K194" s="23" t="s">
        <v>5927</v>
      </c>
      <c r="L194" s="24" t="s">
        <v>5928</v>
      </c>
      <c r="M194" s="29" t="s">
        <v>5929</v>
      </c>
      <c r="N194" s="32" t="s">
        <v>21</v>
      </c>
      <c r="O194" s="22"/>
    </row>
    <row r="195" spans="2:15" s="20" customFormat="1">
      <c r="B195" s="32">
        <v>2019</v>
      </c>
      <c r="C195" s="33">
        <v>2</v>
      </c>
      <c r="D195" s="17" t="s">
        <v>11</v>
      </c>
      <c r="E195" s="34" t="s">
        <v>3422</v>
      </c>
      <c r="F195" s="18" t="s">
        <v>6352</v>
      </c>
      <c r="G195" s="24" t="s">
        <v>34</v>
      </c>
      <c r="H195" s="24" t="s">
        <v>42</v>
      </c>
      <c r="I195" s="24" t="s">
        <v>36</v>
      </c>
      <c r="J195" s="19">
        <v>168000000</v>
      </c>
      <c r="K195" s="23" t="s">
        <v>6529</v>
      </c>
      <c r="L195" s="24" t="s">
        <v>6532</v>
      </c>
      <c r="M195" s="29" t="s">
        <v>6533</v>
      </c>
      <c r="N195" s="32" t="s">
        <v>21</v>
      </c>
      <c r="O195" s="22"/>
    </row>
    <row r="196" spans="2:15" s="20" customFormat="1">
      <c r="B196" s="32">
        <v>2019</v>
      </c>
      <c r="C196" s="33">
        <v>2</v>
      </c>
      <c r="D196" s="17" t="s">
        <v>11</v>
      </c>
      <c r="E196" s="34" t="s">
        <v>3421</v>
      </c>
      <c r="F196" s="18" t="s">
        <v>6352</v>
      </c>
      <c r="G196" s="24" t="s">
        <v>34</v>
      </c>
      <c r="H196" s="24" t="s">
        <v>42</v>
      </c>
      <c r="I196" s="24" t="s">
        <v>36</v>
      </c>
      <c r="J196" s="19">
        <v>161000000</v>
      </c>
      <c r="K196" s="23" t="s">
        <v>6529</v>
      </c>
      <c r="L196" s="24" t="s">
        <v>6532</v>
      </c>
      <c r="M196" s="29" t="s">
        <v>6533</v>
      </c>
      <c r="N196" s="32" t="s">
        <v>21</v>
      </c>
      <c r="O196" s="22"/>
    </row>
    <row r="197" spans="2:15" s="20" customFormat="1">
      <c r="B197" s="32">
        <v>2019</v>
      </c>
      <c r="C197" s="33">
        <v>2</v>
      </c>
      <c r="D197" s="17" t="s">
        <v>11</v>
      </c>
      <c r="E197" s="34" t="s">
        <v>3606</v>
      </c>
      <c r="F197" s="18" t="s">
        <v>5839</v>
      </c>
      <c r="G197" s="24" t="s">
        <v>34</v>
      </c>
      <c r="H197" s="24" t="s">
        <v>42</v>
      </c>
      <c r="I197" s="24" t="s">
        <v>36</v>
      </c>
      <c r="J197" s="19">
        <v>155000000</v>
      </c>
      <c r="K197" s="23" t="s">
        <v>6569</v>
      </c>
      <c r="L197" s="24" t="s">
        <v>6570</v>
      </c>
      <c r="M197" s="29" t="s">
        <v>6571</v>
      </c>
      <c r="N197" s="32" t="s">
        <v>21</v>
      </c>
      <c r="O197" s="22"/>
    </row>
    <row r="198" spans="2:15" s="20" customFormat="1">
      <c r="B198" s="32">
        <v>2019</v>
      </c>
      <c r="C198" s="33">
        <v>2</v>
      </c>
      <c r="D198" s="17" t="s">
        <v>11</v>
      </c>
      <c r="E198" s="34" t="s">
        <v>3606</v>
      </c>
      <c r="F198" s="18" t="s">
        <v>5839</v>
      </c>
      <c r="G198" s="24" t="s">
        <v>34</v>
      </c>
      <c r="H198" s="24" t="s">
        <v>42</v>
      </c>
      <c r="I198" s="24" t="s">
        <v>36</v>
      </c>
      <c r="J198" s="19">
        <v>155000000</v>
      </c>
      <c r="K198" s="23" t="s">
        <v>6569</v>
      </c>
      <c r="L198" s="24" t="s">
        <v>6570</v>
      </c>
      <c r="M198" s="29" t="s">
        <v>6571</v>
      </c>
      <c r="N198" s="32" t="s">
        <v>21</v>
      </c>
      <c r="O198" s="22"/>
    </row>
    <row r="199" spans="2:15" s="20" customFormat="1">
      <c r="B199" s="32">
        <v>2019</v>
      </c>
      <c r="C199" s="33">
        <v>2</v>
      </c>
      <c r="D199" s="17" t="s">
        <v>11</v>
      </c>
      <c r="E199" s="34" t="s">
        <v>3604</v>
      </c>
      <c r="F199" s="18" t="s">
        <v>5899</v>
      </c>
      <c r="G199" s="24" t="s">
        <v>34</v>
      </c>
      <c r="H199" s="24" t="s">
        <v>42</v>
      </c>
      <c r="I199" s="24" t="s">
        <v>36</v>
      </c>
      <c r="J199" s="19">
        <v>154062000</v>
      </c>
      <c r="K199" s="23" t="s">
        <v>6563</v>
      </c>
      <c r="L199" s="24" t="s">
        <v>6564</v>
      </c>
      <c r="M199" s="29" t="s">
        <v>6565</v>
      </c>
      <c r="N199" s="32" t="s">
        <v>21</v>
      </c>
      <c r="O199" s="22"/>
    </row>
    <row r="200" spans="2:15" s="20" customFormat="1">
      <c r="B200" s="32">
        <v>2019</v>
      </c>
      <c r="C200" s="33">
        <v>2</v>
      </c>
      <c r="D200" s="17" t="s">
        <v>11</v>
      </c>
      <c r="E200" s="34" t="s">
        <v>3604</v>
      </c>
      <c r="F200" s="18" t="s">
        <v>5839</v>
      </c>
      <c r="G200" s="24" t="s">
        <v>34</v>
      </c>
      <c r="H200" s="24" t="s">
        <v>42</v>
      </c>
      <c r="I200" s="24" t="s">
        <v>36</v>
      </c>
      <c r="J200" s="19">
        <v>154062000</v>
      </c>
      <c r="K200" s="23" t="s">
        <v>6566</v>
      </c>
      <c r="L200" s="24" t="s">
        <v>6597</v>
      </c>
      <c r="M200" s="29" t="s">
        <v>6565</v>
      </c>
      <c r="N200" s="32" t="s">
        <v>21</v>
      </c>
      <c r="O200" s="22"/>
    </row>
    <row r="201" spans="2:15" s="20" customFormat="1">
      <c r="B201" s="32">
        <v>2019</v>
      </c>
      <c r="C201" s="33">
        <v>2</v>
      </c>
      <c r="D201" s="17" t="s">
        <v>11</v>
      </c>
      <c r="E201" s="34" t="s">
        <v>623</v>
      </c>
      <c r="F201" s="18" t="s">
        <v>5839</v>
      </c>
      <c r="G201" s="24" t="s">
        <v>34</v>
      </c>
      <c r="H201" s="24" t="s">
        <v>42</v>
      </c>
      <c r="I201" s="24" t="s">
        <v>36</v>
      </c>
      <c r="J201" s="19">
        <v>150000000</v>
      </c>
      <c r="K201" s="23" t="s">
        <v>5886</v>
      </c>
      <c r="L201" s="24" t="s">
        <v>5887</v>
      </c>
      <c r="M201" s="29" t="s">
        <v>5888</v>
      </c>
      <c r="N201" s="32" t="s">
        <v>21</v>
      </c>
      <c r="O201" s="22"/>
    </row>
    <row r="202" spans="2:15" s="20" customFormat="1">
      <c r="B202" s="32">
        <v>2019</v>
      </c>
      <c r="C202" s="33">
        <v>2</v>
      </c>
      <c r="D202" s="17" t="s">
        <v>11</v>
      </c>
      <c r="E202" s="34" t="s">
        <v>631</v>
      </c>
      <c r="F202" s="18" t="s">
        <v>5899</v>
      </c>
      <c r="G202" s="24" t="s">
        <v>34</v>
      </c>
      <c r="H202" s="24" t="s">
        <v>35</v>
      </c>
      <c r="I202" s="24" t="s">
        <v>36</v>
      </c>
      <c r="J202" s="19">
        <v>150000000</v>
      </c>
      <c r="K202" s="23" t="s">
        <v>5900</v>
      </c>
      <c r="L202" s="24" t="s">
        <v>5897</v>
      </c>
      <c r="M202" s="29" t="s">
        <v>5898</v>
      </c>
      <c r="N202" s="32" t="s">
        <v>21</v>
      </c>
      <c r="O202" s="22"/>
    </row>
    <row r="203" spans="2:15" s="20" customFormat="1">
      <c r="B203" s="32">
        <v>2019</v>
      </c>
      <c r="C203" s="33">
        <v>2</v>
      </c>
      <c r="D203" s="17" t="s">
        <v>11</v>
      </c>
      <c r="E203" s="34" t="s">
        <v>2155</v>
      </c>
      <c r="F203" s="18" t="s">
        <v>5899</v>
      </c>
      <c r="G203" s="24" t="s">
        <v>34</v>
      </c>
      <c r="H203" s="24" t="s">
        <v>42</v>
      </c>
      <c r="I203" s="24" t="s">
        <v>36</v>
      </c>
      <c r="J203" s="19">
        <v>150000000</v>
      </c>
      <c r="K203" s="23" t="s">
        <v>6229</v>
      </c>
      <c r="L203" s="24" t="s">
        <v>6234</v>
      </c>
      <c r="M203" s="29" t="s">
        <v>6235</v>
      </c>
      <c r="N203" s="32" t="s">
        <v>21</v>
      </c>
      <c r="O203" s="22"/>
    </row>
    <row r="204" spans="2:15" s="20" customFormat="1">
      <c r="B204" s="32">
        <v>2019</v>
      </c>
      <c r="C204" s="33">
        <v>2</v>
      </c>
      <c r="D204" s="17" t="s">
        <v>11</v>
      </c>
      <c r="E204" s="34" t="s">
        <v>3630</v>
      </c>
      <c r="F204" s="18" t="s">
        <v>5839</v>
      </c>
      <c r="G204" s="24" t="s">
        <v>34</v>
      </c>
      <c r="H204" s="24" t="s">
        <v>42</v>
      </c>
      <c r="I204" s="24" t="s">
        <v>36</v>
      </c>
      <c r="J204" s="19">
        <v>150000000</v>
      </c>
      <c r="K204" s="23" t="s">
        <v>6582</v>
      </c>
      <c r="L204" s="24" t="s">
        <v>6583</v>
      </c>
      <c r="M204" s="29" t="s">
        <v>6584</v>
      </c>
      <c r="N204" s="32" t="s">
        <v>21</v>
      </c>
      <c r="O204" s="22"/>
    </row>
    <row r="205" spans="2:15" s="20" customFormat="1">
      <c r="B205" s="32">
        <v>2019</v>
      </c>
      <c r="C205" s="33">
        <v>2</v>
      </c>
      <c r="D205" s="17" t="s">
        <v>11</v>
      </c>
      <c r="E205" s="34" t="s">
        <v>3382</v>
      </c>
      <c r="F205" s="18" t="s">
        <v>6214</v>
      </c>
      <c r="G205" s="24" t="s">
        <v>34</v>
      </c>
      <c r="H205" s="24" t="s">
        <v>42</v>
      </c>
      <c r="I205" s="24" t="s">
        <v>36</v>
      </c>
      <c r="J205" s="19">
        <v>150000000</v>
      </c>
      <c r="K205" s="23" t="s">
        <v>6483</v>
      </c>
      <c r="L205" s="24" t="s">
        <v>6486</v>
      </c>
      <c r="M205" s="29" t="s">
        <v>6487</v>
      </c>
      <c r="N205" s="32" t="s">
        <v>21</v>
      </c>
      <c r="O205" s="22"/>
    </row>
    <row r="206" spans="2:15" s="20" customFormat="1">
      <c r="B206" s="32">
        <v>2019</v>
      </c>
      <c r="C206" s="33">
        <v>2</v>
      </c>
      <c r="D206" s="17" t="s">
        <v>11</v>
      </c>
      <c r="E206" s="34" t="s">
        <v>3638</v>
      </c>
      <c r="F206" s="18" t="s">
        <v>5839</v>
      </c>
      <c r="G206" s="24" t="s">
        <v>34</v>
      </c>
      <c r="H206" s="24" t="s">
        <v>42</v>
      </c>
      <c r="I206" s="24" t="s">
        <v>36</v>
      </c>
      <c r="J206" s="19">
        <v>150000000</v>
      </c>
      <c r="K206" s="23" t="s">
        <v>6598</v>
      </c>
      <c r="L206" s="24" t="s">
        <v>6599</v>
      </c>
      <c r="M206" s="29" t="s">
        <v>6600</v>
      </c>
      <c r="N206" s="32" t="s">
        <v>21</v>
      </c>
      <c r="O206" s="22"/>
    </row>
    <row r="207" spans="2:15" s="20" customFormat="1">
      <c r="B207" s="32">
        <v>2019</v>
      </c>
      <c r="C207" s="33">
        <v>2</v>
      </c>
      <c r="D207" s="17" t="s">
        <v>11</v>
      </c>
      <c r="E207" s="34" t="s">
        <v>2899</v>
      </c>
      <c r="F207" s="18" t="s">
        <v>5901</v>
      </c>
      <c r="G207" s="24" t="s">
        <v>34</v>
      </c>
      <c r="H207" s="24" t="s">
        <v>42</v>
      </c>
      <c r="I207" s="24" t="s">
        <v>36</v>
      </c>
      <c r="J207" s="19">
        <v>148500000</v>
      </c>
      <c r="K207" s="23" t="s">
        <v>6385</v>
      </c>
      <c r="L207" s="24" t="s">
        <v>6386</v>
      </c>
      <c r="M207" s="29" t="s">
        <v>6388</v>
      </c>
      <c r="N207" s="32" t="s">
        <v>21</v>
      </c>
      <c r="O207" s="22"/>
    </row>
    <row r="208" spans="2:15" s="20" customFormat="1">
      <c r="B208" s="32">
        <v>2019</v>
      </c>
      <c r="C208" s="33">
        <v>2</v>
      </c>
      <c r="D208" s="17" t="s">
        <v>11</v>
      </c>
      <c r="E208" s="34" t="s">
        <v>256</v>
      </c>
      <c r="F208" s="18" t="s">
        <v>5817</v>
      </c>
      <c r="G208" s="24" t="s">
        <v>34</v>
      </c>
      <c r="H208" s="24" t="s">
        <v>42</v>
      </c>
      <c r="I208" s="24" t="s">
        <v>36</v>
      </c>
      <c r="J208" s="19">
        <v>146036000</v>
      </c>
      <c r="K208" s="23" t="s">
        <v>4637</v>
      </c>
      <c r="L208" s="24" t="s">
        <v>5230</v>
      </c>
      <c r="M208" s="29" t="s">
        <v>5231</v>
      </c>
      <c r="N208" s="32" t="s">
        <v>21</v>
      </c>
      <c r="O208" s="22"/>
    </row>
    <row r="209" spans="2:15" s="20" customFormat="1">
      <c r="B209" s="32">
        <v>2019</v>
      </c>
      <c r="C209" s="33">
        <v>2</v>
      </c>
      <c r="D209" s="17" t="s">
        <v>11</v>
      </c>
      <c r="E209" s="34" t="s">
        <v>3416</v>
      </c>
      <c r="F209" s="18" t="s">
        <v>6352</v>
      </c>
      <c r="G209" s="24" t="s">
        <v>34</v>
      </c>
      <c r="H209" s="24" t="s">
        <v>42</v>
      </c>
      <c r="I209" s="24" t="s">
        <v>36</v>
      </c>
      <c r="J209" s="19">
        <v>144430000</v>
      </c>
      <c r="K209" s="23" t="s">
        <v>6529</v>
      </c>
      <c r="L209" s="24" t="s">
        <v>6530</v>
      </c>
      <c r="M209" s="29" t="s">
        <v>6531</v>
      </c>
      <c r="N209" s="32" t="s">
        <v>21</v>
      </c>
      <c r="O209" s="22"/>
    </row>
    <row r="210" spans="2:15" s="20" customFormat="1">
      <c r="B210" s="32">
        <v>2019</v>
      </c>
      <c r="C210" s="33">
        <v>2</v>
      </c>
      <c r="D210" s="17" t="s">
        <v>11</v>
      </c>
      <c r="E210" s="34" t="s">
        <v>3375</v>
      </c>
      <c r="F210" s="18" t="s">
        <v>6214</v>
      </c>
      <c r="G210" s="24" t="s">
        <v>34</v>
      </c>
      <c r="H210" s="24" t="s">
        <v>42</v>
      </c>
      <c r="I210" s="24" t="s">
        <v>36</v>
      </c>
      <c r="J210" s="19">
        <v>144130000</v>
      </c>
      <c r="K210" s="23" t="s">
        <v>6471</v>
      </c>
      <c r="L210" s="24" t="s">
        <v>6472</v>
      </c>
      <c r="M210" s="29" t="s">
        <v>6473</v>
      </c>
      <c r="N210" s="32" t="s">
        <v>21</v>
      </c>
      <c r="O210" s="22"/>
    </row>
    <row r="211" spans="2:15" s="20" customFormat="1">
      <c r="B211" s="32">
        <v>2019</v>
      </c>
      <c r="C211" s="33">
        <v>2</v>
      </c>
      <c r="D211" s="17" t="s">
        <v>11</v>
      </c>
      <c r="E211" s="34" t="s">
        <v>1161</v>
      </c>
      <c r="F211" s="18" t="s">
        <v>5899</v>
      </c>
      <c r="G211" s="24" t="s">
        <v>41</v>
      </c>
      <c r="H211" s="24" t="s">
        <v>35</v>
      </c>
      <c r="I211" s="24" t="s">
        <v>36</v>
      </c>
      <c r="J211" s="19">
        <v>140000000</v>
      </c>
      <c r="K211" s="23" t="s">
        <v>5975</v>
      </c>
      <c r="L211" s="24" t="s">
        <v>5978</v>
      </c>
      <c r="M211" s="29" t="s">
        <v>5979</v>
      </c>
      <c r="N211" s="32" t="s">
        <v>21</v>
      </c>
      <c r="O211" s="22"/>
    </row>
    <row r="212" spans="2:15" s="20" customFormat="1">
      <c r="B212" s="32">
        <v>2019</v>
      </c>
      <c r="C212" s="33">
        <v>2</v>
      </c>
      <c r="D212" s="17" t="s">
        <v>11</v>
      </c>
      <c r="E212" s="34" t="s">
        <v>2535</v>
      </c>
      <c r="F212" s="18" t="s">
        <v>5899</v>
      </c>
      <c r="G212" s="24" t="s">
        <v>34</v>
      </c>
      <c r="H212" s="24" t="s">
        <v>42</v>
      </c>
      <c r="I212" s="24" t="s">
        <v>36</v>
      </c>
      <c r="J212" s="19">
        <v>140000000</v>
      </c>
      <c r="K212" s="23" t="s">
        <v>6316</v>
      </c>
      <c r="L212" s="24" t="s">
        <v>6317</v>
      </c>
      <c r="M212" s="29" t="s">
        <v>6318</v>
      </c>
      <c r="N212" s="32" t="s">
        <v>21</v>
      </c>
      <c r="O212" s="22"/>
    </row>
    <row r="213" spans="2:15" s="20" customFormat="1">
      <c r="B213" s="32">
        <v>2019</v>
      </c>
      <c r="C213" s="33">
        <v>2</v>
      </c>
      <c r="D213" s="17" t="s">
        <v>11</v>
      </c>
      <c r="E213" s="34" t="s">
        <v>2959</v>
      </c>
      <c r="F213" s="18" t="s">
        <v>5899</v>
      </c>
      <c r="G213" s="24" t="s">
        <v>34</v>
      </c>
      <c r="H213" s="24" t="s">
        <v>35</v>
      </c>
      <c r="I213" s="24" t="s">
        <v>36</v>
      </c>
      <c r="J213" s="19">
        <v>140000000</v>
      </c>
      <c r="K213" s="23" t="s">
        <v>6439</v>
      </c>
      <c r="L213" s="24" t="s">
        <v>6440</v>
      </c>
      <c r="M213" s="29" t="s">
        <v>6441</v>
      </c>
      <c r="N213" s="32" t="s">
        <v>21</v>
      </c>
      <c r="O213" s="22"/>
    </row>
    <row r="214" spans="2:15" s="20" customFormat="1">
      <c r="B214" s="32">
        <v>2019</v>
      </c>
      <c r="C214" s="33">
        <v>2</v>
      </c>
      <c r="D214" s="17" t="s">
        <v>11</v>
      </c>
      <c r="E214" s="34" t="s">
        <v>1799</v>
      </c>
      <c r="F214" s="18" t="s">
        <v>5899</v>
      </c>
      <c r="G214" s="24" t="s">
        <v>34</v>
      </c>
      <c r="H214" s="24" t="s">
        <v>42</v>
      </c>
      <c r="I214" s="24" t="s">
        <v>36</v>
      </c>
      <c r="J214" s="19">
        <v>139423000</v>
      </c>
      <c r="K214" s="23" t="s">
        <v>6069</v>
      </c>
      <c r="L214" s="24" t="s">
        <v>6070</v>
      </c>
      <c r="M214" s="29" t="s">
        <v>6071</v>
      </c>
      <c r="N214" s="32" t="s">
        <v>21</v>
      </c>
      <c r="O214" s="22"/>
    </row>
    <row r="215" spans="2:15" s="20" customFormat="1">
      <c r="B215" s="32">
        <v>2019</v>
      </c>
      <c r="C215" s="33">
        <v>2</v>
      </c>
      <c r="D215" s="17" t="s">
        <v>11</v>
      </c>
      <c r="E215" s="34" t="s">
        <v>1805</v>
      </c>
      <c r="F215" s="18" t="s">
        <v>5899</v>
      </c>
      <c r="G215" s="24" t="s">
        <v>34</v>
      </c>
      <c r="H215" s="24" t="s">
        <v>42</v>
      </c>
      <c r="I215" s="24" t="s">
        <v>36</v>
      </c>
      <c r="J215" s="19">
        <v>135000000</v>
      </c>
      <c r="K215" s="23" t="s">
        <v>6079</v>
      </c>
      <c r="L215" s="24" t="s">
        <v>6080</v>
      </c>
      <c r="M215" s="29" t="s">
        <v>6081</v>
      </c>
      <c r="N215" s="32" t="s">
        <v>21</v>
      </c>
      <c r="O215" s="22"/>
    </row>
    <row r="216" spans="2:15" s="20" customFormat="1">
      <c r="B216" s="32">
        <v>2019</v>
      </c>
      <c r="C216" s="33">
        <v>2</v>
      </c>
      <c r="D216" s="17" t="s">
        <v>11</v>
      </c>
      <c r="E216" s="34" t="s">
        <v>592</v>
      </c>
      <c r="F216" s="18" t="s">
        <v>5839</v>
      </c>
      <c r="G216" s="24" t="s">
        <v>41</v>
      </c>
      <c r="H216" s="24" t="s">
        <v>35</v>
      </c>
      <c r="I216" s="24" t="s">
        <v>36</v>
      </c>
      <c r="J216" s="19">
        <v>133000000</v>
      </c>
      <c r="K216" s="23" t="s">
        <v>5848</v>
      </c>
      <c r="L216" s="24" t="s">
        <v>5851</v>
      </c>
      <c r="M216" s="29" t="s">
        <v>5850</v>
      </c>
      <c r="N216" s="32" t="s">
        <v>21</v>
      </c>
      <c r="O216" s="22"/>
    </row>
    <row r="217" spans="2:15" s="20" customFormat="1">
      <c r="B217" s="32">
        <v>2019</v>
      </c>
      <c r="C217" s="33">
        <v>2</v>
      </c>
      <c r="D217" s="17" t="s">
        <v>11</v>
      </c>
      <c r="E217" s="34" t="s">
        <v>2536</v>
      </c>
      <c r="F217" s="18" t="s">
        <v>6214</v>
      </c>
      <c r="G217" s="24" t="s">
        <v>41</v>
      </c>
      <c r="H217" s="24" t="s">
        <v>35</v>
      </c>
      <c r="I217" s="24" t="s">
        <v>36</v>
      </c>
      <c r="J217" s="19">
        <v>133000000</v>
      </c>
      <c r="K217" s="23" t="s">
        <v>6319</v>
      </c>
      <c r="L217" s="24" t="s">
        <v>6320</v>
      </c>
      <c r="M217" s="29" t="s">
        <v>6321</v>
      </c>
      <c r="N217" s="32" t="s">
        <v>21</v>
      </c>
      <c r="O217" s="22"/>
    </row>
    <row r="218" spans="2:15" s="20" customFormat="1">
      <c r="B218" s="32">
        <v>2019</v>
      </c>
      <c r="C218" s="33">
        <v>2</v>
      </c>
      <c r="D218" s="17" t="s">
        <v>11</v>
      </c>
      <c r="E218" s="34" t="s">
        <v>2888</v>
      </c>
      <c r="F218" s="18" t="s">
        <v>5839</v>
      </c>
      <c r="G218" s="24" t="s">
        <v>41</v>
      </c>
      <c r="H218" s="24" t="s">
        <v>35</v>
      </c>
      <c r="I218" s="24" t="s">
        <v>36</v>
      </c>
      <c r="J218" s="19">
        <v>131000000</v>
      </c>
      <c r="K218" s="23" t="s">
        <v>6376</v>
      </c>
      <c r="L218" s="24" t="s">
        <v>6377</v>
      </c>
      <c r="M218" s="29" t="s">
        <v>6378</v>
      </c>
      <c r="N218" s="32" t="s">
        <v>21</v>
      </c>
      <c r="O218" s="22"/>
    </row>
    <row r="219" spans="2:15" s="20" customFormat="1">
      <c r="B219" s="32">
        <v>2019</v>
      </c>
      <c r="C219" s="33">
        <v>2</v>
      </c>
      <c r="D219" s="17" t="s">
        <v>12</v>
      </c>
      <c r="E219" s="34" t="s">
        <v>1086</v>
      </c>
      <c r="F219" s="18" t="s">
        <v>5899</v>
      </c>
      <c r="G219" s="24" t="s">
        <v>34</v>
      </c>
      <c r="H219" s="24" t="s">
        <v>42</v>
      </c>
      <c r="I219" s="24" t="s">
        <v>36</v>
      </c>
      <c r="J219" s="19">
        <v>130000000</v>
      </c>
      <c r="K219" s="23" t="s">
        <v>5909</v>
      </c>
      <c r="L219" s="24" t="s">
        <v>5910</v>
      </c>
      <c r="M219" s="29" t="s">
        <v>5913</v>
      </c>
      <c r="N219" s="32" t="s">
        <v>21</v>
      </c>
      <c r="O219" s="22"/>
    </row>
    <row r="220" spans="2:15" s="20" customFormat="1">
      <c r="B220" s="32">
        <v>2019</v>
      </c>
      <c r="C220" s="33">
        <v>2</v>
      </c>
      <c r="D220" s="17" t="s">
        <v>12</v>
      </c>
      <c r="E220" s="34" t="s">
        <v>1087</v>
      </c>
      <c r="F220" s="18" t="s">
        <v>5899</v>
      </c>
      <c r="G220" s="24" t="s">
        <v>34</v>
      </c>
      <c r="H220" s="24" t="s">
        <v>42</v>
      </c>
      <c r="I220" s="24" t="s">
        <v>36</v>
      </c>
      <c r="J220" s="19">
        <v>130000000</v>
      </c>
      <c r="K220" s="23" t="s">
        <v>5909</v>
      </c>
      <c r="L220" s="24" t="s">
        <v>5910</v>
      </c>
      <c r="M220" s="29" t="s">
        <v>5914</v>
      </c>
      <c r="N220" s="32" t="s">
        <v>21</v>
      </c>
      <c r="O220" s="22"/>
    </row>
    <row r="221" spans="2:15" s="20" customFormat="1">
      <c r="B221" s="32">
        <v>2019</v>
      </c>
      <c r="C221" s="33">
        <v>2</v>
      </c>
      <c r="D221" s="17" t="s">
        <v>12</v>
      </c>
      <c r="E221" s="34" t="s">
        <v>1088</v>
      </c>
      <c r="F221" s="18" t="s">
        <v>5899</v>
      </c>
      <c r="G221" s="24" t="s">
        <v>34</v>
      </c>
      <c r="H221" s="24" t="s">
        <v>42</v>
      </c>
      <c r="I221" s="24" t="s">
        <v>36</v>
      </c>
      <c r="J221" s="19">
        <v>130000000</v>
      </c>
      <c r="K221" s="23" t="s">
        <v>5909</v>
      </c>
      <c r="L221" s="24" t="s">
        <v>5910</v>
      </c>
      <c r="M221" s="29" t="s">
        <v>5915</v>
      </c>
      <c r="N221" s="32" t="s">
        <v>21</v>
      </c>
      <c r="O221" s="22"/>
    </row>
    <row r="222" spans="2:15" s="20" customFormat="1">
      <c r="B222" s="32">
        <v>2019</v>
      </c>
      <c r="C222" s="33">
        <v>2</v>
      </c>
      <c r="D222" s="17" t="s">
        <v>12</v>
      </c>
      <c r="E222" s="34" t="s">
        <v>1089</v>
      </c>
      <c r="F222" s="18" t="s">
        <v>5899</v>
      </c>
      <c r="G222" s="24" t="s">
        <v>34</v>
      </c>
      <c r="H222" s="24" t="s">
        <v>42</v>
      </c>
      <c r="I222" s="24" t="s">
        <v>36</v>
      </c>
      <c r="J222" s="19">
        <v>130000000</v>
      </c>
      <c r="K222" s="23" t="s">
        <v>5909</v>
      </c>
      <c r="L222" s="24" t="s">
        <v>5910</v>
      </c>
      <c r="M222" s="29" t="s">
        <v>5916</v>
      </c>
      <c r="N222" s="32" t="s">
        <v>21</v>
      </c>
      <c r="O222" s="22"/>
    </row>
    <row r="223" spans="2:15" s="20" customFormat="1">
      <c r="B223" s="32">
        <v>2019</v>
      </c>
      <c r="C223" s="33">
        <v>2</v>
      </c>
      <c r="D223" s="17" t="s">
        <v>12</v>
      </c>
      <c r="E223" s="34" t="s">
        <v>1090</v>
      </c>
      <c r="F223" s="18" t="s">
        <v>5899</v>
      </c>
      <c r="G223" s="24" t="s">
        <v>34</v>
      </c>
      <c r="H223" s="24" t="s">
        <v>42</v>
      </c>
      <c r="I223" s="24" t="s">
        <v>36</v>
      </c>
      <c r="J223" s="19">
        <v>130000000</v>
      </c>
      <c r="K223" s="23" t="s">
        <v>5909</v>
      </c>
      <c r="L223" s="24" t="s">
        <v>5910</v>
      </c>
      <c r="M223" s="29" t="s">
        <v>5917</v>
      </c>
      <c r="N223" s="32" t="s">
        <v>21</v>
      </c>
      <c r="O223" s="22"/>
    </row>
    <row r="224" spans="2:15" s="20" customFormat="1">
      <c r="B224" s="32">
        <v>2019</v>
      </c>
      <c r="C224" s="33">
        <v>2</v>
      </c>
      <c r="D224" s="17" t="s">
        <v>12</v>
      </c>
      <c r="E224" s="34" t="s">
        <v>1091</v>
      </c>
      <c r="F224" s="18" t="s">
        <v>5899</v>
      </c>
      <c r="G224" s="24" t="s">
        <v>34</v>
      </c>
      <c r="H224" s="24" t="s">
        <v>42</v>
      </c>
      <c r="I224" s="24" t="s">
        <v>36</v>
      </c>
      <c r="J224" s="19">
        <v>130000000</v>
      </c>
      <c r="K224" s="23" t="s">
        <v>5909</v>
      </c>
      <c r="L224" s="24" t="s">
        <v>5910</v>
      </c>
      <c r="M224" s="29" t="s">
        <v>5918</v>
      </c>
      <c r="N224" s="32" t="s">
        <v>21</v>
      </c>
      <c r="O224" s="22"/>
    </row>
    <row r="225" spans="2:15" s="20" customFormat="1">
      <c r="B225" s="32">
        <v>2019</v>
      </c>
      <c r="C225" s="33">
        <v>2</v>
      </c>
      <c r="D225" s="17" t="s">
        <v>12</v>
      </c>
      <c r="E225" s="34" t="s">
        <v>1092</v>
      </c>
      <c r="F225" s="18" t="s">
        <v>5899</v>
      </c>
      <c r="G225" s="24" t="s">
        <v>34</v>
      </c>
      <c r="H225" s="24" t="s">
        <v>42</v>
      </c>
      <c r="I225" s="24" t="s">
        <v>36</v>
      </c>
      <c r="J225" s="19">
        <v>130000000</v>
      </c>
      <c r="K225" s="23" t="s">
        <v>5909</v>
      </c>
      <c r="L225" s="24" t="s">
        <v>5910</v>
      </c>
      <c r="M225" s="29" t="s">
        <v>5919</v>
      </c>
      <c r="N225" s="32" t="s">
        <v>21</v>
      </c>
      <c r="O225" s="22"/>
    </row>
    <row r="226" spans="2:15" s="20" customFormat="1">
      <c r="B226" s="32">
        <v>2019</v>
      </c>
      <c r="C226" s="33">
        <v>2</v>
      </c>
      <c r="D226" s="17" t="s">
        <v>12</v>
      </c>
      <c r="E226" s="34" t="s">
        <v>1093</v>
      </c>
      <c r="F226" s="18" t="s">
        <v>5899</v>
      </c>
      <c r="G226" s="24" t="s">
        <v>34</v>
      </c>
      <c r="H226" s="24" t="s">
        <v>42</v>
      </c>
      <c r="I226" s="24" t="s">
        <v>36</v>
      </c>
      <c r="J226" s="19">
        <v>130000000</v>
      </c>
      <c r="K226" s="23" t="s">
        <v>5909</v>
      </c>
      <c r="L226" s="24" t="s">
        <v>5910</v>
      </c>
      <c r="M226" s="29" t="s">
        <v>5920</v>
      </c>
      <c r="N226" s="32" t="s">
        <v>21</v>
      </c>
      <c r="O226" s="22"/>
    </row>
    <row r="227" spans="2:15" s="20" customFormat="1">
      <c r="B227" s="32">
        <v>2019</v>
      </c>
      <c r="C227" s="33">
        <v>2</v>
      </c>
      <c r="D227" s="17" t="s">
        <v>12</v>
      </c>
      <c r="E227" s="34" t="s">
        <v>1094</v>
      </c>
      <c r="F227" s="18" t="s">
        <v>5899</v>
      </c>
      <c r="G227" s="24" t="s">
        <v>34</v>
      </c>
      <c r="H227" s="24" t="s">
        <v>42</v>
      </c>
      <c r="I227" s="24" t="s">
        <v>36</v>
      </c>
      <c r="J227" s="19">
        <v>130000000</v>
      </c>
      <c r="K227" s="23" t="s">
        <v>5909</v>
      </c>
      <c r="L227" s="24" t="s">
        <v>5910</v>
      </c>
      <c r="M227" s="29" t="s">
        <v>5921</v>
      </c>
      <c r="N227" s="32" t="s">
        <v>21</v>
      </c>
      <c r="O227" s="22"/>
    </row>
    <row r="228" spans="2:15" s="20" customFormat="1">
      <c r="B228" s="32">
        <v>2019</v>
      </c>
      <c r="C228" s="33">
        <v>2</v>
      </c>
      <c r="D228" s="17" t="s">
        <v>12</v>
      </c>
      <c r="E228" s="34" t="s">
        <v>1095</v>
      </c>
      <c r="F228" s="18" t="s">
        <v>5839</v>
      </c>
      <c r="G228" s="24" t="s">
        <v>34</v>
      </c>
      <c r="H228" s="24" t="s">
        <v>42</v>
      </c>
      <c r="I228" s="24" t="s">
        <v>36</v>
      </c>
      <c r="J228" s="19">
        <v>130000000</v>
      </c>
      <c r="K228" s="23" t="s">
        <v>5922</v>
      </c>
      <c r="L228" s="24" t="s">
        <v>5923</v>
      </c>
      <c r="M228" s="29" t="s">
        <v>5924</v>
      </c>
      <c r="N228" s="32" t="s">
        <v>21</v>
      </c>
      <c r="O228" s="22"/>
    </row>
    <row r="229" spans="2:15" s="20" customFormat="1">
      <c r="B229" s="32">
        <v>2019</v>
      </c>
      <c r="C229" s="33">
        <v>2</v>
      </c>
      <c r="D229" s="17" t="s">
        <v>12</v>
      </c>
      <c r="E229" s="34" t="s">
        <v>1096</v>
      </c>
      <c r="F229" s="18" t="s">
        <v>5839</v>
      </c>
      <c r="G229" s="24" t="s">
        <v>34</v>
      </c>
      <c r="H229" s="24" t="s">
        <v>42</v>
      </c>
      <c r="I229" s="24" t="s">
        <v>36</v>
      </c>
      <c r="J229" s="19">
        <v>130000000</v>
      </c>
      <c r="K229" s="23" t="s">
        <v>5922</v>
      </c>
      <c r="L229" s="24" t="s">
        <v>5923</v>
      </c>
      <c r="M229" s="29" t="s">
        <v>5925</v>
      </c>
      <c r="N229" s="32" t="s">
        <v>21</v>
      </c>
      <c r="O229" s="22"/>
    </row>
    <row r="230" spans="2:15" s="20" customFormat="1">
      <c r="B230" s="32">
        <v>2019</v>
      </c>
      <c r="C230" s="33">
        <v>2</v>
      </c>
      <c r="D230" s="17" t="s">
        <v>11</v>
      </c>
      <c r="E230" s="34" t="s">
        <v>1191</v>
      </c>
      <c r="F230" s="18" t="s">
        <v>5839</v>
      </c>
      <c r="G230" s="24" t="s">
        <v>34</v>
      </c>
      <c r="H230" s="24" t="s">
        <v>42</v>
      </c>
      <c r="I230" s="24" t="s">
        <v>36</v>
      </c>
      <c r="J230" s="19">
        <v>130000000</v>
      </c>
      <c r="K230" s="23" t="s">
        <v>5999</v>
      </c>
      <c r="L230" s="24" t="s">
        <v>6004</v>
      </c>
      <c r="M230" s="29" t="s">
        <v>6005</v>
      </c>
      <c r="N230" s="32" t="s">
        <v>21</v>
      </c>
      <c r="O230" s="22"/>
    </row>
    <row r="231" spans="2:15" s="20" customFormat="1">
      <c r="B231" s="32">
        <v>2018</v>
      </c>
      <c r="C231" s="33">
        <v>2</v>
      </c>
      <c r="D231" s="17" t="s">
        <v>11</v>
      </c>
      <c r="E231" s="34" t="s">
        <v>3505</v>
      </c>
      <c r="F231" s="18" t="s">
        <v>6214</v>
      </c>
      <c r="G231" s="24" t="s">
        <v>34</v>
      </c>
      <c r="H231" s="24" t="s">
        <v>42</v>
      </c>
      <c r="I231" s="24" t="s">
        <v>44</v>
      </c>
      <c r="J231" s="19">
        <v>128855100</v>
      </c>
      <c r="K231" s="23" t="s">
        <v>6549</v>
      </c>
      <c r="L231" s="24" t="s">
        <v>6547</v>
      </c>
      <c r="M231" s="29" t="s">
        <v>6548</v>
      </c>
      <c r="N231" s="32" t="s">
        <v>21</v>
      </c>
      <c r="O231" s="22"/>
    </row>
    <row r="232" spans="2:15" s="20" customFormat="1">
      <c r="B232" s="32">
        <v>2019</v>
      </c>
      <c r="C232" s="33">
        <v>2</v>
      </c>
      <c r="D232" s="17" t="s">
        <v>11</v>
      </c>
      <c r="E232" s="34" t="s">
        <v>2914</v>
      </c>
      <c r="F232" s="18" t="s">
        <v>5901</v>
      </c>
      <c r="G232" s="24" t="s">
        <v>34</v>
      </c>
      <c r="H232" s="24" t="s">
        <v>42</v>
      </c>
      <c r="I232" s="24" t="s">
        <v>36</v>
      </c>
      <c r="J232" s="19">
        <v>127391000</v>
      </c>
      <c r="K232" s="23" t="s">
        <v>6413</v>
      </c>
      <c r="L232" s="24" t="s">
        <v>6414</v>
      </c>
      <c r="M232" s="29" t="s">
        <v>6415</v>
      </c>
      <c r="N232" s="32" t="s">
        <v>21</v>
      </c>
      <c r="O232" s="22"/>
    </row>
    <row r="233" spans="2:15" s="20" customFormat="1">
      <c r="B233" s="32">
        <v>2019</v>
      </c>
      <c r="C233" s="33">
        <v>2</v>
      </c>
      <c r="D233" s="17" t="s">
        <v>11</v>
      </c>
      <c r="E233" s="34" t="s">
        <v>255</v>
      </c>
      <c r="F233" s="18" t="s">
        <v>5817</v>
      </c>
      <c r="G233" s="24" t="s">
        <v>34</v>
      </c>
      <c r="H233" s="24" t="s">
        <v>42</v>
      </c>
      <c r="I233" s="24" t="s">
        <v>36</v>
      </c>
      <c r="J233" s="19">
        <v>126655000</v>
      </c>
      <c r="K233" s="23" t="s">
        <v>4637</v>
      </c>
      <c r="L233" s="24" t="s">
        <v>5827</v>
      </c>
      <c r="M233" s="29" t="s">
        <v>5828</v>
      </c>
      <c r="N233" s="32" t="s">
        <v>21</v>
      </c>
      <c r="O233" s="22"/>
    </row>
    <row r="234" spans="2:15" s="20" customFormat="1">
      <c r="B234" s="32">
        <v>2019</v>
      </c>
      <c r="C234" s="33">
        <v>2</v>
      </c>
      <c r="D234" s="17" t="s">
        <v>11</v>
      </c>
      <c r="E234" s="34" t="s">
        <v>2553</v>
      </c>
      <c r="F234" s="18" t="s">
        <v>6214</v>
      </c>
      <c r="G234" s="24" t="s">
        <v>41</v>
      </c>
      <c r="H234" s="24" t="s">
        <v>42</v>
      </c>
      <c r="I234" s="24" t="s">
        <v>36</v>
      </c>
      <c r="J234" s="19">
        <v>125400000</v>
      </c>
      <c r="K234" s="23" t="s">
        <v>6329</v>
      </c>
      <c r="L234" s="24" t="s">
        <v>6338</v>
      </c>
      <c r="M234" s="29" t="s">
        <v>6339</v>
      </c>
      <c r="N234" s="32" t="s">
        <v>21</v>
      </c>
      <c r="O234" s="22"/>
    </row>
    <row r="235" spans="2:15" s="20" customFormat="1">
      <c r="B235" s="32">
        <v>2019</v>
      </c>
      <c r="C235" s="33">
        <v>2</v>
      </c>
      <c r="D235" s="17" t="s">
        <v>11</v>
      </c>
      <c r="E235" s="34" t="s">
        <v>2887</v>
      </c>
      <c r="F235" s="18" t="s">
        <v>5839</v>
      </c>
      <c r="G235" s="24" t="s">
        <v>41</v>
      </c>
      <c r="H235" s="24" t="s">
        <v>35</v>
      </c>
      <c r="I235" s="24" t="s">
        <v>36</v>
      </c>
      <c r="J235" s="19">
        <v>124840000</v>
      </c>
      <c r="K235" s="23" t="s">
        <v>6376</v>
      </c>
      <c r="L235" s="24" t="s">
        <v>6377</v>
      </c>
      <c r="M235" s="29" t="s">
        <v>6378</v>
      </c>
      <c r="N235" s="32" t="s">
        <v>21</v>
      </c>
      <c r="O235" s="22"/>
    </row>
    <row r="236" spans="2:15" s="20" customFormat="1">
      <c r="B236" s="32">
        <v>2019</v>
      </c>
      <c r="C236" s="33">
        <v>2</v>
      </c>
      <c r="D236" s="17" t="s">
        <v>11</v>
      </c>
      <c r="E236" s="34" t="s">
        <v>3376</v>
      </c>
      <c r="F236" s="18" t="s">
        <v>6352</v>
      </c>
      <c r="G236" s="24" t="s">
        <v>34</v>
      </c>
      <c r="H236" s="24" t="s">
        <v>42</v>
      </c>
      <c r="I236" s="24" t="s">
        <v>36</v>
      </c>
      <c r="J236" s="19">
        <v>122460000</v>
      </c>
      <c r="K236" s="23" t="s">
        <v>6471</v>
      </c>
      <c r="L236" s="24" t="s">
        <v>6474</v>
      </c>
      <c r="M236" s="29" t="s">
        <v>6475</v>
      </c>
      <c r="N236" s="32" t="s">
        <v>21</v>
      </c>
      <c r="O236" s="22"/>
    </row>
    <row r="237" spans="2:15" s="20" customFormat="1">
      <c r="B237" s="32">
        <v>2018</v>
      </c>
      <c r="C237" s="33">
        <v>2</v>
      </c>
      <c r="D237" s="17" t="s">
        <v>11</v>
      </c>
      <c r="E237" s="34" t="s">
        <v>3507</v>
      </c>
      <c r="F237" s="18" t="s">
        <v>6214</v>
      </c>
      <c r="G237" s="24" t="s">
        <v>34</v>
      </c>
      <c r="H237" s="24" t="s">
        <v>42</v>
      </c>
      <c r="I237" s="24" t="s">
        <v>44</v>
      </c>
      <c r="J237" s="19">
        <v>120000000</v>
      </c>
      <c r="K237" s="23" t="s">
        <v>6549</v>
      </c>
      <c r="L237" s="24" t="s">
        <v>6547</v>
      </c>
      <c r="M237" s="29" t="s">
        <v>6548</v>
      </c>
      <c r="N237" s="32" t="s">
        <v>21</v>
      </c>
      <c r="O237" s="22"/>
    </row>
    <row r="238" spans="2:15" s="20" customFormat="1">
      <c r="B238" s="32">
        <v>2019</v>
      </c>
      <c r="C238" s="33">
        <v>2</v>
      </c>
      <c r="D238" s="17" t="s">
        <v>11</v>
      </c>
      <c r="E238" s="34" t="s">
        <v>4616</v>
      </c>
      <c r="F238" s="18" t="s">
        <v>6751</v>
      </c>
      <c r="G238" s="24" t="s">
        <v>34</v>
      </c>
      <c r="H238" s="24" t="s">
        <v>42</v>
      </c>
      <c r="I238" s="24" t="s">
        <v>36</v>
      </c>
      <c r="J238" s="19">
        <v>120000000</v>
      </c>
      <c r="K238" s="23" t="s">
        <v>6755</v>
      </c>
      <c r="L238" s="24" t="s">
        <v>6756</v>
      </c>
      <c r="M238" s="29" t="s">
        <v>6754</v>
      </c>
      <c r="N238" s="32" t="s">
        <v>21</v>
      </c>
      <c r="O238" s="22"/>
    </row>
    <row r="239" spans="2:15" s="20" customFormat="1">
      <c r="B239" s="32">
        <v>2019</v>
      </c>
      <c r="C239" s="33">
        <v>2</v>
      </c>
      <c r="D239" s="17" t="s">
        <v>11</v>
      </c>
      <c r="E239" s="34" t="s">
        <v>261</v>
      </c>
      <c r="F239" s="18" t="s">
        <v>5817</v>
      </c>
      <c r="G239" s="24" t="s">
        <v>34</v>
      </c>
      <c r="H239" s="24" t="s">
        <v>42</v>
      </c>
      <c r="I239" s="24" t="s">
        <v>36</v>
      </c>
      <c r="J239" s="19">
        <v>118183000</v>
      </c>
      <c r="K239" s="23" t="s">
        <v>4867</v>
      </c>
      <c r="L239" s="24" t="s">
        <v>5834</v>
      </c>
      <c r="M239" s="29" t="s">
        <v>5835</v>
      </c>
      <c r="N239" s="32" t="s">
        <v>21</v>
      </c>
      <c r="O239" s="22"/>
    </row>
    <row r="240" spans="2:15" s="20" customFormat="1">
      <c r="B240" s="32">
        <v>2019</v>
      </c>
      <c r="C240" s="33">
        <v>2</v>
      </c>
      <c r="D240" s="17" t="s">
        <v>12</v>
      </c>
      <c r="E240" s="34" t="s">
        <v>600</v>
      </c>
      <c r="F240" s="18" t="s">
        <v>5926</v>
      </c>
      <c r="G240" s="24" t="s">
        <v>34</v>
      </c>
      <c r="H240" s="24" t="s">
        <v>42</v>
      </c>
      <c r="I240" s="24" t="s">
        <v>36</v>
      </c>
      <c r="J240" s="19">
        <v>116700000</v>
      </c>
      <c r="K240" s="23" t="s">
        <v>5930</v>
      </c>
      <c r="L240" s="24" t="s">
        <v>5931</v>
      </c>
      <c r="M240" s="29" t="s">
        <v>5914</v>
      </c>
      <c r="N240" s="32" t="s">
        <v>21</v>
      </c>
      <c r="O240" s="22"/>
    </row>
    <row r="241" spans="2:15" s="20" customFormat="1">
      <c r="B241" s="32">
        <v>2019</v>
      </c>
      <c r="C241" s="33">
        <v>2</v>
      </c>
      <c r="D241" s="17" t="s">
        <v>12</v>
      </c>
      <c r="E241" s="34" t="s">
        <v>626</v>
      </c>
      <c r="F241" s="18" t="s">
        <v>5839</v>
      </c>
      <c r="G241" s="24" t="s">
        <v>34</v>
      </c>
      <c r="H241" s="24" t="s">
        <v>42</v>
      </c>
      <c r="I241" s="24" t="s">
        <v>36</v>
      </c>
      <c r="J241" s="19">
        <v>116175000</v>
      </c>
      <c r="K241" s="23" t="s">
        <v>5889</v>
      </c>
      <c r="L241" s="24" t="s">
        <v>5892</v>
      </c>
      <c r="M241" s="29" t="s">
        <v>5893</v>
      </c>
      <c r="N241" s="32" t="s">
        <v>21</v>
      </c>
      <c r="O241" s="22"/>
    </row>
    <row r="242" spans="2:15" s="20" customFormat="1">
      <c r="B242" s="32">
        <v>2019</v>
      </c>
      <c r="C242" s="33">
        <v>2</v>
      </c>
      <c r="D242" s="17" t="s">
        <v>11</v>
      </c>
      <c r="E242" s="34" t="s">
        <v>2515</v>
      </c>
      <c r="F242" s="18" t="s">
        <v>5901</v>
      </c>
      <c r="G242" s="24" t="s">
        <v>34</v>
      </c>
      <c r="H242" s="24" t="s">
        <v>35</v>
      </c>
      <c r="I242" s="24" t="s">
        <v>36</v>
      </c>
      <c r="J242" s="19">
        <v>113590000</v>
      </c>
      <c r="K242" s="23" t="s">
        <v>6280</v>
      </c>
      <c r="L242" s="24" t="s">
        <v>6287</v>
      </c>
      <c r="M242" s="29" t="s">
        <v>6288</v>
      </c>
      <c r="N242" s="32" t="s">
        <v>21</v>
      </c>
      <c r="O242" s="22"/>
    </row>
    <row r="243" spans="2:15" s="20" customFormat="1">
      <c r="B243" s="32">
        <v>2019</v>
      </c>
      <c r="C243" s="33">
        <v>2</v>
      </c>
      <c r="D243" s="17" t="s">
        <v>11</v>
      </c>
      <c r="E243" s="34" t="s">
        <v>2513</v>
      </c>
      <c r="F243" s="18" t="s">
        <v>5901</v>
      </c>
      <c r="G243" s="24" t="s">
        <v>34</v>
      </c>
      <c r="H243" s="24" t="s">
        <v>42</v>
      </c>
      <c r="I243" s="24" t="s">
        <v>36</v>
      </c>
      <c r="J243" s="19">
        <v>110788000</v>
      </c>
      <c r="K243" s="23" t="s">
        <v>6280</v>
      </c>
      <c r="L243" s="24" t="s">
        <v>6283</v>
      </c>
      <c r="M243" s="29" t="s">
        <v>6284</v>
      </c>
      <c r="N243" s="32" t="s">
        <v>21</v>
      </c>
      <c r="O243" s="22"/>
    </row>
    <row r="244" spans="2:15" s="20" customFormat="1">
      <c r="B244" s="32">
        <v>2019</v>
      </c>
      <c r="C244" s="33">
        <v>2</v>
      </c>
      <c r="D244" s="17" t="s">
        <v>11</v>
      </c>
      <c r="E244" s="34" t="s">
        <v>610</v>
      </c>
      <c r="F244" s="18" t="s">
        <v>5839</v>
      </c>
      <c r="G244" s="24" t="s">
        <v>41</v>
      </c>
      <c r="H244" s="24" t="s">
        <v>35</v>
      </c>
      <c r="I244" s="24" t="s">
        <v>36</v>
      </c>
      <c r="J244" s="19">
        <v>109856280</v>
      </c>
      <c r="K244" s="23" t="s">
        <v>5867</v>
      </c>
      <c r="L244" s="24" t="s">
        <v>5870</v>
      </c>
      <c r="M244" s="29" t="s">
        <v>5869</v>
      </c>
      <c r="N244" s="32" t="s">
        <v>21</v>
      </c>
      <c r="O244" s="22"/>
    </row>
    <row r="245" spans="2:15" s="20" customFormat="1">
      <c r="B245" s="32">
        <v>2019</v>
      </c>
      <c r="C245" s="33">
        <v>2</v>
      </c>
      <c r="D245" s="17" t="s">
        <v>11</v>
      </c>
      <c r="E245" s="34" t="s">
        <v>1754</v>
      </c>
      <c r="F245" s="18" t="s">
        <v>5839</v>
      </c>
      <c r="G245" s="24" t="s">
        <v>34</v>
      </c>
      <c r="H245" s="24" t="s">
        <v>42</v>
      </c>
      <c r="I245" s="24" t="s">
        <v>36</v>
      </c>
      <c r="J245" s="19">
        <v>109000000</v>
      </c>
      <c r="K245" s="23" t="s">
        <v>6016</v>
      </c>
      <c r="L245" s="24" t="s">
        <v>6017</v>
      </c>
      <c r="M245" s="29" t="s">
        <v>6018</v>
      </c>
      <c r="N245" s="32" t="s">
        <v>21</v>
      </c>
      <c r="O245" s="22"/>
    </row>
    <row r="246" spans="2:15" s="20" customFormat="1">
      <c r="B246" s="32">
        <v>2019</v>
      </c>
      <c r="C246" s="33">
        <v>2</v>
      </c>
      <c r="D246" s="17" t="s">
        <v>11</v>
      </c>
      <c r="E246" s="34" t="s">
        <v>1755</v>
      </c>
      <c r="F246" s="18" t="s">
        <v>5839</v>
      </c>
      <c r="G246" s="24" t="s">
        <v>34</v>
      </c>
      <c r="H246" s="24" t="s">
        <v>42</v>
      </c>
      <c r="I246" s="24" t="s">
        <v>36</v>
      </c>
      <c r="J246" s="19">
        <v>109000000</v>
      </c>
      <c r="K246" s="23" t="s">
        <v>6016</v>
      </c>
      <c r="L246" s="24" t="s">
        <v>6017</v>
      </c>
      <c r="M246" s="29" t="s">
        <v>6018</v>
      </c>
      <c r="N246" s="32" t="s">
        <v>21</v>
      </c>
      <c r="O246" s="22"/>
    </row>
    <row r="247" spans="2:15" s="20" customFormat="1">
      <c r="B247" s="32">
        <v>2019</v>
      </c>
      <c r="C247" s="33">
        <v>2</v>
      </c>
      <c r="D247" s="17" t="s">
        <v>11</v>
      </c>
      <c r="E247" s="34" t="s">
        <v>4602</v>
      </c>
      <c r="F247" s="18" t="s">
        <v>6694</v>
      </c>
      <c r="G247" s="24" t="s">
        <v>34</v>
      </c>
      <c r="H247" s="24" t="s">
        <v>42</v>
      </c>
      <c r="I247" s="24" t="s">
        <v>36</v>
      </c>
      <c r="J247" s="19">
        <v>108594000</v>
      </c>
      <c r="K247" s="23" t="s">
        <v>6706</v>
      </c>
      <c r="L247" s="24" t="s">
        <v>6715</v>
      </c>
      <c r="M247" s="29" t="s">
        <v>6716</v>
      </c>
      <c r="N247" s="32" t="s">
        <v>21</v>
      </c>
      <c r="O247" s="22"/>
    </row>
    <row r="248" spans="2:15" s="20" customFormat="1">
      <c r="B248" s="32">
        <v>2019</v>
      </c>
      <c r="C248" s="33">
        <v>2</v>
      </c>
      <c r="D248" s="17" t="s">
        <v>11</v>
      </c>
      <c r="E248" s="34" t="s">
        <v>3401</v>
      </c>
      <c r="F248" s="18" t="s">
        <v>5901</v>
      </c>
      <c r="G248" s="24" t="s">
        <v>34</v>
      </c>
      <c r="H248" s="24" t="s">
        <v>42</v>
      </c>
      <c r="I248" s="24" t="s">
        <v>36</v>
      </c>
      <c r="J248" s="19">
        <v>108200000</v>
      </c>
      <c r="K248" s="23" t="s">
        <v>6504</v>
      </c>
      <c r="L248" s="24" t="s">
        <v>6505</v>
      </c>
      <c r="M248" s="29" t="s">
        <v>6506</v>
      </c>
      <c r="N248" s="32" t="s">
        <v>21</v>
      </c>
      <c r="O248" s="22"/>
    </row>
    <row r="249" spans="2:15" s="20" customFormat="1">
      <c r="B249" s="32">
        <v>2019</v>
      </c>
      <c r="C249" s="33">
        <v>2</v>
      </c>
      <c r="D249" s="17" t="s">
        <v>11</v>
      </c>
      <c r="E249" s="34" t="s">
        <v>1797</v>
      </c>
      <c r="F249" s="18" t="s">
        <v>5899</v>
      </c>
      <c r="G249" s="24" t="s">
        <v>34</v>
      </c>
      <c r="H249" s="24" t="s">
        <v>42</v>
      </c>
      <c r="I249" s="24" t="s">
        <v>36</v>
      </c>
      <c r="J249" s="19">
        <v>106000000</v>
      </c>
      <c r="K249" s="23" t="s">
        <v>6069</v>
      </c>
      <c r="L249" s="24" t="s">
        <v>6070</v>
      </c>
      <c r="M249" s="29" t="s">
        <v>6071</v>
      </c>
      <c r="N249" s="32" t="s">
        <v>21</v>
      </c>
      <c r="O249" s="22"/>
    </row>
    <row r="250" spans="2:15" s="20" customFormat="1">
      <c r="B250" s="32">
        <v>2019</v>
      </c>
      <c r="C250" s="33">
        <v>2</v>
      </c>
      <c r="D250" s="17" t="s">
        <v>11</v>
      </c>
      <c r="E250" s="34" t="s">
        <v>3423</v>
      </c>
      <c r="F250" s="18" t="s">
        <v>6214</v>
      </c>
      <c r="G250" s="24" t="s">
        <v>41</v>
      </c>
      <c r="H250" s="24" t="s">
        <v>35</v>
      </c>
      <c r="I250" s="24" t="s">
        <v>36</v>
      </c>
      <c r="J250" s="19">
        <v>105000000</v>
      </c>
      <c r="K250" s="23" t="s">
        <v>6529</v>
      </c>
      <c r="L250" s="24" t="s">
        <v>6532</v>
      </c>
      <c r="M250" s="29" t="s">
        <v>6533</v>
      </c>
      <c r="N250" s="32" t="s">
        <v>21</v>
      </c>
      <c r="O250" s="22"/>
    </row>
    <row r="251" spans="2:15" s="20" customFormat="1">
      <c r="B251" s="32">
        <v>2019</v>
      </c>
      <c r="C251" s="33">
        <v>2</v>
      </c>
      <c r="D251" s="17" t="s">
        <v>11</v>
      </c>
      <c r="E251" s="34" t="s">
        <v>3418</v>
      </c>
      <c r="F251" s="18" t="s">
        <v>6352</v>
      </c>
      <c r="G251" s="24" t="s">
        <v>34</v>
      </c>
      <c r="H251" s="24" t="s">
        <v>42</v>
      </c>
      <c r="I251" s="24" t="s">
        <v>36</v>
      </c>
      <c r="J251" s="19">
        <v>102300000</v>
      </c>
      <c r="K251" s="23" t="s">
        <v>6529</v>
      </c>
      <c r="L251" s="24" t="s">
        <v>6532</v>
      </c>
      <c r="M251" s="29" t="s">
        <v>6533</v>
      </c>
      <c r="N251" s="32" t="s">
        <v>21</v>
      </c>
      <c r="O251" s="22"/>
    </row>
    <row r="252" spans="2:15" s="20" customFormat="1">
      <c r="B252" s="32">
        <v>2019</v>
      </c>
      <c r="C252" s="33">
        <v>2</v>
      </c>
      <c r="D252" s="17" t="s">
        <v>11</v>
      </c>
      <c r="E252" s="34" t="s">
        <v>3397</v>
      </c>
      <c r="F252" s="18" t="s">
        <v>6214</v>
      </c>
      <c r="G252" s="24" t="s">
        <v>34</v>
      </c>
      <c r="H252" s="24" t="s">
        <v>42</v>
      </c>
      <c r="I252" s="24" t="s">
        <v>36</v>
      </c>
      <c r="J252" s="19">
        <v>102257000</v>
      </c>
      <c r="K252" s="23" t="s">
        <v>6499</v>
      </c>
      <c r="L252" s="24" t="s">
        <v>6500</v>
      </c>
      <c r="M252" s="29" t="s">
        <v>6501</v>
      </c>
      <c r="N252" s="32" t="s">
        <v>21</v>
      </c>
      <c r="O252" s="22"/>
    </row>
    <row r="253" spans="2:15" s="20" customFormat="1">
      <c r="B253" s="32">
        <v>2019</v>
      </c>
      <c r="C253" s="33">
        <v>2</v>
      </c>
      <c r="D253" s="17" t="s">
        <v>11</v>
      </c>
      <c r="E253" s="34" t="s">
        <v>3605</v>
      </c>
      <c r="F253" s="18" t="s">
        <v>5839</v>
      </c>
      <c r="G253" s="24" t="s">
        <v>34</v>
      </c>
      <c r="H253" s="24" t="s">
        <v>42</v>
      </c>
      <c r="I253" s="24" t="s">
        <v>36</v>
      </c>
      <c r="J253" s="19">
        <v>100625000</v>
      </c>
      <c r="K253" s="23" t="s">
        <v>6566</v>
      </c>
      <c r="L253" s="24" t="s">
        <v>6567</v>
      </c>
      <c r="M253" s="29" t="s">
        <v>6568</v>
      </c>
      <c r="N253" s="32" t="s">
        <v>21</v>
      </c>
      <c r="O253" s="22"/>
    </row>
    <row r="254" spans="2:15" s="20" customFormat="1">
      <c r="B254" s="32">
        <v>2019</v>
      </c>
      <c r="C254" s="33">
        <v>2</v>
      </c>
      <c r="D254" s="17" t="s">
        <v>11</v>
      </c>
      <c r="E254" s="34" t="s">
        <v>3605</v>
      </c>
      <c r="F254" s="18" t="s">
        <v>5839</v>
      </c>
      <c r="G254" s="24" t="s">
        <v>34</v>
      </c>
      <c r="H254" s="24" t="s">
        <v>42</v>
      </c>
      <c r="I254" s="24" t="s">
        <v>36</v>
      </c>
      <c r="J254" s="19">
        <v>100625000</v>
      </c>
      <c r="K254" s="23" t="s">
        <v>6566</v>
      </c>
      <c r="L254" s="24" t="s">
        <v>6567</v>
      </c>
      <c r="M254" s="29" t="s">
        <v>6568</v>
      </c>
      <c r="N254" s="32" t="s">
        <v>21</v>
      </c>
      <c r="O254" s="22"/>
    </row>
    <row r="255" spans="2:15" s="20" customFormat="1">
      <c r="B255" s="32">
        <v>2019</v>
      </c>
      <c r="C255" s="33">
        <v>2</v>
      </c>
      <c r="D255" s="17" t="s">
        <v>11</v>
      </c>
      <c r="E255" s="34" t="s">
        <v>243</v>
      </c>
      <c r="F255" s="18" t="s">
        <v>5817</v>
      </c>
      <c r="G255" s="24" t="s">
        <v>41</v>
      </c>
      <c r="H255" s="24" t="s">
        <v>35</v>
      </c>
      <c r="I255" s="24" t="s">
        <v>36</v>
      </c>
      <c r="J255" s="19">
        <v>100000000</v>
      </c>
      <c r="K255" s="23" t="s">
        <v>5818</v>
      </c>
      <c r="L255" s="24" t="s">
        <v>5819</v>
      </c>
      <c r="M255" s="29" t="s">
        <v>5820</v>
      </c>
      <c r="N255" s="32" t="s">
        <v>21</v>
      </c>
      <c r="O255" s="22"/>
    </row>
    <row r="256" spans="2:15" s="20" customFormat="1">
      <c r="B256" s="32">
        <v>2019</v>
      </c>
      <c r="C256" s="33">
        <v>2</v>
      </c>
      <c r="D256" s="17" t="s">
        <v>12</v>
      </c>
      <c r="E256" s="34" t="s">
        <v>1097</v>
      </c>
      <c r="F256" s="18" t="s">
        <v>5926</v>
      </c>
      <c r="G256" s="24" t="s">
        <v>34</v>
      </c>
      <c r="H256" s="24" t="s">
        <v>42</v>
      </c>
      <c r="I256" s="24" t="s">
        <v>36</v>
      </c>
      <c r="J256" s="19">
        <v>100000000</v>
      </c>
      <c r="K256" s="23" t="s">
        <v>5927</v>
      </c>
      <c r="L256" s="24" t="s">
        <v>5928</v>
      </c>
      <c r="M256" s="29" t="s">
        <v>5929</v>
      </c>
      <c r="N256" s="32" t="s">
        <v>21</v>
      </c>
      <c r="O256" s="22"/>
    </row>
    <row r="257" spans="2:15" s="20" customFormat="1">
      <c r="B257" s="32">
        <v>2019</v>
      </c>
      <c r="C257" s="33">
        <v>2</v>
      </c>
      <c r="D257" s="17" t="s">
        <v>12</v>
      </c>
      <c r="E257" s="34" t="s">
        <v>1098</v>
      </c>
      <c r="F257" s="18" t="s">
        <v>5926</v>
      </c>
      <c r="G257" s="24" t="s">
        <v>34</v>
      </c>
      <c r="H257" s="24" t="s">
        <v>42</v>
      </c>
      <c r="I257" s="24" t="s">
        <v>36</v>
      </c>
      <c r="J257" s="19">
        <v>100000000</v>
      </c>
      <c r="K257" s="23" t="s">
        <v>5927</v>
      </c>
      <c r="L257" s="24" t="s">
        <v>5928</v>
      </c>
      <c r="M257" s="29" t="s">
        <v>5929</v>
      </c>
      <c r="N257" s="32" t="s">
        <v>21</v>
      </c>
      <c r="O257" s="22"/>
    </row>
    <row r="258" spans="2:15" s="20" customFormat="1">
      <c r="B258" s="32">
        <v>2019</v>
      </c>
      <c r="C258" s="33">
        <v>2</v>
      </c>
      <c r="D258" s="17" t="s">
        <v>12</v>
      </c>
      <c r="E258" s="34" t="s">
        <v>1101</v>
      </c>
      <c r="F258" s="18" t="s">
        <v>5926</v>
      </c>
      <c r="G258" s="24" t="s">
        <v>34</v>
      </c>
      <c r="H258" s="24" t="s">
        <v>42</v>
      </c>
      <c r="I258" s="24" t="s">
        <v>36</v>
      </c>
      <c r="J258" s="19">
        <v>100000000</v>
      </c>
      <c r="K258" s="23" t="s">
        <v>5927</v>
      </c>
      <c r="L258" s="24" t="s">
        <v>5928</v>
      </c>
      <c r="M258" s="29" t="s">
        <v>5929</v>
      </c>
      <c r="N258" s="32" t="s">
        <v>21</v>
      </c>
      <c r="O258" s="22"/>
    </row>
    <row r="259" spans="2:15" s="20" customFormat="1">
      <c r="B259" s="32">
        <v>2019</v>
      </c>
      <c r="C259" s="33">
        <v>2</v>
      </c>
      <c r="D259" s="17" t="s">
        <v>12</v>
      </c>
      <c r="E259" s="34" t="s">
        <v>1102</v>
      </c>
      <c r="F259" s="18" t="s">
        <v>5926</v>
      </c>
      <c r="G259" s="24" t="s">
        <v>34</v>
      </c>
      <c r="H259" s="24" t="s">
        <v>42</v>
      </c>
      <c r="I259" s="24" t="s">
        <v>36</v>
      </c>
      <c r="J259" s="19">
        <v>100000000</v>
      </c>
      <c r="K259" s="23" t="s">
        <v>5927</v>
      </c>
      <c r="L259" s="24" t="s">
        <v>5928</v>
      </c>
      <c r="M259" s="29" t="s">
        <v>5929</v>
      </c>
      <c r="N259" s="32" t="s">
        <v>21</v>
      </c>
      <c r="O259" s="22"/>
    </row>
    <row r="260" spans="2:15" s="20" customFormat="1">
      <c r="B260" s="32">
        <v>2019</v>
      </c>
      <c r="C260" s="33">
        <v>2</v>
      </c>
      <c r="D260" s="17" t="s">
        <v>12</v>
      </c>
      <c r="E260" s="34" t="s">
        <v>1103</v>
      </c>
      <c r="F260" s="18" t="s">
        <v>5926</v>
      </c>
      <c r="G260" s="24" t="s">
        <v>34</v>
      </c>
      <c r="H260" s="24" t="s">
        <v>42</v>
      </c>
      <c r="I260" s="24" t="s">
        <v>36</v>
      </c>
      <c r="J260" s="19">
        <v>100000000</v>
      </c>
      <c r="K260" s="23" t="s">
        <v>5927</v>
      </c>
      <c r="L260" s="24" t="s">
        <v>5928</v>
      </c>
      <c r="M260" s="29" t="s">
        <v>5929</v>
      </c>
      <c r="N260" s="32" t="s">
        <v>21</v>
      </c>
      <c r="O260" s="22"/>
    </row>
    <row r="261" spans="2:15" s="20" customFormat="1">
      <c r="B261" s="32">
        <v>2019</v>
      </c>
      <c r="C261" s="33">
        <v>2</v>
      </c>
      <c r="D261" s="17" t="s">
        <v>12</v>
      </c>
      <c r="E261" s="34" t="s">
        <v>1104</v>
      </c>
      <c r="F261" s="18" t="s">
        <v>5926</v>
      </c>
      <c r="G261" s="24" t="s">
        <v>34</v>
      </c>
      <c r="H261" s="24" t="s">
        <v>42</v>
      </c>
      <c r="I261" s="24" t="s">
        <v>36</v>
      </c>
      <c r="J261" s="19">
        <v>100000000</v>
      </c>
      <c r="K261" s="23" t="s">
        <v>5927</v>
      </c>
      <c r="L261" s="24" t="s">
        <v>5928</v>
      </c>
      <c r="M261" s="29" t="s">
        <v>5929</v>
      </c>
      <c r="N261" s="32" t="s">
        <v>21</v>
      </c>
      <c r="O261" s="22"/>
    </row>
    <row r="262" spans="2:15" s="20" customFormat="1">
      <c r="B262" s="32">
        <v>2019</v>
      </c>
      <c r="C262" s="33">
        <v>2</v>
      </c>
      <c r="D262" s="17" t="s">
        <v>12</v>
      </c>
      <c r="E262" s="34" t="s">
        <v>1143</v>
      </c>
      <c r="F262" s="18" t="s">
        <v>5899</v>
      </c>
      <c r="G262" s="24" t="s">
        <v>34</v>
      </c>
      <c r="H262" s="24" t="s">
        <v>42</v>
      </c>
      <c r="I262" s="24" t="s">
        <v>36</v>
      </c>
      <c r="J262" s="19">
        <v>100000000</v>
      </c>
      <c r="K262" s="23" t="s">
        <v>5956</v>
      </c>
      <c r="L262" s="24" t="s">
        <v>5967</v>
      </c>
      <c r="M262" s="29" t="s">
        <v>5968</v>
      </c>
      <c r="N262" s="32" t="s">
        <v>21</v>
      </c>
      <c r="O262" s="22"/>
    </row>
    <row r="263" spans="2:15" s="20" customFormat="1">
      <c r="B263" s="32">
        <v>2019</v>
      </c>
      <c r="C263" s="33">
        <v>2</v>
      </c>
      <c r="D263" s="17" t="s">
        <v>11</v>
      </c>
      <c r="E263" s="34" t="s">
        <v>1163</v>
      </c>
      <c r="F263" s="18" t="s">
        <v>5899</v>
      </c>
      <c r="G263" s="24" t="s">
        <v>41</v>
      </c>
      <c r="H263" s="24" t="s">
        <v>35</v>
      </c>
      <c r="I263" s="24" t="s">
        <v>36</v>
      </c>
      <c r="J263" s="19">
        <v>100000000</v>
      </c>
      <c r="K263" s="23" t="s">
        <v>5975</v>
      </c>
      <c r="L263" s="24" t="s">
        <v>5976</v>
      </c>
      <c r="M263" s="29" t="s">
        <v>5977</v>
      </c>
      <c r="N263" s="32" t="s">
        <v>21</v>
      </c>
      <c r="O263" s="22"/>
    </row>
    <row r="264" spans="2:15" s="20" customFormat="1">
      <c r="B264" s="32">
        <v>2019</v>
      </c>
      <c r="C264" s="33">
        <v>2</v>
      </c>
      <c r="D264" s="17" t="s">
        <v>12</v>
      </c>
      <c r="E264" s="34" t="s">
        <v>1179</v>
      </c>
      <c r="F264" s="18" t="s">
        <v>5839</v>
      </c>
      <c r="G264" s="24" t="s">
        <v>34</v>
      </c>
      <c r="H264" s="24" t="s">
        <v>42</v>
      </c>
      <c r="I264" s="24" t="s">
        <v>36</v>
      </c>
      <c r="J264" s="19">
        <v>100000000</v>
      </c>
      <c r="K264" s="23" t="s">
        <v>5991</v>
      </c>
      <c r="L264" s="24" t="s">
        <v>5992</v>
      </c>
      <c r="M264" s="29" t="s">
        <v>5993</v>
      </c>
      <c r="N264" s="32" t="s">
        <v>21</v>
      </c>
      <c r="O264" s="22"/>
    </row>
    <row r="265" spans="2:15" s="20" customFormat="1">
      <c r="B265" s="32">
        <v>2019</v>
      </c>
      <c r="C265" s="33">
        <v>2</v>
      </c>
      <c r="D265" s="17" t="s">
        <v>11</v>
      </c>
      <c r="E265" s="34" t="s">
        <v>4293</v>
      </c>
      <c r="F265" s="18" t="s">
        <v>5839</v>
      </c>
      <c r="G265" s="24" t="s">
        <v>34</v>
      </c>
      <c r="H265" s="24" t="s">
        <v>42</v>
      </c>
      <c r="I265" s="24" t="s">
        <v>36</v>
      </c>
      <c r="J265" s="19">
        <v>100000000</v>
      </c>
      <c r="K265" s="23" t="s">
        <v>6612</v>
      </c>
      <c r="L265" s="24" t="s">
        <v>6617</v>
      </c>
      <c r="M265" s="29" t="s">
        <v>6618</v>
      </c>
      <c r="N265" s="32" t="s">
        <v>21</v>
      </c>
      <c r="O265" s="22"/>
    </row>
    <row r="266" spans="2:15" s="20" customFormat="1">
      <c r="B266" s="32">
        <v>2019</v>
      </c>
      <c r="C266" s="33">
        <v>2</v>
      </c>
      <c r="D266" s="17" t="s">
        <v>11</v>
      </c>
      <c r="E266" s="34" t="s">
        <v>3370</v>
      </c>
      <c r="F266" s="18" t="s">
        <v>5899</v>
      </c>
      <c r="G266" s="24" t="s">
        <v>34</v>
      </c>
      <c r="H266" s="24" t="s">
        <v>35</v>
      </c>
      <c r="I266" s="24" t="s">
        <v>36</v>
      </c>
      <c r="J266" s="19">
        <v>100000000</v>
      </c>
      <c r="K266" s="23" t="s">
        <v>6461</v>
      </c>
      <c r="L266" s="24" t="s">
        <v>6463</v>
      </c>
      <c r="M266" s="29" t="s">
        <v>6464</v>
      </c>
      <c r="N266" s="32" t="s">
        <v>21</v>
      </c>
      <c r="O266" s="22"/>
    </row>
    <row r="267" spans="2:15" s="20" customFormat="1">
      <c r="B267" s="32">
        <v>2019</v>
      </c>
      <c r="C267" s="33">
        <v>2</v>
      </c>
      <c r="D267" s="17" t="s">
        <v>11</v>
      </c>
      <c r="E267" s="34" t="s">
        <v>2527</v>
      </c>
      <c r="F267" s="18" t="s">
        <v>5901</v>
      </c>
      <c r="G267" s="24" t="s">
        <v>34</v>
      </c>
      <c r="H267" s="24" t="s">
        <v>42</v>
      </c>
      <c r="I267" s="24" t="s">
        <v>36</v>
      </c>
      <c r="J267" s="19">
        <v>99500000</v>
      </c>
      <c r="K267" s="23" t="s">
        <v>6308</v>
      </c>
      <c r="L267" s="24" t="s">
        <v>6311</v>
      </c>
      <c r="M267" s="29" t="s">
        <v>6312</v>
      </c>
      <c r="N267" s="32" t="s">
        <v>21</v>
      </c>
      <c r="O267" s="22"/>
    </row>
    <row r="268" spans="2:15" s="20" customFormat="1">
      <c r="B268" s="32">
        <v>2019</v>
      </c>
      <c r="C268" s="33">
        <v>2</v>
      </c>
      <c r="D268" s="17" t="s">
        <v>11</v>
      </c>
      <c r="E268" s="34" t="s">
        <v>2394</v>
      </c>
      <c r="F268" s="18" t="s">
        <v>6352</v>
      </c>
      <c r="G268" s="24" t="s">
        <v>34</v>
      </c>
      <c r="H268" s="24" t="s">
        <v>42</v>
      </c>
      <c r="I268" s="24" t="s">
        <v>36</v>
      </c>
      <c r="J268" s="19">
        <v>97570000</v>
      </c>
      <c r="K268" s="23" t="s">
        <v>6353</v>
      </c>
      <c r="L268" s="24" t="s">
        <v>6358</v>
      </c>
      <c r="M268" s="29" t="s">
        <v>6359</v>
      </c>
      <c r="N268" s="32" t="s">
        <v>21</v>
      </c>
      <c r="O268" s="22"/>
    </row>
    <row r="269" spans="2:15" s="20" customFormat="1">
      <c r="B269" s="32">
        <v>2019</v>
      </c>
      <c r="C269" s="33">
        <v>2</v>
      </c>
      <c r="D269" s="17" t="s">
        <v>11</v>
      </c>
      <c r="E269" s="34" t="s">
        <v>1796</v>
      </c>
      <c r="F269" s="18" t="s">
        <v>5899</v>
      </c>
      <c r="G269" s="24" t="s">
        <v>34</v>
      </c>
      <c r="H269" s="24" t="s">
        <v>42</v>
      </c>
      <c r="I269" s="24" t="s">
        <v>36</v>
      </c>
      <c r="J269" s="19">
        <v>97000000</v>
      </c>
      <c r="K269" s="23" t="s">
        <v>6069</v>
      </c>
      <c r="L269" s="24" t="s">
        <v>6070</v>
      </c>
      <c r="M269" s="29" t="s">
        <v>6071</v>
      </c>
      <c r="N269" s="32" t="s">
        <v>21</v>
      </c>
      <c r="O269" s="22"/>
    </row>
    <row r="270" spans="2:15" s="20" customFormat="1">
      <c r="B270" s="32">
        <v>2019</v>
      </c>
      <c r="C270" s="33">
        <v>2</v>
      </c>
      <c r="D270" s="17" t="s">
        <v>11</v>
      </c>
      <c r="E270" s="34" t="s">
        <v>4608</v>
      </c>
      <c r="F270" s="18" t="s">
        <v>6694</v>
      </c>
      <c r="G270" s="24" t="s">
        <v>34</v>
      </c>
      <c r="H270" s="24" t="s">
        <v>42</v>
      </c>
      <c r="I270" s="24" t="s">
        <v>36</v>
      </c>
      <c r="J270" s="19">
        <v>93233000</v>
      </c>
      <c r="K270" s="23" t="s">
        <v>6706</v>
      </c>
      <c r="L270" s="24" t="s">
        <v>6713</v>
      </c>
      <c r="M270" s="29" t="s">
        <v>6714</v>
      </c>
      <c r="N270" s="32" t="s">
        <v>21</v>
      </c>
      <c r="O270" s="22"/>
    </row>
    <row r="271" spans="2:15" s="20" customFormat="1">
      <c r="B271" s="32">
        <v>2019</v>
      </c>
      <c r="C271" s="33">
        <v>2</v>
      </c>
      <c r="D271" s="17" t="s">
        <v>11</v>
      </c>
      <c r="E271" s="34" t="s">
        <v>3607</v>
      </c>
      <c r="F271" s="18" t="s">
        <v>5839</v>
      </c>
      <c r="G271" s="24" t="s">
        <v>41</v>
      </c>
      <c r="H271" s="24" t="s">
        <v>42</v>
      </c>
      <c r="I271" s="24" t="s">
        <v>36</v>
      </c>
      <c r="J271" s="19">
        <v>90000000</v>
      </c>
      <c r="K271" s="23" t="s">
        <v>6569</v>
      </c>
      <c r="L271" s="24" t="s">
        <v>6572</v>
      </c>
      <c r="M271" s="29" t="s">
        <v>6573</v>
      </c>
      <c r="N271" s="32" t="s">
        <v>21</v>
      </c>
      <c r="O271" s="22"/>
    </row>
    <row r="272" spans="2:15" s="20" customFormat="1">
      <c r="B272" s="32">
        <v>2019</v>
      </c>
      <c r="C272" s="33">
        <v>2</v>
      </c>
      <c r="D272" s="17" t="s">
        <v>11</v>
      </c>
      <c r="E272" s="34" t="s">
        <v>3610</v>
      </c>
      <c r="F272" s="18" t="s">
        <v>5839</v>
      </c>
      <c r="G272" s="24" t="s">
        <v>41</v>
      </c>
      <c r="H272" s="24" t="s">
        <v>42</v>
      </c>
      <c r="I272" s="24" t="s">
        <v>36</v>
      </c>
      <c r="J272" s="19">
        <v>90000000</v>
      </c>
      <c r="K272" s="23" t="s">
        <v>6569</v>
      </c>
      <c r="L272" s="24" t="s">
        <v>6576</v>
      </c>
      <c r="M272" s="29" t="s">
        <v>6577</v>
      </c>
      <c r="N272" s="32" t="s">
        <v>21</v>
      </c>
      <c r="O272" s="22"/>
    </row>
    <row r="273" spans="2:15" s="20" customFormat="1">
      <c r="B273" s="32">
        <v>2019</v>
      </c>
      <c r="C273" s="33">
        <v>2</v>
      </c>
      <c r="D273" s="17" t="s">
        <v>11</v>
      </c>
      <c r="E273" s="34" t="s">
        <v>3607</v>
      </c>
      <c r="F273" s="18" t="s">
        <v>5839</v>
      </c>
      <c r="G273" s="24" t="s">
        <v>41</v>
      </c>
      <c r="H273" s="24" t="s">
        <v>42</v>
      </c>
      <c r="I273" s="24" t="s">
        <v>36</v>
      </c>
      <c r="J273" s="19">
        <v>90000000</v>
      </c>
      <c r="K273" s="23" t="s">
        <v>6569</v>
      </c>
      <c r="L273" s="24" t="s">
        <v>6572</v>
      </c>
      <c r="M273" s="29" t="s">
        <v>6573</v>
      </c>
      <c r="N273" s="32" t="s">
        <v>21</v>
      </c>
      <c r="O273" s="22"/>
    </row>
    <row r="274" spans="2:15" s="20" customFormat="1">
      <c r="B274" s="32">
        <v>2019</v>
      </c>
      <c r="C274" s="33">
        <v>2</v>
      </c>
      <c r="D274" s="17" t="s">
        <v>11</v>
      </c>
      <c r="E274" s="34" t="s">
        <v>3610</v>
      </c>
      <c r="F274" s="18" t="s">
        <v>5839</v>
      </c>
      <c r="G274" s="24" t="s">
        <v>41</v>
      </c>
      <c r="H274" s="24" t="s">
        <v>42</v>
      </c>
      <c r="I274" s="24" t="s">
        <v>36</v>
      </c>
      <c r="J274" s="19">
        <v>90000000</v>
      </c>
      <c r="K274" s="23" t="s">
        <v>6569</v>
      </c>
      <c r="L274" s="24" t="s">
        <v>6576</v>
      </c>
      <c r="M274" s="29" t="s">
        <v>6577</v>
      </c>
      <c r="N274" s="32" t="s">
        <v>21</v>
      </c>
      <c r="O274" s="22"/>
    </row>
    <row r="275" spans="2:15" s="20" customFormat="1">
      <c r="B275" s="32">
        <v>2019</v>
      </c>
      <c r="C275" s="33">
        <v>2</v>
      </c>
      <c r="D275" s="17" t="s">
        <v>11</v>
      </c>
      <c r="E275" s="34" t="s">
        <v>4594</v>
      </c>
      <c r="F275" s="18" t="s">
        <v>6663</v>
      </c>
      <c r="G275" s="24" t="s">
        <v>41</v>
      </c>
      <c r="H275" s="24" t="s">
        <v>35</v>
      </c>
      <c r="I275" s="24" t="s">
        <v>36</v>
      </c>
      <c r="J275" s="19">
        <v>88000000</v>
      </c>
      <c r="K275" s="23" t="s">
        <v>6699</v>
      </c>
      <c r="L275" s="24" t="s">
        <v>6702</v>
      </c>
      <c r="M275" s="29" t="s">
        <v>6703</v>
      </c>
      <c r="N275" s="32" t="s">
        <v>21</v>
      </c>
      <c r="O275" s="22"/>
    </row>
    <row r="276" spans="2:15" s="20" customFormat="1">
      <c r="B276" s="32">
        <v>2019</v>
      </c>
      <c r="C276" s="33">
        <v>2</v>
      </c>
      <c r="D276" s="17" t="s">
        <v>11</v>
      </c>
      <c r="E276" s="34" t="s">
        <v>2514</v>
      </c>
      <c r="F276" s="18" t="s">
        <v>5901</v>
      </c>
      <c r="G276" s="24" t="s">
        <v>34</v>
      </c>
      <c r="H276" s="24" t="s">
        <v>35</v>
      </c>
      <c r="I276" s="24" t="s">
        <v>36</v>
      </c>
      <c r="J276" s="19">
        <v>87958000</v>
      </c>
      <c r="K276" s="23" t="s">
        <v>6280</v>
      </c>
      <c r="L276" s="24" t="s">
        <v>6285</v>
      </c>
      <c r="M276" s="29" t="s">
        <v>6286</v>
      </c>
      <c r="N276" s="32" t="s">
        <v>21</v>
      </c>
      <c r="O276" s="22"/>
    </row>
    <row r="277" spans="2:15" s="20" customFormat="1">
      <c r="B277" s="32">
        <v>2019</v>
      </c>
      <c r="C277" s="33">
        <v>2</v>
      </c>
      <c r="D277" s="17" t="s">
        <v>11</v>
      </c>
      <c r="E277" s="34" t="s">
        <v>2908</v>
      </c>
      <c r="F277" s="18" t="s">
        <v>5901</v>
      </c>
      <c r="G277" s="24" t="s">
        <v>34</v>
      </c>
      <c r="H277" s="24" t="s">
        <v>42</v>
      </c>
      <c r="I277" s="24" t="s">
        <v>36</v>
      </c>
      <c r="J277" s="19">
        <v>86682000</v>
      </c>
      <c r="K277" s="23" t="s">
        <v>6398</v>
      </c>
      <c r="L277" s="24" t="s">
        <v>6401</v>
      </c>
      <c r="M277" s="29" t="s">
        <v>6402</v>
      </c>
      <c r="N277" s="32" t="s">
        <v>21</v>
      </c>
      <c r="O277" s="22"/>
    </row>
    <row r="278" spans="2:15" s="20" customFormat="1">
      <c r="B278" s="32">
        <v>2019</v>
      </c>
      <c r="C278" s="33">
        <v>2</v>
      </c>
      <c r="D278" s="17" t="s">
        <v>11</v>
      </c>
      <c r="E278" s="34" t="s">
        <v>3379</v>
      </c>
      <c r="F278" s="18" t="s">
        <v>6214</v>
      </c>
      <c r="G278" s="24" t="s">
        <v>41</v>
      </c>
      <c r="H278" s="24" t="s">
        <v>42</v>
      </c>
      <c r="I278" s="24" t="s">
        <v>36</v>
      </c>
      <c r="J278" s="19">
        <v>86600000</v>
      </c>
      <c r="K278" s="23" t="s">
        <v>6478</v>
      </c>
      <c r="L278" s="24" t="s">
        <v>6479</v>
      </c>
      <c r="M278" s="29" t="s">
        <v>6480</v>
      </c>
      <c r="N278" s="32" t="s">
        <v>21</v>
      </c>
      <c r="O278" s="22"/>
    </row>
    <row r="279" spans="2:15" s="20" customFormat="1">
      <c r="B279" s="32">
        <v>2019</v>
      </c>
      <c r="C279" s="33">
        <v>2</v>
      </c>
      <c r="D279" s="17" t="s">
        <v>12</v>
      </c>
      <c r="E279" s="34" t="s">
        <v>2505</v>
      </c>
      <c r="F279" s="18" t="s">
        <v>5899</v>
      </c>
      <c r="G279" s="24" t="s">
        <v>34</v>
      </c>
      <c r="H279" s="24" t="s">
        <v>42</v>
      </c>
      <c r="I279" s="24" t="s">
        <v>36</v>
      </c>
      <c r="J279" s="19">
        <v>86239000</v>
      </c>
      <c r="K279" s="23" t="s">
        <v>6266</v>
      </c>
      <c r="L279" s="24" t="s">
        <v>6267</v>
      </c>
      <c r="M279" s="29" t="s">
        <v>6268</v>
      </c>
      <c r="N279" s="32" t="s">
        <v>21</v>
      </c>
      <c r="O279" s="22"/>
    </row>
    <row r="280" spans="2:15" s="20" customFormat="1">
      <c r="B280" s="32">
        <v>2019</v>
      </c>
      <c r="C280" s="33">
        <v>2</v>
      </c>
      <c r="D280" s="17" t="s">
        <v>11</v>
      </c>
      <c r="E280" s="34" t="s">
        <v>2510</v>
      </c>
      <c r="F280" s="18" t="s">
        <v>5899</v>
      </c>
      <c r="G280" s="24" t="s">
        <v>34</v>
      </c>
      <c r="H280" s="24" t="s">
        <v>35</v>
      </c>
      <c r="I280" s="24" t="s">
        <v>36</v>
      </c>
      <c r="J280" s="19">
        <v>85000000</v>
      </c>
      <c r="K280" s="23" t="s">
        <v>6280</v>
      </c>
      <c r="L280" s="24" t="s">
        <v>6281</v>
      </c>
      <c r="M280" s="29" t="s">
        <v>6282</v>
      </c>
      <c r="N280" s="32" t="s">
        <v>21</v>
      </c>
      <c r="O280" s="22"/>
    </row>
    <row r="281" spans="2:15" s="20" customFormat="1">
      <c r="B281" s="32">
        <v>2019</v>
      </c>
      <c r="C281" s="33">
        <v>2</v>
      </c>
      <c r="D281" s="17" t="s">
        <v>11</v>
      </c>
      <c r="E281" s="34" t="s">
        <v>4593</v>
      </c>
      <c r="F281" s="18" t="s">
        <v>6663</v>
      </c>
      <c r="G281" s="24" t="s">
        <v>41</v>
      </c>
      <c r="H281" s="24" t="s">
        <v>35</v>
      </c>
      <c r="I281" s="24" t="s">
        <v>36</v>
      </c>
      <c r="J281" s="19">
        <v>81000000</v>
      </c>
      <c r="K281" s="23" t="s">
        <v>6699</v>
      </c>
      <c r="L281" s="24" t="s">
        <v>6700</v>
      </c>
      <c r="M281" s="29" t="s">
        <v>6701</v>
      </c>
      <c r="N281" s="32" t="s">
        <v>21</v>
      </c>
      <c r="O281" s="22"/>
    </row>
    <row r="282" spans="2:15" s="20" customFormat="1">
      <c r="B282" s="32">
        <v>2019</v>
      </c>
      <c r="C282" s="33">
        <v>2</v>
      </c>
      <c r="D282" s="17" t="s">
        <v>11</v>
      </c>
      <c r="E282" s="34" t="s">
        <v>2516</v>
      </c>
      <c r="F282" s="18" t="s">
        <v>5901</v>
      </c>
      <c r="G282" s="24" t="s">
        <v>34</v>
      </c>
      <c r="H282" s="24" t="s">
        <v>35</v>
      </c>
      <c r="I282" s="24" t="s">
        <v>36</v>
      </c>
      <c r="J282" s="19">
        <v>75022000</v>
      </c>
      <c r="K282" s="23" t="s">
        <v>6280</v>
      </c>
      <c r="L282" s="24" t="s">
        <v>6289</v>
      </c>
      <c r="M282" s="29" t="s">
        <v>6290</v>
      </c>
      <c r="N282" s="32" t="s">
        <v>21</v>
      </c>
      <c r="O282" s="22"/>
    </row>
    <row r="283" spans="2:15" s="20" customFormat="1">
      <c r="B283" s="32">
        <v>2019</v>
      </c>
      <c r="C283" s="33">
        <v>2</v>
      </c>
      <c r="D283" s="17" t="s">
        <v>11</v>
      </c>
      <c r="E283" s="34" t="s">
        <v>1944</v>
      </c>
      <c r="F283" s="18" t="s">
        <v>5899</v>
      </c>
      <c r="G283" s="24" t="s">
        <v>34</v>
      </c>
      <c r="H283" s="24" t="s">
        <v>42</v>
      </c>
      <c r="I283" s="24" t="s">
        <v>36</v>
      </c>
      <c r="J283" s="19">
        <v>75000000</v>
      </c>
      <c r="K283" s="23" t="s">
        <v>6146</v>
      </c>
      <c r="L283" s="24" t="s">
        <v>6149</v>
      </c>
      <c r="M283" s="29" t="s">
        <v>6150</v>
      </c>
      <c r="N283" s="32" t="s">
        <v>21</v>
      </c>
      <c r="O283" s="22"/>
    </row>
    <row r="284" spans="2:15" s="20" customFormat="1">
      <c r="B284" s="32">
        <v>2019</v>
      </c>
      <c r="C284" s="33">
        <v>2</v>
      </c>
      <c r="D284" s="17" t="s">
        <v>11</v>
      </c>
      <c r="E284" s="34" t="s">
        <v>4603</v>
      </c>
      <c r="F284" s="18" t="s">
        <v>6694</v>
      </c>
      <c r="G284" s="24" t="s">
        <v>34</v>
      </c>
      <c r="H284" s="24" t="s">
        <v>42</v>
      </c>
      <c r="I284" s="24" t="s">
        <v>36</v>
      </c>
      <c r="J284" s="19">
        <v>74622000</v>
      </c>
      <c r="K284" s="23" t="s">
        <v>6706</v>
      </c>
      <c r="L284" s="24" t="s">
        <v>6717</v>
      </c>
      <c r="M284" s="29" t="s">
        <v>6718</v>
      </c>
      <c r="N284" s="32" t="s">
        <v>21</v>
      </c>
      <c r="O284" s="22"/>
    </row>
    <row r="285" spans="2:15" s="20" customFormat="1">
      <c r="B285" s="32">
        <v>2019</v>
      </c>
      <c r="C285" s="33">
        <v>2</v>
      </c>
      <c r="D285" s="17" t="s">
        <v>11</v>
      </c>
      <c r="E285" s="34" t="s">
        <v>271</v>
      </c>
      <c r="F285" s="18" t="s">
        <v>5843</v>
      </c>
      <c r="G285" s="24" t="s">
        <v>34</v>
      </c>
      <c r="H285" s="24" t="s">
        <v>42</v>
      </c>
      <c r="I285" s="24" t="s">
        <v>36</v>
      </c>
      <c r="J285" s="19">
        <v>74334600</v>
      </c>
      <c r="K285" s="23" t="s">
        <v>5840</v>
      </c>
      <c r="L285" s="24" t="s">
        <v>5846</v>
      </c>
      <c r="M285" s="29" t="s">
        <v>5847</v>
      </c>
      <c r="N285" s="32" t="s">
        <v>21</v>
      </c>
      <c r="O285" s="22"/>
    </row>
    <row r="286" spans="2:15" s="20" customFormat="1">
      <c r="B286" s="32">
        <v>2019</v>
      </c>
      <c r="C286" s="33">
        <v>2</v>
      </c>
      <c r="D286" s="17" t="s">
        <v>12</v>
      </c>
      <c r="E286" s="34" t="s">
        <v>1168</v>
      </c>
      <c r="F286" s="18" t="s">
        <v>5899</v>
      </c>
      <c r="G286" s="24" t="s">
        <v>41</v>
      </c>
      <c r="H286" s="24" t="s">
        <v>35</v>
      </c>
      <c r="I286" s="24" t="s">
        <v>36</v>
      </c>
      <c r="J286" s="19">
        <v>72000000</v>
      </c>
      <c r="K286" s="23" t="s">
        <v>5980</v>
      </c>
      <c r="L286" s="24" t="s">
        <v>5983</v>
      </c>
      <c r="M286" s="29" t="s">
        <v>5984</v>
      </c>
      <c r="N286" s="32" t="s">
        <v>21</v>
      </c>
      <c r="O286" s="22"/>
    </row>
    <row r="287" spans="2:15" s="20" customFormat="1">
      <c r="B287" s="32">
        <v>2019</v>
      </c>
      <c r="C287" s="33">
        <v>2</v>
      </c>
      <c r="D287" s="17" t="s">
        <v>11</v>
      </c>
      <c r="E287" s="34" t="s">
        <v>4605</v>
      </c>
      <c r="F287" s="18" t="s">
        <v>6694</v>
      </c>
      <c r="G287" s="24" t="s">
        <v>34</v>
      </c>
      <c r="H287" s="24" t="s">
        <v>42</v>
      </c>
      <c r="I287" s="24" t="s">
        <v>36</v>
      </c>
      <c r="J287" s="19">
        <v>71914000</v>
      </c>
      <c r="K287" s="23" t="s">
        <v>6706</v>
      </c>
      <c r="L287" s="24" t="s">
        <v>6719</v>
      </c>
      <c r="M287" s="29" t="s">
        <v>6720</v>
      </c>
      <c r="N287" s="32" t="s">
        <v>21</v>
      </c>
      <c r="O287" s="22"/>
    </row>
    <row r="288" spans="2:15" s="20" customFormat="1">
      <c r="B288" s="32">
        <v>2019</v>
      </c>
      <c r="C288" s="33">
        <v>2</v>
      </c>
      <c r="D288" s="17" t="s">
        <v>11</v>
      </c>
      <c r="E288" s="34" t="s">
        <v>1946</v>
      </c>
      <c r="F288" s="18" t="s">
        <v>5899</v>
      </c>
      <c r="G288" s="24" t="s">
        <v>34</v>
      </c>
      <c r="H288" s="24" t="s">
        <v>42</v>
      </c>
      <c r="I288" s="24" t="s">
        <v>36</v>
      </c>
      <c r="J288" s="19">
        <v>70000000</v>
      </c>
      <c r="K288" s="23" t="s">
        <v>6151</v>
      </c>
      <c r="L288" s="24" t="s">
        <v>6154</v>
      </c>
      <c r="M288" s="29" t="s">
        <v>6155</v>
      </c>
      <c r="N288" s="32" t="s">
        <v>21</v>
      </c>
      <c r="O288" s="22"/>
    </row>
    <row r="289" spans="2:15" s="20" customFormat="1">
      <c r="B289" s="32">
        <v>2019</v>
      </c>
      <c r="C289" s="33">
        <v>2</v>
      </c>
      <c r="D289" s="17" t="s">
        <v>11</v>
      </c>
      <c r="E289" s="34" t="s">
        <v>4597</v>
      </c>
      <c r="F289" s="18" t="s">
        <v>6663</v>
      </c>
      <c r="G289" s="24" t="s">
        <v>41</v>
      </c>
      <c r="H289" s="24" t="s">
        <v>35</v>
      </c>
      <c r="I289" s="24" t="s">
        <v>36</v>
      </c>
      <c r="J289" s="19">
        <v>70000000</v>
      </c>
      <c r="K289" s="23" t="s">
        <v>6699</v>
      </c>
      <c r="L289" s="24" t="s">
        <v>6704</v>
      </c>
      <c r="M289" s="29" t="s">
        <v>6705</v>
      </c>
      <c r="N289" s="32" t="s">
        <v>21</v>
      </c>
      <c r="O289" s="22"/>
    </row>
    <row r="290" spans="2:15" s="20" customFormat="1">
      <c r="B290" s="32">
        <v>2019</v>
      </c>
      <c r="C290" s="33">
        <v>2</v>
      </c>
      <c r="D290" s="17" t="s">
        <v>11</v>
      </c>
      <c r="E290" s="34" t="s">
        <v>4604</v>
      </c>
      <c r="F290" s="18" t="s">
        <v>6694</v>
      </c>
      <c r="G290" s="24" t="s">
        <v>34</v>
      </c>
      <c r="H290" s="24" t="s">
        <v>42</v>
      </c>
      <c r="I290" s="24" t="s">
        <v>36</v>
      </c>
      <c r="J290" s="19">
        <v>68302000</v>
      </c>
      <c r="K290" s="23" t="s">
        <v>6706</v>
      </c>
      <c r="L290" s="24" t="s">
        <v>6713</v>
      </c>
      <c r="M290" s="29" t="s">
        <v>6714</v>
      </c>
      <c r="N290" s="32" t="s">
        <v>21</v>
      </c>
      <c r="O290" s="22"/>
    </row>
    <row r="291" spans="2:15" s="20" customFormat="1">
      <c r="B291" s="32">
        <v>2019</v>
      </c>
      <c r="C291" s="33">
        <v>2</v>
      </c>
      <c r="D291" s="17" t="s">
        <v>12</v>
      </c>
      <c r="E291" s="34" t="s">
        <v>627</v>
      </c>
      <c r="F291" s="18" t="s">
        <v>5839</v>
      </c>
      <c r="G291" s="24" t="s">
        <v>34</v>
      </c>
      <c r="H291" s="24" t="s">
        <v>42</v>
      </c>
      <c r="I291" s="24" t="s">
        <v>36</v>
      </c>
      <c r="J291" s="19">
        <v>66407000</v>
      </c>
      <c r="K291" s="23" t="s">
        <v>5889</v>
      </c>
      <c r="L291" s="24" t="s">
        <v>5892</v>
      </c>
      <c r="M291" s="29" t="s">
        <v>5893</v>
      </c>
      <c r="N291" s="32" t="s">
        <v>21</v>
      </c>
      <c r="O291" s="22"/>
    </row>
    <row r="292" spans="2:15" s="20" customFormat="1">
      <c r="B292" s="32">
        <v>2019</v>
      </c>
      <c r="C292" s="33">
        <v>2</v>
      </c>
      <c r="D292" s="17" t="s">
        <v>11</v>
      </c>
      <c r="E292" s="34" t="s">
        <v>2554</v>
      </c>
      <c r="F292" s="18" t="s">
        <v>6214</v>
      </c>
      <c r="G292" s="24" t="s">
        <v>41</v>
      </c>
      <c r="H292" s="24" t="s">
        <v>42</v>
      </c>
      <c r="I292" s="24" t="s">
        <v>36</v>
      </c>
      <c r="J292" s="19">
        <v>66000000</v>
      </c>
      <c r="K292" s="23" t="s">
        <v>6329</v>
      </c>
      <c r="L292" s="24" t="s">
        <v>6338</v>
      </c>
      <c r="M292" s="29" t="s">
        <v>6339</v>
      </c>
      <c r="N292" s="32" t="s">
        <v>21</v>
      </c>
      <c r="O292" s="22"/>
    </row>
    <row r="293" spans="2:15" s="20" customFormat="1">
      <c r="B293" s="32">
        <v>2019</v>
      </c>
      <c r="C293" s="33">
        <v>2</v>
      </c>
      <c r="D293" s="17" t="s">
        <v>11</v>
      </c>
      <c r="E293" s="34" t="s">
        <v>1821</v>
      </c>
      <c r="F293" s="18" t="s">
        <v>5899</v>
      </c>
      <c r="G293" s="24" t="s">
        <v>34</v>
      </c>
      <c r="H293" s="24" t="s">
        <v>42</v>
      </c>
      <c r="I293" s="24" t="s">
        <v>36</v>
      </c>
      <c r="J293" s="19">
        <v>65781000</v>
      </c>
      <c r="K293" s="23" t="s">
        <v>6097</v>
      </c>
      <c r="L293" s="24" t="s">
        <v>6098</v>
      </c>
      <c r="M293" s="29" t="s">
        <v>6099</v>
      </c>
      <c r="N293" s="32" t="s">
        <v>21</v>
      </c>
      <c r="O293" s="22"/>
    </row>
    <row r="294" spans="2:15" s="20" customFormat="1">
      <c r="B294" s="32">
        <v>2019</v>
      </c>
      <c r="C294" s="33">
        <v>2</v>
      </c>
      <c r="D294" s="17" t="s">
        <v>11</v>
      </c>
      <c r="E294" s="34" t="s">
        <v>4592</v>
      </c>
      <c r="F294" s="18" t="s">
        <v>6694</v>
      </c>
      <c r="G294" s="24" t="s">
        <v>34</v>
      </c>
      <c r="H294" s="24" t="s">
        <v>42</v>
      </c>
      <c r="I294" s="24" t="s">
        <v>36</v>
      </c>
      <c r="J294" s="19">
        <v>65319000</v>
      </c>
      <c r="K294" s="23" t="s">
        <v>6678</v>
      </c>
      <c r="L294" s="24" t="s">
        <v>6697</v>
      </c>
      <c r="M294" s="29" t="s">
        <v>6698</v>
      </c>
      <c r="N294" s="32" t="s">
        <v>21</v>
      </c>
      <c r="O294" s="22"/>
    </row>
    <row r="295" spans="2:15" s="20" customFormat="1">
      <c r="B295" s="32">
        <v>2019</v>
      </c>
      <c r="C295" s="33">
        <v>2</v>
      </c>
      <c r="D295" s="17" t="s">
        <v>11</v>
      </c>
      <c r="E295" s="34" t="s">
        <v>4595</v>
      </c>
      <c r="F295" s="18" t="s">
        <v>6663</v>
      </c>
      <c r="G295" s="24" t="s">
        <v>41</v>
      </c>
      <c r="H295" s="24" t="s">
        <v>35</v>
      </c>
      <c r="I295" s="24" t="s">
        <v>36</v>
      </c>
      <c r="J295" s="19">
        <v>64000000</v>
      </c>
      <c r="K295" s="23" t="s">
        <v>6699</v>
      </c>
      <c r="L295" s="24" t="s">
        <v>6702</v>
      </c>
      <c r="M295" s="29" t="s">
        <v>6703</v>
      </c>
      <c r="N295" s="32" t="s">
        <v>21</v>
      </c>
      <c r="O295" s="22"/>
    </row>
    <row r="296" spans="2:15" s="20" customFormat="1">
      <c r="B296" s="32">
        <v>2019</v>
      </c>
      <c r="C296" s="33">
        <v>2</v>
      </c>
      <c r="D296" s="17" t="s">
        <v>11</v>
      </c>
      <c r="E296" s="34" t="s">
        <v>4565</v>
      </c>
      <c r="F296" s="18" t="s">
        <v>6663</v>
      </c>
      <c r="G296" s="24" t="s">
        <v>41</v>
      </c>
      <c r="H296" s="24" t="s">
        <v>42</v>
      </c>
      <c r="I296" s="24" t="s">
        <v>36</v>
      </c>
      <c r="J296" s="19">
        <v>62035000</v>
      </c>
      <c r="K296" s="23" t="s">
        <v>6668</v>
      </c>
      <c r="L296" s="24" t="s">
        <v>6669</v>
      </c>
      <c r="M296" s="29" t="s">
        <v>6670</v>
      </c>
      <c r="N296" s="32" t="s">
        <v>21</v>
      </c>
      <c r="O296" s="22"/>
    </row>
    <row r="297" spans="2:15" s="20" customFormat="1">
      <c r="B297" s="32">
        <v>2019</v>
      </c>
      <c r="C297" s="33">
        <v>2</v>
      </c>
      <c r="D297" s="17" t="s">
        <v>11</v>
      </c>
      <c r="E297" s="34" t="s">
        <v>2118</v>
      </c>
      <c r="F297" s="18" t="s">
        <v>5839</v>
      </c>
      <c r="G297" s="24" t="s">
        <v>34</v>
      </c>
      <c r="H297" s="24" t="s">
        <v>42</v>
      </c>
      <c r="I297" s="24" t="s">
        <v>36</v>
      </c>
      <c r="J297" s="19">
        <v>61685000</v>
      </c>
      <c r="K297" s="23" t="s">
        <v>6209</v>
      </c>
      <c r="L297" s="24" t="s">
        <v>6210</v>
      </c>
      <c r="M297" s="29" t="s">
        <v>6211</v>
      </c>
      <c r="N297" s="32" t="s">
        <v>21</v>
      </c>
      <c r="O297" s="22"/>
    </row>
    <row r="298" spans="2:15" s="20" customFormat="1">
      <c r="B298" s="32">
        <v>2019</v>
      </c>
      <c r="C298" s="33">
        <v>2</v>
      </c>
      <c r="D298" s="17" t="s">
        <v>11</v>
      </c>
      <c r="E298" s="34" t="s">
        <v>1798</v>
      </c>
      <c r="F298" s="18" t="s">
        <v>5899</v>
      </c>
      <c r="G298" s="24" t="s">
        <v>34</v>
      </c>
      <c r="H298" s="24" t="s">
        <v>42</v>
      </c>
      <c r="I298" s="24" t="s">
        <v>36</v>
      </c>
      <c r="J298" s="19">
        <v>60200000</v>
      </c>
      <c r="K298" s="23" t="s">
        <v>6069</v>
      </c>
      <c r="L298" s="24" t="s">
        <v>6070</v>
      </c>
      <c r="M298" s="29" t="s">
        <v>6071</v>
      </c>
      <c r="N298" s="32" t="s">
        <v>21</v>
      </c>
      <c r="O298" s="22"/>
    </row>
    <row r="299" spans="2:15" s="20" customFormat="1">
      <c r="B299" s="32">
        <v>2019</v>
      </c>
      <c r="C299" s="33">
        <v>2</v>
      </c>
      <c r="D299" s="17" t="s">
        <v>11</v>
      </c>
      <c r="E299" s="34" t="s">
        <v>3411</v>
      </c>
      <c r="F299" s="18" t="s">
        <v>6214</v>
      </c>
      <c r="G299" s="24" t="s">
        <v>34</v>
      </c>
      <c r="H299" s="24" t="s">
        <v>42</v>
      </c>
      <c r="I299" s="24" t="s">
        <v>36</v>
      </c>
      <c r="J299" s="19">
        <v>59078000</v>
      </c>
      <c r="K299" s="23" t="s">
        <v>6515</v>
      </c>
      <c r="L299" s="24" t="s">
        <v>6516</v>
      </c>
      <c r="M299" s="29" t="s">
        <v>6517</v>
      </c>
      <c r="N299" s="32" t="s">
        <v>21</v>
      </c>
      <c r="O299" s="22"/>
    </row>
    <row r="300" spans="2:15" s="20" customFormat="1">
      <c r="B300" s="32">
        <v>2019</v>
      </c>
      <c r="C300" s="33">
        <v>2</v>
      </c>
      <c r="D300" s="17" t="s">
        <v>11</v>
      </c>
      <c r="E300" s="34" t="s">
        <v>4291</v>
      </c>
      <c r="F300" s="18" t="s">
        <v>5839</v>
      </c>
      <c r="G300" s="24" t="s">
        <v>34</v>
      </c>
      <c r="H300" s="24" t="s">
        <v>42</v>
      </c>
      <c r="I300" s="24" t="s">
        <v>36</v>
      </c>
      <c r="J300" s="19">
        <v>58000000</v>
      </c>
      <c r="K300" s="23" t="s">
        <v>6612</v>
      </c>
      <c r="L300" s="24" t="s">
        <v>6613</v>
      </c>
      <c r="M300" s="29" t="s">
        <v>6614</v>
      </c>
      <c r="N300" s="32" t="s">
        <v>21</v>
      </c>
      <c r="O300" s="22"/>
    </row>
    <row r="301" spans="2:15" s="20" customFormat="1">
      <c r="B301" s="32">
        <v>2019</v>
      </c>
      <c r="C301" s="33">
        <v>2</v>
      </c>
      <c r="D301" s="17" t="s">
        <v>11</v>
      </c>
      <c r="E301" s="34" t="s">
        <v>251</v>
      </c>
      <c r="F301" s="18" t="s">
        <v>5817</v>
      </c>
      <c r="G301" s="24" t="s">
        <v>34</v>
      </c>
      <c r="H301" s="24" t="s">
        <v>42</v>
      </c>
      <c r="I301" s="24" t="s">
        <v>36</v>
      </c>
      <c r="J301" s="19">
        <v>57500000</v>
      </c>
      <c r="K301" s="23" t="s">
        <v>5823</v>
      </c>
      <c r="L301" s="24" t="s">
        <v>5274</v>
      </c>
      <c r="M301" s="29" t="s">
        <v>5275</v>
      </c>
      <c r="N301" s="32" t="s">
        <v>21</v>
      </c>
      <c r="O301" s="22"/>
    </row>
    <row r="302" spans="2:15" s="20" customFormat="1">
      <c r="B302" s="32">
        <v>2019</v>
      </c>
      <c r="C302" s="33">
        <v>2</v>
      </c>
      <c r="D302" s="17" t="s">
        <v>12</v>
      </c>
      <c r="E302" s="34" t="s">
        <v>4586</v>
      </c>
      <c r="F302" s="18" t="s">
        <v>6663</v>
      </c>
      <c r="G302" s="24" t="s">
        <v>34</v>
      </c>
      <c r="H302" s="24" t="s">
        <v>42</v>
      </c>
      <c r="I302" s="24" t="s">
        <v>36</v>
      </c>
      <c r="J302" s="19">
        <v>57046000</v>
      </c>
      <c r="K302" s="23" t="s">
        <v>6678</v>
      </c>
      <c r="L302" s="24" t="s">
        <v>6692</v>
      </c>
      <c r="M302" s="29" t="s">
        <v>6693</v>
      </c>
      <c r="N302" s="32" t="s">
        <v>21</v>
      </c>
      <c r="O302" s="22"/>
    </row>
    <row r="303" spans="2:15" s="20" customFormat="1">
      <c r="B303" s="32">
        <v>2018</v>
      </c>
      <c r="C303" s="33">
        <v>2</v>
      </c>
      <c r="D303" s="17" t="s">
        <v>11</v>
      </c>
      <c r="E303" s="34" t="s">
        <v>3503</v>
      </c>
      <c r="F303" s="18" t="s">
        <v>6214</v>
      </c>
      <c r="G303" s="24" t="s">
        <v>34</v>
      </c>
      <c r="H303" s="24" t="s">
        <v>42</v>
      </c>
      <c r="I303" s="24" t="s">
        <v>44</v>
      </c>
      <c r="J303" s="19">
        <v>56970000</v>
      </c>
      <c r="K303" s="23" t="s">
        <v>6549</v>
      </c>
      <c r="L303" s="24" t="s">
        <v>6547</v>
      </c>
      <c r="M303" s="29" t="s">
        <v>6548</v>
      </c>
      <c r="N303" s="32" t="s">
        <v>21</v>
      </c>
      <c r="O303" s="22"/>
    </row>
    <row r="304" spans="2:15" s="20" customFormat="1">
      <c r="B304" s="32">
        <v>2019</v>
      </c>
      <c r="C304" s="33">
        <v>2</v>
      </c>
      <c r="D304" s="17" t="s">
        <v>11</v>
      </c>
      <c r="E304" s="34" t="s">
        <v>2897</v>
      </c>
      <c r="F304" s="18" t="s">
        <v>5901</v>
      </c>
      <c r="G304" s="24" t="s">
        <v>34</v>
      </c>
      <c r="H304" s="24" t="s">
        <v>42</v>
      </c>
      <c r="I304" s="24" t="s">
        <v>36</v>
      </c>
      <c r="J304" s="19">
        <v>56000000</v>
      </c>
      <c r="K304" s="23" t="s">
        <v>6385</v>
      </c>
      <c r="L304" s="24" t="s">
        <v>6386</v>
      </c>
      <c r="M304" s="29" t="s">
        <v>6387</v>
      </c>
      <c r="N304" s="32" t="s">
        <v>21</v>
      </c>
      <c r="O304" s="22"/>
    </row>
    <row r="305" spans="2:15" s="20" customFormat="1">
      <c r="B305" s="32">
        <v>2019</v>
      </c>
      <c r="C305" s="33">
        <v>2</v>
      </c>
      <c r="D305" s="17" t="s">
        <v>11</v>
      </c>
      <c r="E305" s="34" t="s">
        <v>268</v>
      </c>
      <c r="F305" s="18" t="s">
        <v>5843</v>
      </c>
      <c r="G305" s="24" t="s">
        <v>41</v>
      </c>
      <c r="H305" s="24" t="s">
        <v>35</v>
      </c>
      <c r="I305" s="24" t="s">
        <v>36</v>
      </c>
      <c r="J305" s="19">
        <v>55128000</v>
      </c>
      <c r="K305" s="23" t="s">
        <v>5840</v>
      </c>
      <c r="L305" s="24" t="s">
        <v>5844</v>
      </c>
      <c r="M305" s="29" t="s">
        <v>5845</v>
      </c>
      <c r="N305" s="32" t="s">
        <v>21</v>
      </c>
      <c r="O305" s="22"/>
    </row>
    <row r="306" spans="2:15" s="20" customFormat="1">
      <c r="B306" s="32">
        <v>2019</v>
      </c>
      <c r="C306" s="33">
        <v>2</v>
      </c>
      <c r="D306" s="17" t="s">
        <v>11</v>
      </c>
      <c r="E306" s="34" t="s">
        <v>3403</v>
      </c>
      <c r="F306" s="18" t="s">
        <v>6352</v>
      </c>
      <c r="G306" s="24" t="s">
        <v>34</v>
      </c>
      <c r="H306" s="24" t="s">
        <v>42</v>
      </c>
      <c r="I306" s="24" t="s">
        <v>36</v>
      </c>
      <c r="J306" s="19">
        <v>54950000</v>
      </c>
      <c r="K306" s="23" t="s">
        <v>6499</v>
      </c>
      <c r="L306" s="24" t="s">
        <v>6502</v>
      </c>
      <c r="M306" s="29" t="s">
        <v>6509</v>
      </c>
      <c r="N306" s="32" t="s">
        <v>21</v>
      </c>
      <c r="O306" s="22"/>
    </row>
    <row r="307" spans="2:15" s="20" customFormat="1">
      <c r="B307" s="32">
        <v>2019</v>
      </c>
      <c r="C307" s="33">
        <v>2</v>
      </c>
      <c r="D307" s="17" t="s">
        <v>11</v>
      </c>
      <c r="E307" s="34" t="s">
        <v>2918</v>
      </c>
      <c r="F307" s="18" t="s">
        <v>5899</v>
      </c>
      <c r="G307" s="24" t="s">
        <v>34</v>
      </c>
      <c r="H307" s="24" t="s">
        <v>42</v>
      </c>
      <c r="I307" s="24" t="s">
        <v>36</v>
      </c>
      <c r="J307" s="19">
        <v>54439000</v>
      </c>
      <c r="K307" s="23" t="s">
        <v>6418</v>
      </c>
      <c r="L307" s="24" t="s">
        <v>5897</v>
      </c>
      <c r="M307" s="29" t="s">
        <v>6423</v>
      </c>
      <c r="N307" s="32" t="s">
        <v>21</v>
      </c>
      <c r="O307" s="22"/>
    </row>
    <row r="308" spans="2:15" s="20" customFormat="1">
      <c r="B308" s="32">
        <v>2019</v>
      </c>
      <c r="C308" s="33">
        <v>2</v>
      </c>
      <c r="D308" s="17" t="s">
        <v>11</v>
      </c>
      <c r="E308" s="34" t="s">
        <v>3504</v>
      </c>
      <c r="F308" s="18" t="s">
        <v>6352</v>
      </c>
      <c r="G308" s="24" t="s">
        <v>34</v>
      </c>
      <c r="H308" s="24" t="s">
        <v>42</v>
      </c>
      <c r="I308" s="24" t="s">
        <v>36</v>
      </c>
      <c r="J308" s="19">
        <v>53529000</v>
      </c>
      <c r="K308" s="23" t="s">
        <v>6549</v>
      </c>
      <c r="L308" s="24" t="s">
        <v>6547</v>
      </c>
      <c r="M308" s="29" t="s">
        <v>6548</v>
      </c>
      <c r="N308" s="32" t="s">
        <v>21</v>
      </c>
      <c r="O308" s="22"/>
    </row>
    <row r="309" spans="2:15" s="20" customFormat="1">
      <c r="B309" s="32">
        <v>2019</v>
      </c>
      <c r="C309" s="33">
        <v>2</v>
      </c>
      <c r="D309" s="17" t="s">
        <v>11</v>
      </c>
      <c r="E309" s="34" t="s">
        <v>2511</v>
      </c>
      <c r="F309" s="18" t="s">
        <v>5899</v>
      </c>
      <c r="G309" s="24" t="s">
        <v>34</v>
      </c>
      <c r="H309" s="24" t="s">
        <v>42</v>
      </c>
      <c r="I309" s="24" t="s">
        <v>36</v>
      </c>
      <c r="J309" s="19">
        <v>53000000</v>
      </c>
      <c r="K309" s="23" t="s">
        <v>6280</v>
      </c>
      <c r="L309" s="24" t="s">
        <v>6281</v>
      </c>
      <c r="M309" s="29" t="s">
        <v>6282</v>
      </c>
      <c r="N309" s="32" t="s">
        <v>21</v>
      </c>
      <c r="O309" s="22"/>
    </row>
    <row r="310" spans="2:15" s="20" customFormat="1">
      <c r="B310" s="32">
        <v>2019</v>
      </c>
      <c r="C310" s="33">
        <v>2</v>
      </c>
      <c r="D310" s="17" t="s">
        <v>11</v>
      </c>
      <c r="E310" s="34" t="s">
        <v>629</v>
      </c>
      <c r="F310" s="18" t="s">
        <v>5839</v>
      </c>
      <c r="G310" s="24" t="s">
        <v>34</v>
      </c>
      <c r="H310" s="24" t="s">
        <v>35</v>
      </c>
      <c r="I310" s="24" t="s">
        <v>36</v>
      </c>
      <c r="J310" s="19">
        <v>50000000</v>
      </c>
      <c r="K310" s="23" t="s">
        <v>5896</v>
      </c>
      <c r="L310" s="24" t="s">
        <v>5897</v>
      </c>
      <c r="M310" s="29" t="s">
        <v>5898</v>
      </c>
      <c r="N310" s="32" t="s">
        <v>21</v>
      </c>
      <c r="O310" s="22"/>
    </row>
    <row r="311" spans="2:15" s="20" customFormat="1">
      <c r="B311" s="32">
        <v>2019</v>
      </c>
      <c r="C311" s="33">
        <v>2</v>
      </c>
      <c r="D311" s="17" t="s">
        <v>12</v>
      </c>
      <c r="E311" s="34" t="s">
        <v>1180</v>
      </c>
      <c r="F311" s="18" t="s">
        <v>5839</v>
      </c>
      <c r="G311" s="24" t="s">
        <v>34</v>
      </c>
      <c r="H311" s="24" t="s">
        <v>42</v>
      </c>
      <c r="I311" s="24" t="s">
        <v>36</v>
      </c>
      <c r="J311" s="19">
        <v>50000000</v>
      </c>
      <c r="K311" s="23" t="s">
        <v>5991</v>
      </c>
      <c r="L311" s="24" t="s">
        <v>5992</v>
      </c>
      <c r="M311" s="29" t="s">
        <v>5993</v>
      </c>
      <c r="N311" s="32" t="s">
        <v>21</v>
      </c>
      <c r="O311" s="22"/>
    </row>
    <row r="312" spans="2:15" s="20" customFormat="1">
      <c r="B312" s="32">
        <v>2019</v>
      </c>
      <c r="C312" s="33">
        <v>2</v>
      </c>
      <c r="D312" s="17" t="s">
        <v>12</v>
      </c>
      <c r="E312" s="34" t="s">
        <v>1181</v>
      </c>
      <c r="F312" s="18" t="s">
        <v>5839</v>
      </c>
      <c r="G312" s="24" t="s">
        <v>34</v>
      </c>
      <c r="H312" s="24" t="s">
        <v>42</v>
      </c>
      <c r="I312" s="24" t="s">
        <v>36</v>
      </c>
      <c r="J312" s="19">
        <v>50000000</v>
      </c>
      <c r="K312" s="23" t="s">
        <v>5991</v>
      </c>
      <c r="L312" s="24" t="s">
        <v>5992</v>
      </c>
      <c r="M312" s="29" t="s">
        <v>5993</v>
      </c>
      <c r="N312" s="32" t="s">
        <v>21</v>
      </c>
      <c r="O312" s="22"/>
    </row>
    <row r="313" spans="2:15" s="20" customFormat="1">
      <c r="B313" s="32">
        <v>2019</v>
      </c>
      <c r="C313" s="33">
        <v>2</v>
      </c>
      <c r="D313" s="17" t="s">
        <v>12</v>
      </c>
      <c r="E313" s="34" t="s">
        <v>1182</v>
      </c>
      <c r="F313" s="18" t="s">
        <v>5839</v>
      </c>
      <c r="G313" s="24" t="s">
        <v>34</v>
      </c>
      <c r="H313" s="24" t="s">
        <v>42</v>
      </c>
      <c r="I313" s="24" t="s">
        <v>36</v>
      </c>
      <c r="J313" s="19">
        <v>50000000</v>
      </c>
      <c r="K313" s="23" t="s">
        <v>5991</v>
      </c>
      <c r="L313" s="24" t="s">
        <v>5992</v>
      </c>
      <c r="M313" s="29" t="s">
        <v>5993</v>
      </c>
      <c r="N313" s="32" t="s">
        <v>21</v>
      </c>
      <c r="O313" s="22"/>
    </row>
    <row r="314" spans="2:15" s="20" customFormat="1">
      <c r="B314" s="32">
        <v>2019</v>
      </c>
      <c r="C314" s="33">
        <v>2</v>
      </c>
      <c r="D314" s="17" t="s">
        <v>11</v>
      </c>
      <c r="E314" s="34" t="s">
        <v>2893</v>
      </c>
      <c r="F314" s="18" t="s">
        <v>5839</v>
      </c>
      <c r="G314" s="24" t="s">
        <v>41</v>
      </c>
      <c r="H314" s="24" t="s">
        <v>35</v>
      </c>
      <c r="I314" s="24" t="s">
        <v>36</v>
      </c>
      <c r="J314" s="19">
        <v>50000000</v>
      </c>
      <c r="K314" s="23" t="s">
        <v>6376</v>
      </c>
      <c r="L314" s="24" t="s">
        <v>6379</v>
      </c>
      <c r="M314" s="29" t="s">
        <v>6380</v>
      </c>
      <c r="N314" s="32" t="s">
        <v>21</v>
      </c>
      <c r="O314" s="22"/>
    </row>
    <row r="315" spans="2:15" s="20" customFormat="1">
      <c r="B315" s="32">
        <v>2019</v>
      </c>
      <c r="C315" s="33">
        <v>2</v>
      </c>
      <c r="D315" s="17" t="s">
        <v>11</v>
      </c>
      <c r="E315" s="34" t="s">
        <v>4596</v>
      </c>
      <c r="F315" s="18" t="s">
        <v>6663</v>
      </c>
      <c r="G315" s="24" t="s">
        <v>41</v>
      </c>
      <c r="H315" s="24" t="s">
        <v>35</v>
      </c>
      <c r="I315" s="24" t="s">
        <v>36</v>
      </c>
      <c r="J315" s="19">
        <v>50000000</v>
      </c>
      <c r="K315" s="23" t="s">
        <v>6699</v>
      </c>
      <c r="L315" s="24" t="s">
        <v>6704</v>
      </c>
      <c r="M315" s="29" t="s">
        <v>6705</v>
      </c>
      <c r="N315" s="32" t="s">
        <v>21</v>
      </c>
      <c r="O315" s="22"/>
    </row>
    <row r="316" spans="2:15" s="20" customFormat="1">
      <c r="B316" s="32">
        <v>2019</v>
      </c>
      <c r="C316" s="33">
        <v>2</v>
      </c>
      <c r="D316" s="17" t="s">
        <v>11</v>
      </c>
      <c r="E316" s="34" t="s">
        <v>1818</v>
      </c>
      <c r="F316" s="18" t="s">
        <v>5901</v>
      </c>
      <c r="G316" s="24" t="s">
        <v>41</v>
      </c>
      <c r="H316" s="24" t="s">
        <v>35</v>
      </c>
      <c r="I316" s="24" t="s">
        <v>36</v>
      </c>
      <c r="J316" s="19">
        <v>48027000</v>
      </c>
      <c r="K316" s="23" t="s">
        <v>6091</v>
      </c>
      <c r="L316" s="24" t="s">
        <v>6092</v>
      </c>
      <c r="M316" s="29" t="s">
        <v>6093</v>
      </c>
      <c r="N316" s="32" t="s">
        <v>21</v>
      </c>
      <c r="O316" s="22"/>
    </row>
    <row r="317" spans="2:15" s="20" customFormat="1">
      <c r="B317" s="32">
        <v>2019</v>
      </c>
      <c r="C317" s="33">
        <v>2</v>
      </c>
      <c r="D317" s="17" t="s">
        <v>11</v>
      </c>
      <c r="E317" s="34" t="s">
        <v>4601</v>
      </c>
      <c r="F317" s="18" t="s">
        <v>6694</v>
      </c>
      <c r="G317" s="24" t="s">
        <v>34</v>
      </c>
      <c r="H317" s="24" t="s">
        <v>42</v>
      </c>
      <c r="I317" s="24" t="s">
        <v>36</v>
      </c>
      <c r="J317" s="19">
        <v>47690370</v>
      </c>
      <c r="K317" s="23" t="s">
        <v>6706</v>
      </c>
      <c r="L317" s="24" t="s">
        <v>6713</v>
      </c>
      <c r="M317" s="29" t="s">
        <v>6714</v>
      </c>
      <c r="N317" s="32" t="s">
        <v>21</v>
      </c>
      <c r="O317" s="22"/>
    </row>
    <row r="318" spans="2:15" s="20" customFormat="1">
      <c r="B318" s="32">
        <v>2019</v>
      </c>
      <c r="C318" s="33">
        <v>2</v>
      </c>
      <c r="D318" s="17" t="s">
        <v>11</v>
      </c>
      <c r="E318" s="34" t="s">
        <v>3409</v>
      </c>
      <c r="F318" s="18" t="s">
        <v>6352</v>
      </c>
      <c r="G318" s="24" t="s">
        <v>34</v>
      </c>
      <c r="H318" s="24" t="s">
        <v>42</v>
      </c>
      <c r="I318" s="24" t="s">
        <v>36</v>
      </c>
      <c r="J318" s="19">
        <v>47606000</v>
      </c>
      <c r="K318" s="23" t="s">
        <v>6499</v>
      </c>
      <c r="L318" s="24" t="s">
        <v>6510</v>
      </c>
      <c r="M318" s="29" t="s">
        <v>6508</v>
      </c>
      <c r="N318" s="32" t="s">
        <v>21</v>
      </c>
      <c r="O318" s="22"/>
    </row>
    <row r="319" spans="2:15" s="20" customFormat="1">
      <c r="B319" s="32">
        <v>2019</v>
      </c>
      <c r="C319" s="33">
        <v>2</v>
      </c>
      <c r="D319" s="17" t="s">
        <v>11</v>
      </c>
      <c r="E319" s="34" t="s">
        <v>4613</v>
      </c>
      <c r="F319" s="18" t="s">
        <v>6663</v>
      </c>
      <c r="G319" s="24" t="s">
        <v>34</v>
      </c>
      <c r="H319" s="24" t="s">
        <v>42</v>
      </c>
      <c r="I319" s="24" t="s">
        <v>36</v>
      </c>
      <c r="J319" s="19">
        <v>46290000</v>
      </c>
      <c r="K319" s="23" t="s">
        <v>6706</v>
      </c>
      <c r="L319" s="24" t="s">
        <v>6711</v>
      </c>
      <c r="M319" s="29" t="s">
        <v>6712</v>
      </c>
      <c r="N319" s="32" t="s">
        <v>21</v>
      </c>
      <c r="O319" s="22"/>
    </row>
    <row r="320" spans="2:15" s="20" customFormat="1">
      <c r="B320" s="32">
        <v>2019</v>
      </c>
      <c r="C320" s="33">
        <v>2</v>
      </c>
      <c r="D320" s="17" t="s">
        <v>12</v>
      </c>
      <c r="E320" s="34" t="s">
        <v>1167</v>
      </c>
      <c r="F320" s="18" t="s">
        <v>5899</v>
      </c>
      <c r="G320" s="24" t="s">
        <v>34</v>
      </c>
      <c r="H320" s="24" t="s">
        <v>42</v>
      </c>
      <c r="I320" s="24" t="s">
        <v>36</v>
      </c>
      <c r="J320" s="19">
        <v>46000000</v>
      </c>
      <c r="K320" s="23" t="s">
        <v>5980</v>
      </c>
      <c r="L320" s="24" t="s">
        <v>5981</v>
      </c>
      <c r="M320" s="29" t="s">
        <v>5982</v>
      </c>
      <c r="N320" s="32" t="s">
        <v>21</v>
      </c>
      <c r="O320" s="22"/>
    </row>
    <row r="321" spans="2:15" s="20" customFormat="1">
      <c r="B321" s="32">
        <v>2019</v>
      </c>
      <c r="C321" s="33">
        <v>2</v>
      </c>
      <c r="D321" s="17" t="s">
        <v>11</v>
      </c>
      <c r="E321" s="34" t="s">
        <v>263</v>
      </c>
      <c r="F321" s="18" t="s">
        <v>5839</v>
      </c>
      <c r="G321" s="24" t="s">
        <v>34</v>
      </c>
      <c r="H321" s="24" t="s">
        <v>42</v>
      </c>
      <c r="I321" s="24" t="s">
        <v>36</v>
      </c>
      <c r="J321" s="19">
        <v>45000000</v>
      </c>
      <c r="K321" s="23" t="s">
        <v>5840</v>
      </c>
      <c r="L321" s="24" t="s">
        <v>5841</v>
      </c>
      <c r="M321" s="29" t="s">
        <v>5842</v>
      </c>
      <c r="N321" s="32" t="s">
        <v>21</v>
      </c>
      <c r="O321" s="22"/>
    </row>
    <row r="322" spans="2:15" s="20" customFormat="1">
      <c r="B322" s="32">
        <v>2019</v>
      </c>
      <c r="C322" s="33">
        <v>2</v>
      </c>
      <c r="D322" s="17" t="s">
        <v>11</v>
      </c>
      <c r="E322" s="34" t="s">
        <v>3608</v>
      </c>
      <c r="F322" s="18" t="s">
        <v>5839</v>
      </c>
      <c r="G322" s="24" t="s">
        <v>34</v>
      </c>
      <c r="H322" s="24" t="s">
        <v>42</v>
      </c>
      <c r="I322" s="24" t="s">
        <v>36</v>
      </c>
      <c r="J322" s="19">
        <v>45000000</v>
      </c>
      <c r="K322" s="23" t="s">
        <v>6569</v>
      </c>
      <c r="L322" s="24" t="s">
        <v>6574</v>
      </c>
      <c r="M322" s="29" t="s">
        <v>6575</v>
      </c>
      <c r="N322" s="32" t="s">
        <v>21</v>
      </c>
      <c r="O322" s="22"/>
    </row>
    <row r="323" spans="2:15" s="20" customFormat="1">
      <c r="B323" s="32">
        <v>2019</v>
      </c>
      <c r="C323" s="33">
        <v>2</v>
      </c>
      <c r="D323" s="17" t="s">
        <v>11</v>
      </c>
      <c r="E323" s="34" t="s">
        <v>3608</v>
      </c>
      <c r="F323" s="18" t="s">
        <v>5839</v>
      </c>
      <c r="G323" s="24" t="s">
        <v>34</v>
      </c>
      <c r="H323" s="24" t="s">
        <v>42</v>
      </c>
      <c r="I323" s="24" t="s">
        <v>36</v>
      </c>
      <c r="J323" s="19">
        <v>45000000</v>
      </c>
      <c r="K323" s="23" t="s">
        <v>6569</v>
      </c>
      <c r="L323" s="24" t="s">
        <v>6574</v>
      </c>
      <c r="M323" s="29" t="s">
        <v>6575</v>
      </c>
      <c r="N323" s="32" t="s">
        <v>21</v>
      </c>
      <c r="O323" s="22"/>
    </row>
    <row r="324" spans="2:15" s="20" customFormat="1">
      <c r="B324" s="32">
        <v>2019</v>
      </c>
      <c r="C324" s="33">
        <v>2</v>
      </c>
      <c r="D324" s="17" t="s">
        <v>11</v>
      </c>
      <c r="E324" s="34" t="s">
        <v>3415</v>
      </c>
      <c r="F324" s="18" t="s">
        <v>6214</v>
      </c>
      <c r="G324" s="24" t="s">
        <v>34</v>
      </c>
      <c r="H324" s="24" t="s">
        <v>42</v>
      </c>
      <c r="I324" s="24" t="s">
        <v>36</v>
      </c>
      <c r="J324" s="19">
        <v>44507000</v>
      </c>
      <c r="K324" s="23" t="s">
        <v>6526</v>
      </c>
      <c r="L324" s="24" t="s">
        <v>6527</v>
      </c>
      <c r="M324" s="29" t="s">
        <v>6528</v>
      </c>
      <c r="N324" s="32" t="s">
        <v>21</v>
      </c>
      <c r="O324" s="22"/>
    </row>
    <row r="325" spans="2:15" s="20" customFormat="1">
      <c r="B325" s="32">
        <v>2019</v>
      </c>
      <c r="C325" s="33">
        <v>2</v>
      </c>
      <c r="D325" s="17" t="s">
        <v>11</v>
      </c>
      <c r="E325" s="34" t="s">
        <v>3589</v>
      </c>
      <c r="F325" s="18" t="s">
        <v>6214</v>
      </c>
      <c r="G325" s="24" t="s">
        <v>41</v>
      </c>
      <c r="H325" s="24" t="s">
        <v>35</v>
      </c>
      <c r="I325" s="24" t="s">
        <v>36</v>
      </c>
      <c r="J325" s="19">
        <v>41884000</v>
      </c>
      <c r="K325" s="23" t="s">
        <v>6550</v>
      </c>
      <c r="L325" s="24" t="s">
        <v>6553</v>
      </c>
      <c r="M325" s="29" t="s">
        <v>6554</v>
      </c>
      <c r="N325" s="32" t="s">
        <v>21</v>
      </c>
      <c r="O325" s="22"/>
    </row>
    <row r="326" spans="2:15" s="20" customFormat="1">
      <c r="B326" s="32">
        <v>2019</v>
      </c>
      <c r="C326" s="33">
        <v>2</v>
      </c>
      <c r="D326" s="17" t="s">
        <v>11</v>
      </c>
      <c r="E326" s="34" t="s">
        <v>3589</v>
      </c>
      <c r="F326" s="18" t="s">
        <v>5839</v>
      </c>
      <c r="G326" s="24" t="s">
        <v>41</v>
      </c>
      <c r="H326" s="24" t="s">
        <v>35</v>
      </c>
      <c r="I326" s="24" t="s">
        <v>36</v>
      </c>
      <c r="J326" s="19">
        <v>41884000</v>
      </c>
      <c r="K326" s="23" t="s">
        <v>6589</v>
      </c>
      <c r="L326" s="24" t="s">
        <v>6592</v>
      </c>
      <c r="M326" s="29" t="s">
        <v>6593</v>
      </c>
      <c r="N326" s="32" t="s">
        <v>21</v>
      </c>
      <c r="O326" s="22"/>
    </row>
    <row r="327" spans="2:15" s="20" customFormat="1">
      <c r="B327" s="32">
        <v>2019</v>
      </c>
      <c r="C327" s="33">
        <v>2</v>
      </c>
      <c r="D327" s="17" t="s">
        <v>11</v>
      </c>
      <c r="E327" s="34" t="s">
        <v>601</v>
      </c>
      <c r="F327" s="18" t="s">
        <v>5839</v>
      </c>
      <c r="G327" s="24" t="s">
        <v>34</v>
      </c>
      <c r="H327" s="24" t="s">
        <v>42</v>
      </c>
      <c r="I327" s="24" t="s">
        <v>36</v>
      </c>
      <c r="J327" s="19">
        <v>40000000</v>
      </c>
      <c r="K327" s="23" t="s">
        <v>5853</v>
      </c>
      <c r="L327" s="24" t="s">
        <v>5856</v>
      </c>
      <c r="M327" s="29" t="s">
        <v>5857</v>
      </c>
      <c r="N327" s="32" t="s">
        <v>21</v>
      </c>
      <c r="O327" s="22"/>
    </row>
    <row r="328" spans="2:15" s="20" customFormat="1">
      <c r="B328" s="32">
        <v>2019</v>
      </c>
      <c r="C328" s="33">
        <v>2</v>
      </c>
      <c r="D328" s="17" t="s">
        <v>12</v>
      </c>
      <c r="E328" s="34" t="s">
        <v>1140</v>
      </c>
      <c r="F328" s="18" t="s">
        <v>5899</v>
      </c>
      <c r="G328" s="24" t="s">
        <v>34</v>
      </c>
      <c r="H328" s="24" t="s">
        <v>42</v>
      </c>
      <c r="I328" s="24" t="s">
        <v>36</v>
      </c>
      <c r="J328" s="19">
        <v>40000000</v>
      </c>
      <c r="K328" s="23" t="s">
        <v>5956</v>
      </c>
      <c r="L328" s="24" t="s">
        <v>5967</v>
      </c>
      <c r="M328" s="29" t="s">
        <v>5968</v>
      </c>
      <c r="N328" s="32" t="s">
        <v>21</v>
      </c>
      <c r="O328" s="22"/>
    </row>
    <row r="329" spans="2:15" s="20" customFormat="1">
      <c r="B329" s="32">
        <v>2019</v>
      </c>
      <c r="C329" s="33">
        <v>2</v>
      </c>
      <c r="D329" s="17" t="s">
        <v>11</v>
      </c>
      <c r="E329" s="34" t="s">
        <v>2491</v>
      </c>
      <c r="F329" s="18" t="s">
        <v>5899</v>
      </c>
      <c r="G329" s="24" t="s">
        <v>34</v>
      </c>
      <c r="H329" s="24" t="s">
        <v>35</v>
      </c>
      <c r="I329" s="24" t="s">
        <v>36</v>
      </c>
      <c r="J329" s="19">
        <v>40000000</v>
      </c>
      <c r="K329" s="23" t="s">
        <v>6247</v>
      </c>
      <c r="L329" s="24" t="s">
        <v>6250</v>
      </c>
      <c r="M329" s="29" t="s">
        <v>6251</v>
      </c>
      <c r="N329" s="32" t="s">
        <v>21</v>
      </c>
      <c r="O329" s="22"/>
    </row>
    <row r="330" spans="2:15" s="20" customFormat="1">
      <c r="B330" s="32">
        <v>2019</v>
      </c>
      <c r="C330" s="33">
        <v>2</v>
      </c>
      <c r="D330" s="17" t="s">
        <v>11</v>
      </c>
      <c r="E330" s="34" t="s">
        <v>2492</v>
      </c>
      <c r="F330" s="18" t="s">
        <v>5899</v>
      </c>
      <c r="G330" s="24" t="s">
        <v>34</v>
      </c>
      <c r="H330" s="24" t="s">
        <v>35</v>
      </c>
      <c r="I330" s="24" t="s">
        <v>36</v>
      </c>
      <c r="J330" s="19">
        <v>40000000</v>
      </c>
      <c r="K330" s="23" t="s">
        <v>6247</v>
      </c>
      <c r="L330" s="24" t="s">
        <v>6250</v>
      </c>
      <c r="M330" s="29" t="s">
        <v>6251</v>
      </c>
      <c r="N330" s="32" t="s">
        <v>21</v>
      </c>
      <c r="O330" s="22"/>
    </row>
    <row r="331" spans="2:15" s="20" customFormat="1">
      <c r="B331" s="32">
        <v>2019</v>
      </c>
      <c r="C331" s="33">
        <v>2</v>
      </c>
      <c r="D331" s="17" t="s">
        <v>11</v>
      </c>
      <c r="E331" s="34" t="s">
        <v>2493</v>
      </c>
      <c r="F331" s="18" t="s">
        <v>5899</v>
      </c>
      <c r="G331" s="24" t="s">
        <v>34</v>
      </c>
      <c r="H331" s="24" t="s">
        <v>35</v>
      </c>
      <c r="I331" s="24" t="s">
        <v>36</v>
      </c>
      <c r="J331" s="19">
        <v>40000000</v>
      </c>
      <c r="K331" s="23" t="s">
        <v>6247</v>
      </c>
      <c r="L331" s="24" t="s">
        <v>6250</v>
      </c>
      <c r="M331" s="29" t="s">
        <v>6251</v>
      </c>
      <c r="N331" s="32" t="s">
        <v>21</v>
      </c>
      <c r="O331" s="22"/>
    </row>
    <row r="332" spans="2:15" s="20" customFormat="1">
      <c r="B332" s="32">
        <v>2019</v>
      </c>
      <c r="C332" s="33">
        <v>2</v>
      </c>
      <c r="D332" s="17" t="s">
        <v>11</v>
      </c>
      <c r="E332" s="34" t="s">
        <v>2494</v>
      </c>
      <c r="F332" s="18" t="s">
        <v>5899</v>
      </c>
      <c r="G332" s="24" t="s">
        <v>34</v>
      </c>
      <c r="H332" s="24" t="s">
        <v>35</v>
      </c>
      <c r="I332" s="24" t="s">
        <v>36</v>
      </c>
      <c r="J332" s="19">
        <v>40000000</v>
      </c>
      <c r="K332" s="23" t="s">
        <v>6247</v>
      </c>
      <c r="L332" s="24" t="s">
        <v>6250</v>
      </c>
      <c r="M332" s="29" t="s">
        <v>6251</v>
      </c>
      <c r="N332" s="32" t="s">
        <v>21</v>
      </c>
      <c r="O332" s="22"/>
    </row>
    <row r="333" spans="2:15" s="20" customFormat="1">
      <c r="B333" s="32">
        <v>2019</v>
      </c>
      <c r="C333" s="33">
        <v>2</v>
      </c>
      <c r="D333" s="17" t="s">
        <v>11</v>
      </c>
      <c r="E333" s="34" t="s">
        <v>2495</v>
      </c>
      <c r="F333" s="18" t="s">
        <v>5899</v>
      </c>
      <c r="G333" s="24" t="s">
        <v>34</v>
      </c>
      <c r="H333" s="24" t="s">
        <v>35</v>
      </c>
      <c r="I333" s="24" t="s">
        <v>36</v>
      </c>
      <c r="J333" s="19">
        <v>40000000</v>
      </c>
      <c r="K333" s="23" t="s">
        <v>6247</v>
      </c>
      <c r="L333" s="24" t="s">
        <v>6250</v>
      </c>
      <c r="M333" s="29" t="s">
        <v>6251</v>
      </c>
      <c r="N333" s="32" t="s">
        <v>21</v>
      </c>
      <c r="O333" s="22"/>
    </row>
    <row r="334" spans="2:15" s="20" customFormat="1">
      <c r="B334" s="32">
        <v>2019</v>
      </c>
      <c r="C334" s="33">
        <v>2</v>
      </c>
      <c r="D334" s="17" t="s">
        <v>11</v>
      </c>
      <c r="E334" s="34" t="s">
        <v>2915</v>
      </c>
      <c r="F334" s="18" t="s">
        <v>5901</v>
      </c>
      <c r="G334" s="24" t="s">
        <v>34</v>
      </c>
      <c r="H334" s="24" t="s">
        <v>42</v>
      </c>
      <c r="I334" s="24" t="s">
        <v>36</v>
      </c>
      <c r="J334" s="19">
        <v>40000000</v>
      </c>
      <c r="K334" s="23" t="s">
        <v>6413</v>
      </c>
      <c r="L334" s="24" t="s">
        <v>6416</v>
      </c>
      <c r="M334" s="29" t="s">
        <v>6417</v>
      </c>
      <c r="N334" s="32" t="s">
        <v>21</v>
      </c>
      <c r="O334" s="22"/>
    </row>
    <row r="335" spans="2:15" s="20" customFormat="1">
      <c r="B335" s="32">
        <v>2018</v>
      </c>
      <c r="C335" s="33">
        <v>2</v>
      </c>
      <c r="D335" s="17" t="s">
        <v>11</v>
      </c>
      <c r="E335" s="34" t="s">
        <v>3499</v>
      </c>
      <c r="F335" s="18" t="s">
        <v>6352</v>
      </c>
      <c r="G335" s="24" t="s">
        <v>34</v>
      </c>
      <c r="H335" s="24" t="s">
        <v>42</v>
      </c>
      <c r="I335" s="24" t="s">
        <v>36</v>
      </c>
      <c r="J335" s="19">
        <v>39498000</v>
      </c>
      <c r="K335" s="23" t="s">
        <v>6549</v>
      </c>
      <c r="L335" s="24" t="s">
        <v>6547</v>
      </c>
      <c r="M335" s="29" t="s">
        <v>6548</v>
      </c>
      <c r="N335" s="32" t="s">
        <v>21</v>
      </c>
      <c r="O335" s="22"/>
    </row>
    <row r="336" spans="2:15" s="20" customFormat="1">
      <c r="B336" s="32">
        <v>2019</v>
      </c>
      <c r="C336" s="33">
        <v>2</v>
      </c>
      <c r="D336" s="17" t="s">
        <v>11</v>
      </c>
      <c r="E336" s="34" t="s">
        <v>4606</v>
      </c>
      <c r="F336" s="18" t="s">
        <v>6694</v>
      </c>
      <c r="G336" s="24" t="s">
        <v>34</v>
      </c>
      <c r="H336" s="24" t="s">
        <v>42</v>
      </c>
      <c r="I336" s="24" t="s">
        <v>36</v>
      </c>
      <c r="J336" s="19">
        <v>39050000</v>
      </c>
      <c r="K336" s="23" t="s">
        <v>6706</v>
      </c>
      <c r="L336" s="24" t="s">
        <v>6719</v>
      </c>
      <c r="M336" s="29" t="s">
        <v>6720</v>
      </c>
      <c r="N336" s="32" t="s">
        <v>21</v>
      </c>
      <c r="O336" s="22"/>
    </row>
    <row r="337" spans="2:15" s="20" customFormat="1">
      <c r="B337" s="32">
        <v>2019</v>
      </c>
      <c r="C337" s="33">
        <v>2</v>
      </c>
      <c r="D337" s="17" t="s">
        <v>11</v>
      </c>
      <c r="E337" s="34" t="s">
        <v>1183</v>
      </c>
      <c r="F337" s="18" t="s">
        <v>5839</v>
      </c>
      <c r="G337" s="24" t="s">
        <v>34</v>
      </c>
      <c r="H337" s="24" t="s">
        <v>42</v>
      </c>
      <c r="I337" s="24" t="s">
        <v>36</v>
      </c>
      <c r="J337" s="19">
        <v>38400000</v>
      </c>
      <c r="K337" s="23" t="s">
        <v>5994</v>
      </c>
      <c r="L337" s="24" t="s">
        <v>5995</v>
      </c>
      <c r="M337" s="29" t="s">
        <v>5996</v>
      </c>
      <c r="N337" s="32" t="s">
        <v>21</v>
      </c>
      <c r="O337" s="22"/>
    </row>
    <row r="338" spans="2:15" s="20" customFormat="1">
      <c r="B338" s="32">
        <v>2019</v>
      </c>
      <c r="C338" s="33">
        <v>2</v>
      </c>
      <c r="D338" s="17" t="s">
        <v>12</v>
      </c>
      <c r="E338" s="34" t="s">
        <v>4590</v>
      </c>
      <c r="F338" s="18" t="s">
        <v>6663</v>
      </c>
      <c r="G338" s="24" t="s">
        <v>41</v>
      </c>
      <c r="H338" s="24" t="s">
        <v>42</v>
      </c>
      <c r="I338" s="24" t="s">
        <v>36</v>
      </c>
      <c r="J338" s="19">
        <v>37720000</v>
      </c>
      <c r="K338" s="23" t="s">
        <v>6678</v>
      </c>
      <c r="L338" s="24" t="s">
        <v>6685</v>
      </c>
      <c r="M338" s="29" t="s">
        <v>6686</v>
      </c>
      <c r="N338" s="32" t="s">
        <v>21</v>
      </c>
      <c r="O338" s="22"/>
    </row>
    <row r="339" spans="2:15" s="20" customFormat="1">
      <c r="B339" s="32">
        <v>2019</v>
      </c>
      <c r="C339" s="33">
        <v>2</v>
      </c>
      <c r="D339" s="17" t="s">
        <v>11</v>
      </c>
      <c r="E339" s="34" t="s">
        <v>4599</v>
      </c>
      <c r="F339" s="18" t="s">
        <v>6694</v>
      </c>
      <c r="G339" s="24" t="s">
        <v>34</v>
      </c>
      <c r="H339" s="24" t="s">
        <v>42</v>
      </c>
      <c r="I339" s="24" t="s">
        <v>36</v>
      </c>
      <c r="J339" s="19">
        <v>35478000</v>
      </c>
      <c r="K339" s="23" t="s">
        <v>6706</v>
      </c>
      <c r="L339" s="24" t="s">
        <v>6709</v>
      </c>
      <c r="M339" s="29" t="s">
        <v>6710</v>
      </c>
      <c r="N339" s="32" t="s">
        <v>21</v>
      </c>
      <c r="O339" s="22"/>
    </row>
    <row r="340" spans="2:15" s="20" customFormat="1">
      <c r="B340" s="32">
        <v>2019</v>
      </c>
      <c r="C340" s="33">
        <v>2</v>
      </c>
      <c r="D340" s="17" t="s">
        <v>11</v>
      </c>
      <c r="E340" s="34" t="s">
        <v>1784</v>
      </c>
      <c r="F340" s="18" t="s">
        <v>5899</v>
      </c>
      <c r="G340" s="24" t="s">
        <v>34</v>
      </c>
      <c r="H340" s="24" t="s">
        <v>42</v>
      </c>
      <c r="I340" s="24" t="s">
        <v>36</v>
      </c>
      <c r="J340" s="19">
        <v>35000000</v>
      </c>
      <c r="K340" s="23" t="s">
        <v>6052</v>
      </c>
      <c r="L340" s="24" t="s">
        <v>6054</v>
      </c>
      <c r="M340" s="29" t="s">
        <v>6055</v>
      </c>
      <c r="N340" s="32" t="s">
        <v>21</v>
      </c>
      <c r="O340" s="22"/>
    </row>
    <row r="341" spans="2:15" s="20" customFormat="1">
      <c r="B341" s="32">
        <v>2019</v>
      </c>
      <c r="C341" s="33">
        <v>2</v>
      </c>
      <c r="D341" s="17" t="s">
        <v>11</v>
      </c>
      <c r="E341" s="34" t="s">
        <v>1148</v>
      </c>
      <c r="F341" s="18" t="s">
        <v>5899</v>
      </c>
      <c r="G341" s="24" t="s">
        <v>41</v>
      </c>
      <c r="H341" s="24" t="s">
        <v>35</v>
      </c>
      <c r="I341" s="24" t="s">
        <v>36</v>
      </c>
      <c r="J341" s="19">
        <v>34700000</v>
      </c>
      <c r="K341" s="23" t="s">
        <v>5972</v>
      </c>
      <c r="L341" s="24" t="s">
        <v>5973</v>
      </c>
      <c r="M341" s="29" t="s">
        <v>5974</v>
      </c>
      <c r="N341" s="32" t="s">
        <v>21</v>
      </c>
      <c r="O341" s="22"/>
    </row>
    <row r="342" spans="2:15" s="20" customFormat="1">
      <c r="B342" s="32">
        <v>2019</v>
      </c>
      <c r="C342" s="33">
        <v>2</v>
      </c>
      <c r="D342" s="17" t="s">
        <v>11</v>
      </c>
      <c r="E342" s="34" t="s">
        <v>4600</v>
      </c>
      <c r="F342" s="18" t="s">
        <v>6694</v>
      </c>
      <c r="G342" s="24" t="s">
        <v>34</v>
      </c>
      <c r="H342" s="24" t="s">
        <v>42</v>
      </c>
      <c r="I342" s="24" t="s">
        <v>36</v>
      </c>
      <c r="J342" s="19">
        <v>32055800</v>
      </c>
      <c r="K342" s="23" t="s">
        <v>6706</v>
      </c>
      <c r="L342" s="24" t="s">
        <v>6711</v>
      </c>
      <c r="M342" s="29" t="s">
        <v>6712</v>
      </c>
      <c r="N342" s="32" t="s">
        <v>21</v>
      </c>
      <c r="O342" s="22"/>
    </row>
    <row r="343" spans="2:15" s="20" customFormat="1">
      <c r="B343" s="32">
        <v>2019</v>
      </c>
      <c r="C343" s="33">
        <v>2</v>
      </c>
      <c r="D343" s="17" t="s">
        <v>11</v>
      </c>
      <c r="E343" s="34" t="s">
        <v>2117</v>
      </c>
      <c r="F343" s="18" t="s">
        <v>5899</v>
      </c>
      <c r="G343" s="24" t="s">
        <v>34</v>
      </c>
      <c r="H343" s="24" t="s">
        <v>42</v>
      </c>
      <c r="I343" s="24" t="s">
        <v>36</v>
      </c>
      <c r="J343" s="19">
        <v>31858000</v>
      </c>
      <c r="K343" s="23" t="s">
        <v>6206</v>
      </c>
      <c r="L343" s="24" t="s">
        <v>6207</v>
      </c>
      <c r="M343" s="29" t="s">
        <v>6208</v>
      </c>
      <c r="N343" s="32" t="s">
        <v>21</v>
      </c>
      <c r="O343" s="22"/>
    </row>
    <row r="344" spans="2:15" s="20" customFormat="1">
      <c r="B344" s="32">
        <v>2019</v>
      </c>
      <c r="C344" s="33">
        <v>2</v>
      </c>
      <c r="D344" s="17" t="s">
        <v>11</v>
      </c>
      <c r="E344" s="34" t="s">
        <v>1789</v>
      </c>
      <c r="F344" s="18" t="s">
        <v>5899</v>
      </c>
      <c r="G344" s="24" t="s">
        <v>34</v>
      </c>
      <c r="H344" s="24" t="s">
        <v>42</v>
      </c>
      <c r="I344" s="24" t="s">
        <v>36</v>
      </c>
      <c r="J344" s="19">
        <v>31167000</v>
      </c>
      <c r="K344" s="23" t="s">
        <v>6058</v>
      </c>
      <c r="L344" s="24" t="s">
        <v>6063</v>
      </c>
      <c r="M344" s="29" t="s">
        <v>6064</v>
      </c>
      <c r="N344" s="32" t="s">
        <v>21</v>
      </c>
      <c r="O344" s="22"/>
    </row>
    <row r="345" spans="2:15" s="20" customFormat="1">
      <c r="B345" s="32">
        <v>2019</v>
      </c>
      <c r="C345" s="33">
        <v>2</v>
      </c>
      <c r="D345" s="17" t="s">
        <v>11</v>
      </c>
      <c r="E345" s="34" t="s">
        <v>258</v>
      </c>
      <c r="F345" s="18" t="s">
        <v>5817</v>
      </c>
      <c r="G345" s="24" t="s">
        <v>34</v>
      </c>
      <c r="H345" s="24" t="s">
        <v>42</v>
      </c>
      <c r="I345" s="24" t="s">
        <v>36</v>
      </c>
      <c r="J345" s="19">
        <v>31000000</v>
      </c>
      <c r="K345" s="23" t="s">
        <v>4817</v>
      </c>
      <c r="L345" s="24" t="s">
        <v>4818</v>
      </c>
      <c r="M345" s="29" t="s">
        <v>4819</v>
      </c>
      <c r="N345" s="32" t="s">
        <v>21</v>
      </c>
      <c r="O345" s="22"/>
    </row>
    <row r="346" spans="2:15" s="20" customFormat="1">
      <c r="B346" s="32">
        <v>2019</v>
      </c>
      <c r="C346" s="33">
        <v>2</v>
      </c>
      <c r="D346" s="17" t="s">
        <v>11</v>
      </c>
      <c r="E346" s="34" t="s">
        <v>2911</v>
      </c>
      <c r="F346" s="18" t="s">
        <v>5901</v>
      </c>
      <c r="G346" s="24" t="s">
        <v>34</v>
      </c>
      <c r="H346" s="24" t="s">
        <v>42</v>
      </c>
      <c r="I346" s="24" t="s">
        <v>36</v>
      </c>
      <c r="J346" s="19">
        <v>30759000</v>
      </c>
      <c r="K346" s="23" t="s">
        <v>6406</v>
      </c>
      <c r="L346" s="24" t="s">
        <v>6407</v>
      </c>
      <c r="M346" s="29" t="s">
        <v>6408</v>
      </c>
      <c r="N346" s="32" t="s">
        <v>21</v>
      </c>
      <c r="O346" s="22"/>
    </row>
    <row r="347" spans="2:15" s="20" customFormat="1">
      <c r="B347" s="32">
        <v>2019</v>
      </c>
      <c r="C347" s="33">
        <v>2</v>
      </c>
      <c r="D347" s="17" t="s">
        <v>11</v>
      </c>
      <c r="E347" s="34" t="s">
        <v>244</v>
      </c>
      <c r="F347" s="18" t="s">
        <v>5817</v>
      </c>
      <c r="G347" s="24" t="s">
        <v>41</v>
      </c>
      <c r="H347" s="24" t="s">
        <v>35</v>
      </c>
      <c r="I347" s="24" t="s">
        <v>36</v>
      </c>
      <c r="J347" s="19">
        <v>30000000</v>
      </c>
      <c r="K347" s="23" t="s">
        <v>5818</v>
      </c>
      <c r="L347" s="24" t="s">
        <v>5819</v>
      </c>
      <c r="M347" s="29" t="s">
        <v>5820</v>
      </c>
      <c r="N347" s="32" t="s">
        <v>21</v>
      </c>
      <c r="O347" s="22"/>
    </row>
    <row r="348" spans="2:15" s="20" customFormat="1">
      <c r="B348" s="32">
        <v>2019</v>
      </c>
      <c r="C348" s="33">
        <v>2</v>
      </c>
      <c r="D348" s="17" t="s">
        <v>11</v>
      </c>
      <c r="E348" s="34" t="s">
        <v>257</v>
      </c>
      <c r="F348" s="18" t="s">
        <v>5817</v>
      </c>
      <c r="G348" s="24" t="s">
        <v>34</v>
      </c>
      <c r="H348" s="24" t="s">
        <v>42</v>
      </c>
      <c r="I348" s="24" t="s">
        <v>36</v>
      </c>
      <c r="J348" s="19">
        <v>30000000</v>
      </c>
      <c r="K348" s="23" t="s">
        <v>4817</v>
      </c>
      <c r="L348" s="24" t="s">
        <v>4818</v>
      </c>
      <c r="M348" s="29" t="s">
        <v>4819</v>
      </c>
      <c r="N348" s="32" t="s">
        <v>21</v>
      </c>
      <c r="O348" s="22"/>
    </row>
    <row r="349" spans="2:15" s="20" customFormat="1">
      <c r="B349" s="32">
        <v>2019</v>
      </c>
      <c r="C349" s="33">
        <v>2</v>
      </c>
      <c r="D349" s="17" t="s">
        <v>11</v>
      </c>
      <c r="E349" s="34" t="s">
        <v>1165</v>
      </c>
      <c r="F349" s="18" t="s">
        <v>5899</v>
      </c>
      <c r="G349" s="24" t="s">
        <v>34</v>
      </c>
      <c r="H349" s="24" t="s">
        <v>42</v>
      </c>
      <c r="I349" s="24" t="s">
        <v>36</v>
      </c>
      <c r="J349" s="19">
        <v>30000000</v>
      </c>
      <c r="K349" s="23" t="s">
        <v>5975</v>
      </c>
      <c r="L349" s="24" t="s">
        <v>5976</v>
      </c>
      <c r="M349" s="29" t="s">
        <v>5977</v>
      </c>
      <c r="N349" s="32" t="s">
        <v>21</v>
      </c>
      <c r="O349" s="22"/>
    </row>
    <row r="350" spans="2:15" s="20" customFormat="1">
      <c r="B350" s="32">
        <v>2019</v>
      </c>
      <c r="C350" s="33">
        <v>2</v>
      </c>
      <c r="D350" s="17" t="s">
        <v>11</v>
      </c>
      <c r="E350" s="34" t="s">
        <v>1112</v>
      </c>
      <c r="F350" s="18" t="s">
        <v>5899</v>
      </c>
      <c r="G350" s="24" t="s">
        <v>41</v>
      </c>
      <c r="H350" s="24" t="s">
        <v>42</v>
      </c>
      <c r="I350" s="24" t="s">
        <v>36</v>
      </c>
      <c r="J350" s="19">
        <v>30000000</v>
      </c>
      <c r="K350" s="23" t="s">
        <v>5934</v>
      </c>
      <c r="L350" s="24" t="s">
        <v>5941</v>
      </c>
      <c r="M350" s="29" t="s">
        <v>5942</v>
      </c>
      <c r="N350" s="32" t="s">
        <v>21</v>
      </c>
      <c r="O350" s="22"/>
    </row>
    <row r="351" spans="2:15" s="20" customFormat="1">
      <c r="B351" s="32">
        <v>2019</v>
      </c>
      <c r="C351" s="33">
        <v>2</v>
      </c>
      <c r="D351" s="17" t="s">
        <v>11</v>
      </c>
      <c r="E351" s="34" t="s">
        <v>1149</v>
      </c>
      <c r="F351" s="18" t="s">
        <v>5899</v>
      </c>
      <c r="G351" s="24" t="s">
        <v>41</v>
      </c>
      <c r="H351" s="24" t="s">
        <v>35</v>
      </c>
      <c r="I351" s="24" t="s">
        <v>36</v>
      </c>
      <c r="J351" s="19">
        <v>30000000</v>
      </c>
      <c r="K351" s="23" t="s">
        <v>5972</v>
      </c>
      <c r="L351" s="24" t="s">
        <v>5973</v>
      </c>
      <c r="M351" s="29" t="s">
        <v>5974</v>
      </c>
      <c r="N351" s="32" t="s">
        <v>21</v>
      </c>
      <c r="O351" s="22"/>
    </row>
    <row r="352" spans="2:15" s="20" customFormat="1">
      <c r="B352" s="32">
        <v>2018</v>
      </c>
      <c r="C352" s="33">
        <v>2</v>
      </c>
      <c r="D352" s="17" t="s">
        <v>11</v>
      </c>
      <c r="E352" s="34" t="s">
        <v>4295</v>
      </c>
      <c r="F352" s="18" t="s">
        <v>5843</v>
      </c>
      <c r="G352" s="24" t="s">
        <v>41</v>
      </c>
      <c r="H352" s="24" t="s">
        <v>42</v>
      </c>
      <c r="I352" s="24" t="s">
        <v>36</v>
      </c>
      <c r="J352" s="19">
        <v>30000000</v>
      </c>
      <c r="K352" s="23" t="s">
        <v>6612</v>
      </c>
      <c r="L352" s="24" t="s">
        <v>6621</v>
      </c>
      <c r="M352" s="29" t="s">
        <v>6622</v>
      </c>
      <c r="N352" s="32" t="s">
        <v>21</v>
      </c>
      <c r="O352" s="22"/>
    </row>
    <row r="353" spans="2:15" s="20" customFormat="1">
      <c r="B353" s="32">
        <v>2019</v>
      </c>
      <c r="C353" s="33">
        <v>2</v>
      </c>
      <c r="D353" s="17" t="s">
        <v>12</v>
      </c>
      <c r="E353" s="34" t="s">
        <v>1868</v>
      </c>
      <c r="F353" s="18" t="s">
        <v>5899</v>
      </c>
      <c r="G353" s="24" t="s">
        <v>34</v>
      </c>
      <c r="H353" s="24" t="s">
        <v>42</v>
      </c>
      <c r="I353" s="24" t="s">
        <v>36</v>
      </c>
      <c r="J353" s="19">
        <v>30000000</v>
      </c>
      <c r="K353" s="23" t="s">
        <v>6111</v>
      </c>
      <c r="L353" s="24" t="s">
        <v>6112</v>
      </c>
      <c r="M353" s="29" t="s">
        <v>6113</v>
      </c>
      <c r="N353" s="32" t="s">
        <v>21</v>
      </c>
      <c r="O353" s="22"/>
    </row>
    <row r="354" spans="2:15" s="20" customFormat="1">
      <c r="B354" s="32">
        <v>2019</v>
      </c>
      <c r="C354" s="33">
        <v>2</v>
      </c>
      <c r="D354" s="17" t="s">
        <v>11</v>
      </c>
      <c r="E354" s="34" t="s">
        <v>2552</v>
      </c>
      <c r="F354" s="18" t="s">
        <v>6214</v>
      </c>
      <c r="G354" s="24" t="s">
        <v>41</v>
      </c>
      <c r="H354" s="24" t="s">
        <v>42</v>
      </c>
      <c r="I354" s="24" t="s">
        <v>36</v>
      </c>
      <c r="J354" s="19">
        <v>30000000</v>
      </c>
      <c r="K354" s="23" t="s">
        <v>6329</v>
      </c>
      <c r="L354" s="24" t="s">
        <v>6336</v>
      </c>
      <c r="M354" s="29" t="s">
        <v>6337</v>
      </c>
      <c r="N354" s="32" t="s">
        <v>21</v>
      </c>
      <c r="O354" s="22"/>
    </row>
    <row r="355" spans="2:15" s="20" customFormat="1">
      <c r="B355" s="32">
        <v>2019</v>
      </c>
      <c r="C355" s="33">
        <v>2</v>
      </c>
      <c r="D355" s="17" t="s">
        <v>11</v>
      </c>
      <c r="E355" s="34" t="s">
        <v>3404</v>
      </c>
      <c r="F355" s="18" t="s">
        <v>6352</v>
      </c>
      <c r="G355" s="24" t="s">
        <v>34</v>
      </c>
      <c r="H355" s="24" t="s">
        <v>42</v>
      </c>
      <c r="I355" s="24" t="s">
        <v>36</v>
      </c>
      <c r="J355" s="19">
        <v>30000000</v>
      </c>
      <c r="K355" s="23" t="s">
        <v>6499</v>
      </c>
      <c r="L355" s="24" t="s">
        <v>6510</v>
      </c>
      <c r="M355" s="29" t="s">
        <v>6508</v>
      </c>
      <c r="N355" s="32" t="s">
        <v>21</v>
      </c>
      <c r="O355" s="22"/>
    </row>
    <row r="356" spans="2:15" s="20" customFormat="1">
      <c r="B356" s="32">
        <v>2019</v>
      </c>
      <c r="C356" s="33">
        <v>2</v>
      </c>
      <c r="D356" s="17" t="s">
        <v>11</v>
      </c>
      <c r="E356" s="34" t="s">
        <v>4609</v>
      </c>
      <c r="F356" s="18" t="s">
        <v>6663</v>
      </c>
      <c r="G356" s="24" t="s">
        <v>41</v>
      </c>
      <c r="H356" s="24" t="s">
        <v>42</v>
      </c>
      <c r="I356" s="24" t="s">
        <v>36</v>
      </c>
      <c r="J356" s="19">
        <v>30000000</v>
      </c>
      <c r="K356" s="23" t="s">
        <v>6706</v>
      </c>
      <c r="L356" s="24" t="s">
        <v>6713</v>
      </c>
      <c r="M356" s="29" t="s">
        <v>6714</v>
      </c>
      <c r="N356" s="32" t="s">
        <v>21</v>
      </c>
      <c r="O356" s="22"/>
    </row>
    <row r="357" spans="2:15" s="20" customFormat="1">
      <c r="B357" s="32">
        <v>2019</v>
      </c>
      <c r="C357" s="33">
        <v>2</v>
      </c>
      <c r="D357" s="17" t="s">
        <v>11</v>
      </c>
      <c r="E357" s="34" t="s">
        <v>4610</v>
      </c>
      <c r="F357" s="18" t="s">
        <v>6663</v>
      </c>
      <c r="G357" s="24" t="s">
        <v>41</v>
      </c>
      <c r="H357" s="24" t="s">
        <v>42</v>
      </c>
      <c r="I357" s="24" t="s">
        <v>36</v>
      </c>
      <c r="J357" s="19">
        <v>30000000</v>
      </c>
      <c r="K357" s="23" t="s">
        <v>6706</v>
      </c>
      <c r="L357" s="24" t="s">
        <v>6713</v>
      </c>
      <c r="M357" s="29" t="s">
        <v>6714</v>
      </c>
      <c r="N357" s="32" t="s">
        <v>21</v>
      </c>
      <c r="O357" s="22"/>
    </row>
    <row r="358" spans="2:15" s="20" customFormat="1">
      <c r="B358" s="32">
        <v>2019</v>
      </c>
      <c r="C358" s="33">
        <v>2</v>
      </c>
      <c r="D358" s="17" t="s">
        <v>11</v>
      </c>
      <c r="E358" s="34" t="s">
        <v>4611</v>
      </c>
      <c r="F358" s="18" t="s">
        <v>6663</v>
      </c>
      <c r="G358" s="24" t="s">
        <v>41</v>
      </c>
      <c r="H358" s="24" t="s">
        <v>42</v>
      </c>
      <c r="I358" s="24" t="s">
        <v>36</v>
      </c>
      <c r="J358" s="19">
        <v>30000000</v>
      </c>
      <c r="K358" s="23" t="s">
        <v>6706</v>
      </c>
      <c r="L358" s="24" t="s">
        <v>6713</v>
      </c>
      <c r="M358" s="29" t="s">
        <v>6714</v>
      </c>
      <c r="N358" s="32" t="s">
        <v>21</v>
      </c>
      <c r="O358" s="22"/>
    </row>
    <row r="359" spans="2:15" s="20" customFormat="1">
      <c r="B359" s="32">
        <v>2019</v>
      </c>
      <c r="C359" s="33">
        <v>2</v>
      </c>
      <c r="D359" s="17" t="s">
        <v>11</v>
      </c>
      <c r="E359" s="34" t="s">
        <v>4612</v>
      </c>
      <c r="F359" s="18" t="s">
        <v>6663</v>
      </c>
      <c r="G359" s="24" t="s">
        <v>34</v>
      </c>
      <c r="H359" s="24" t="s">
        <v>42</v>
      </c>
      <c r="I359" s="24" t="s">
        <v>36</v>
      </c>
      <c r="J359" s="19">
        <v>30000000</v>
      </c>
      <c r="K359" s="23" t="s">
        <v>6706</v>
      </c>
      <c r="L359" s="24" t="s">
        <v>6713</v>
      </c>
      <c r="M359" s="29" t="s">
        <v>6714</v>
      </c>
      <c r="N359" s="32" t="s">
        <v>21</v>
      </c>
      <c r="O359" s="22"/>
    </row>
    <row r="360" spans="2:15" s="20" customFormat="1">
      <c r="B360" s="32">
        <v>2017</v>
      </c>
      <c r="C360" s="33">
        <v>2</v>
      </c>
      <c r="D360" s="17" t="s">
        <v>11</v>
      </c>
      <c r="E360" s="34" t="s">
        <v>4292</v>
      </c>
      <c r="F360" s="18" t="s">
        <v>5843</v>
      </c>
      <c r="G360" s="24" t="s">
        <v>34</v>
      </c>
      <c r="H360" s="24" t="s">
        <v>42</v>
      </c>
      <c r="I360" s="24" t="s">
        <v>36</v>
      </c>
      <c r="J360" s="19">
        <v>29100000</v>
      </c>
      <c r="K360" s="23" t="s">
        <v>6612</v>
      </c>
      <c r="L360" s="24" t="s">
        <v>6615</v>
      </c>
      <c r="M360" s="29" t="s">
        <v>6616</v>
      </c>
      <c r="N360" s="32" t="s">
        <v>21</v>
      </c>
      <c r="O360" s="22"/>
    </row>
    <row r="361" spans="2:15" s="20" customFormat="1">
      <c r="B361" s="32">
        <v>2019</v>
      </c>
      <c r="C361" s="33">
        <v>2</v>
      </c>
      <c r="D361" s="17" t="s">
        <v>11</v>
      </c>
      <c r="E361" s="34" t="s">
        <v>1147</v>
      </c>
      <c r="F361" s="18" t="s">
        <v>5899</v>
      </c>
      <c r="G361" s="24" t="s">
        <v>41</v>
      </c>
      <c r="H361" s="24" t="s">
        <v>35</v>
      </c>
      <c r="I361" s="24" t="s">
        <v>36</v>
      </c>
      <c r="J361" s="19">
        <v>28782000</v>
      </c>
      <c r="K361" s="23" t="s">
        <v>5972</v>
      </c>
      <c r="L361" s="24" t="s">
        <v>5973</v>
      </c>
      <c r="M361" s="29" t="s">
        <v>5974</v>
      </c>
      <c r="N361" s="32" t="s">
        <v>21</v>
      </c>
      <c r="O361" s="22"/>
    </row>
    <row r="362" spans="2:15" s="20" customFormat="1">
      <c r="B362" s="32">
        <v>2019</v>
      </c>
      <c r="C362" s="33">
        <v>2</v>
      </c>
      <c r="D362" s="17" t="s">
        <v>11</v>
      </c>
      <c r="E362" s="34" t="s">
        <v>259</v>
      </c>
      <c r="F362" s="18" t="s">
        <v>5829</v>
      </c>
      <c r="G362" s="24" t="s">
        <v>41</v>
      </c>
      <c r="H362" s="24" t="s">
        <v>42</v>
      </c>
      <c r="I362" s="24" t="s">
        <v>44</v>
      </c>
      <c r="J362" s="19">
        <v>27253000</v>
      </c>
      <c r="K362" s="23" t="s">
        <v>4817</v>
      </c>
      <c r="L362" s="24" t="s">
        <v>5830</v>
      </c>
      <c r="M362" s="29" t="s">
        <v>5831</v>
      </c>
      <c r="N362" s="32" t="s">
        <v>21</v>
      </c>
      <c r="O362" s="22"/>
    </row>
    <row r="363" spans="2:15" s="20" customFormat="1">
      <c r="B363" s="32">
        <v>2019</v>
      </c>
      <c r="C363" s="33">
        <v>2</v>
      </c>
      <c r="D363" s="17" t="s">
        <v>11</v>
      </c>
      <c r="E363" s="34" t="s">
        <v>265</v>
      </c>
      <c r="F363" s="18" t="s">
        <v>5843</v>
      </c>
      <c r="G363" s="24" t="s">
        <v>34</v>
      </c>
      <c r="H363" s="24" t="s">
        <v>42</v>
      </c>
      <c r="I363" s="24" t="s">
        <v>36</v>
      </c>
      <c r="J363" s="19">
        <v>26889000</v>
      </c>
      <c r="K363" s="23" t="s">
        <v>5840</v>
      </c>
      <c r="L363" s="24" t="s">
        <v>5841</v>
      </c>
      <c r="M363" s="29" t="s">
        <v>5842</v>
      </c>
      <c r="N363" s="32" t="s">
        <v>21</v>
      </c>
      <c r="O363" s="22"/>
    </row>
    <row r="364" spans="2:15" s="20" customFormat="1">
      <c r="B364" s="32">
        <v>2019</v>
      </c>
      <c r="C364" s="33">
        <v>2</v>
      </c>
      <c r="D364" s="17" t="s">
        <v>11</v>
      </c>
      <c r="E364" s="34" t="s">
        <v>270</v>
      </c>
      <c r="F364" s="18" t="s">
        <v>5843</v>
      </c>
      <c r="G364" s="24" t="s">
        <v>34</v>
      </c>
      <c r="H364" s="24" t="s">
        <v>42</v>
      </c>
      <c r="I364" s="24" t="s">
        <v>36</v>
      </c>
      <c r="J364" s="19">
        <v>25901000</v>
      </c>
      <c r="K364" s="23" t="s">
        <v>5840</v>
      </c>
      <c r="L364" s="24" t="s">
        <v>5846</v>
      </c>
      <c r="M364" s="29" t="s">
        <v>5847</v>
      </c>
      <c r="N364" s="32" t="s">
        <v>21</v>
      </c>
      <c r="O364" s="22"/>
    </row>
    <row r="365" spans="2:15" s="20" customFormat="1">
      <c r="B365" s="32">
        <v>2019</v>
      </c>
      <c r="C365" s="33">
        <v>2</v>
      </c>
      <c r="D365" s="17" t="s">
        <v>11</v>
      </c>
      <c r="E365" s="34" t="s">
        <v>245</v>
      </c>
      <c r="F365" s="18" t="s">
        <v>5817</v>
      </c>
      <c r="G365" s="24" t="s">
        <v>41</v>
      </c>
      <c r="H365" s="24" t="s">
        <v>35</v>
      </c>
      <c r="I365" s="24" t="s">
        <v>36</v>
      </c>
      <c r="J365" s="19">
        <v>25000000</v>
      </c>
      <c r="K365" s="23" t="s">
        <v>5818</v>
      </c>
      <c r="L365" s="24" t="s">
        <v>5819</v>
      </c>
      <c r="M365" s="29" t="s">
        <v>5820</v>
      </c>
      <c r="N365" s="32" t="s">
        <v>21</v>
      </c>
      <c r="O365" s="22"/>
    </row>
    <row r="366" spans="2:15" s="20" customFormat="1">
      <c r="B366" s="32">
        <v>2018</v>
      </c>
      <c r="C366" s="33">
        <v>2</v>
      </c>
      <c r="D366" s="17" t="s">
        <v>11</v>
      </c>
      <c r="E366" s="34" t="s">
        <v>3500</v>
      </c>
      <c r="F366" s="18" t="s">
        <v>6352</v>
      </c>
      <c r="G366" s="24" t="s">
        <v>34</v>
      </c>
      <c r="H366" s="24" t="s">
        <v>42</v>
      </c>
      <c r="I366" s="24" t="s">
        <v>36</v>
      </c>
      <c r="J366" s="19">
        <v>25000000</v>
      </c>
      <c r="K366" s="23" t="s">
        <v>6549</v>
      </c>
      <c r="L366" s="24" t="s">
        <v>6547</v>
      </c>
      <c r="M366" s="29" t="s">
        <v>6548</v>
      </c>
      <c r="N366" s="32" t="s">
        <v>21</v>
      </c>
      <c r="O366" s="22"/>
    </row>
    <row r="367" spans="2:15" s="20" customFormat="1">
      <c r="B367" s="32">
        <v>2019</v>
      </c>
      <c r="C367" s="33">
        <v>2</v>
      </c>
      <c r="D367" s="17" t="s">
        <v>11</v>
      </c>
      <c r="E367" s="34" t="s">
        <v>3378</v>
      </c>
      <c r="F367" s="18" t="s">
        <v>6352</v>
      </c>
      <c r="G367" s="24" t="s">
        <v>34</v>
      </c>
      <c r="H367" s="24" t="s">
        <v>42</v>
      </c>
      <c r="I367" s="24" t="s">
        <v>36</v>
      </c>
      <c r="J367" s="19">
        <v>24753000</v>
      </c>
      <c r="K367" s="23" t="s">
        <v>6471</v>
      </c>
      <c r="L367" s="24" t="s">
        <v>6476</v>
      </c>
      <c r="M367" s="29" t="s">
        <v>6477</v>
      </c>
      <c r="N367" s="32" t="s">
        <v>21</v>
      </c>
      <c r="O367" s="22"/>
    </row>
    <row r="368" spans="2:15" s="20" customFormat="1">
      <c r="B368" s="32">
        <v>2019</v>
      </c>
      <c r="C368" s="33">
        <v>2</v>
      </c>
      <c r="D368" s="17" t="s">
        <v>11</v>
      </c>
      <c r="E368" s="34" t="s">
        <v>3506</v>
      </c>
      <c r="F368" s="18" t="s">
        <v>6352</v>
      </c>
      <c r="G368" s="24" t="s">
        <v>34</v>
      </c>
      <c r="H368" s="24" t="s">
        <v>42</v>
      </c>
      <c r="I368" s="24" t="s">
        <v>36</v>
      </c>
      <c r="J368" s="19">
        <v>24211000</v>
      </c>
      <c r="K368" s="23" t="s">
        <v>6549</v>
      </c>
      <c r="L368" s="24" t="s">
        <v>6547</v>
      </c>
      <c r="M368" s="29" t="s">
        <v>6548</v>
      </c>
      <c r="N368" s="32" t="s">
        <v>21</v>
      </c>
      <c r="O368" s="22"/>
    </row>
    <row r="369" spans="2:15" s="20" customFormat="1">
      <c r="B369" s="32">
        <v>2018</v>
      </c>
      <c r="C369" s="33">
        <v>2</v>
      </c>
      <c r="D369" s="17" t="s">
        <v>11</v>
      </c>
      <c r="E369" s="34" t="s">
        <v>4294</v>
      </c>
      <c r="F369" s="18" t="s">
        <v>5843</v>
      </c>
      <c r="G369" s="24" t="s">
        <v>41</v>
      </c>
      <c r="H369" s="24" t="s">
        <v>42</v>
      </c>
      <c r="I369" s="24" t="s">
        <v>44</v>
      </c>
      <c r="J369" s="19">
        <v>23000000</v>
      </c>
      <c r="K369" s="23" t="s">
        <v>6612</v>
      </c>
      <c r="L369" s="24" t="s">
        <v>6619</v>
      </c>
      <c r="M369" s="29" t="s">
        <v>6620</v>
      </c>
      <c r="N369" s="32" t="s">
        <v>21</v>
      </c>
      <c r="O369" s="22"/>
    </row>
    <row r="370" spans="2:15" s="20" customFormat="1">
      <c r="B370" s="32">
        <v>2019</v>
      </c>
      <c r="C370" s="33">
        <v>2</v>
      </c>
      <c r="D370" s="17" t="s">
        <v>11</v>
      </c>
      <c r="E370" s="34" t="s">
        <v>1132</v>
      </c>
      <c r="F370" s="18" t="s">
        <v>5901</v>
      </c>
      <c r="G370" s="24" t="s">
        <v>34</v>
      </c>
      <c r="H370" s="24" t="s">
        <v>42</v>
      </c>
      <c r="I370" s="24" t="s">
        <v>36</v>
      </c>
      <c r="J370" s="19">
        <v>21328000</v>
      </c>
      <c r="K370" s="23" t="s">
        <v>5956</v>
      </c>
      <c r="L370" s="24" t="s">
        <v>5961</v>
      </c>
      <c r="M370" s="29" t="s">
        <v>5962</v>
      </c>
      <c r="N370" s="32" t="s">
        <v>21</v>
      </c>
      <c r="O370" s="22"/>
    </row>
    <row r="371" spans="2:15" s="20" customFormat="1">
      <c r="B371" s="32">
        <v>2019</v>
      </c>
      <c r="C371" s="33">
        <v>2</v>
      </c>
      <c r="D371" s="17" t="s">
        <v>11</v>
      </c>
      <c r="E371" s="34" t="s">
        <v>3398</v>
      </c>
      <c r="F371" s="18" t="s">
        <v>6352</v>
      </c>
      <c r="G371" s="24" t="s">
        <v>34</v>
      </c>
      <c r="H371" s="24" t="s">
        <v>42</v>
      </c>
      <c r="I371" s="24" t="s">
        <v>36</v>
      </c>
      <c r="J371" s="19">
        <v>21240000</v>
      </c>
      <c r="K371" s="23" t="s">
        <v>6499</v>
      </c>
      <c r="L371" s="24" t="s">
        <v>6502</v>
      </c>
      <c r="M371" s="29" t="s">
        <v>6503</v>
      </c>
      <c r="N371" s="32" t="s">
        <v>21</v>
      </c>
      <c r="O371" s="22"/>
    </row>
    <row r="372" spans="2:15" s="20" customFormat="1">
      <c r="B372" s="32">
        <v>2019</v>
      </c>
      <c r="C372" s="33">
        <v>2</v>
      </c>
      <c r="D372" s="17" t="s">
        <v>11</v>
      </c>
      <c r="E372" s="34" t="s">
        <v>1788</v>
      </c>
      <c r="F372" s="18" t="s">
        <v>5899</v>
      </c>
      <c r="G372" s="24" t="s">
        <v>34</v>
      </c>
      <c r="H372" s="24" t="s">
        <v>42</v>
      </c>
      <c r="I372" s="24" t="s">
        <v>36</v>
      </c>
      <c r="J372" s="19">
        <v>21090000</v>
      </c>
      <c r="K372" s="23" t="s">
        <v>6058</v>
      </c>
      <c r="L372" s="24" t="s">
        <v>6061</v>
      </c>
      <c r="M372" s="29" t="s">
        <v>6062</v>
      </c>
      <c r="N372" s="32" t="s">
        <v>21</v>
      </c>
      <c r="O372" s="22"/>
    </row>
    <row r="373" spans="2:15" s="20" customFormat="1">
      <c r="B373" s="32">
        <v>2019</v>
      </c>
      <c r="C373" s="33">
        <v>2</v>
      </c>
      <c r="D373" s="17" t="s">
        <v>11</v>
      </c>
      <c r="E373" s="34" t="s">
        <v>1786</v>
      </c>
      <c r="F373" s="18" t="s">
        <v>5899</v>
      </c>
      <c r="G373" s="24" t="s">
        <v>34</v>
      </c>
      <c r="H373" s="24" t="s">
        <v>42</v>
      </c>
      <c r="I373" s="24" t="s">
        <v>36</v>
      </c>
      <c r="J373" s="19">
        <v>20074000</v>
      </c>
      <c r="K373" s="23" t="s">
        <v>6052</v>
      </c>
      <c r="L373" s="24" t="s">
        <v>6056</v>
      </c>
      <c r="M373" s="29" t="s">
        <v>6057</v>
      </c>
      <c r="N373" s="32" t="s">
        <v>21</v>
      </c>
      <c r="O373" s="22"/>
    </row>
    <row r="374" spans="2:15" s="20" customFormat="1">
      <c r="B374" s="32">
        <v>2019</v>
      </c>
      <c r="C374" s="33">
        <v>2</v>
      </c>
      <c r="D374" s="17" t="s">
        <v>11</v>
      </c>
      <c r="E374" s="34" t="s">
        <v>1804</v>
      </c>
      <c r="F374" s="18" t="s">
        <v>5901</v>
      </c>
      <c r="G374" s="24" t="s">
        <v>34</v>
      </c>
      <c r="H374" s="24" t="s">
        <v>42</v>
      </c>
      <c r="I374" s="24" t="s">
        <v>44</v>
      </c>
      <c r="J374" s="19">
        <v>20000000</v>
      </c>
      <c r="K374" s="23" t="s">
        <v>6076</v>
      </c>
      <c r="L374" s="24" t="s">
        <v>6077</v>
      </c>
      <c r="M374" s="29" t="s">
        <v>6078</v>
      </c>
      <c r="N374" s="32" t="s">
        <v>21</v>
      </c>
      <c r="O374" s="22"/>
    </row>
    <row r="375" spans="2:15" s="20" customFormat="1">
      <c r="B375" s="32">
        <v>2019</v>
      </c>
      <c r="C375" s="33">
        <v>2</v>
      </c>
      <c r="D375" s="17" t="s">
        <v>11</v>
      </c>
      <c r="E375" s="34" t="s">
        <v>1770</v>
      </c>
      <c r="F375" s="18" t="s">
        <v>5899</v>
      </c>
      <c r="G375" s="24" t="s">
        <v>34</v>
      </c>
      <c r="H375" s="24" t="s">
        <v>42</v>
      </c>
      <c r="I375" s="24" t="s">
        <v>36</v>
      </c>
      <c r="J375" s="19">
        <v>20000000</v>
      </c>
      <c r="K375" s="23" t="s">
        <v>6034</v>
      </c>
      <c r="L375" s="24" t="s">
        <v>6037</v>
      </c>
      <c r="M375" s="29" t="s">
        <v>6038</v>
      </c>
      <c r="N375" s="32" t="s">
        <v>21</v>
      </c>
      <c r="O375" s="22"/>
    </row>
    <row r="376" spans="2:15" s="20" customFormat="1">
      <c r="B376" s="32">
        <v>2019</v>
      </c>
      <c r="C376" s="33">
        <v>2</v>
      </c>
      <c r="D376" s="17" t="s">
        <v>11</v>
      </c>
      <c r="E376" s="34" t="s">
        <v>1771</v>
      </c>
      <c r="F376" s="18" t="s">
        <v>5899</v>
      </c>
      <c r="G376" s="24" t="s">
        <v>34</v>
      </c>
      <c r="H376" s="24" t="s">
        <v>42</v>
      </c>
      <c r="I376" s="24" t="s">
        <v>36</v>
      </c>
      <c r="J376" s="19">
        <v>20000000</v>
      </c>
      <c r="K376" s="23" t="s">
        <v>6034</v>
      </c>
      <c r="L376" s="24" t="s">
        <v>6039</v>
      </c>
      <c r="M376" s="29" t="s">
        <v>6040</v>
      </c>
      <c r="N376" s="32" t="s">
        <v>21</v>
      </c>
      <c r="O376" s="22"/>
    </row>
    <row r="377" spans="2:15" s="20" customFormat="1">
      <c r="B377" s="32">
        <v>2019</v>
      </c>
      <c r="C377" s="33">
        <v>2</v>
      </c>
      <c r="D377" s="17" t="s">
        <v>11</v>
      </c>
      <c r="E377" s="34" t="s">
        <v>1807</v>
      </c>
      <c r="F377" s="18" t="s">
        <v>5899</v>
      </c>
      <c r="G377" s="24" t="s">
        <v>41</v>
      </c>
      <c r="H377" s="24" t="s">
        <v>35</v>
      </c>
      <c r="I377" s="24" t="s">
        <v>44</v>
      </c>
      <c r="J377" s="19">
        <v>20000000</v>
      </c>
      <c r="K377" s="23" t="s">
        <v>6079</v>
      </c>
      <c r="L377" s="24" t="s">
        <v>6082</v>
      </c>
      <c r="M377" s="29" t="s">
        <v>6083</v>
      </c>
      <c r="N377" s="32" t="s">
        <v>21</v>
      </c>
      <c r="O377" s="22"/>
    </row>
    <row r="378" spans="2:15" s="20" customFormat="1">
      <c r="B378" s="32">
        <v>2019</v>
      </c>
      <c r="C378" s="33">
        <v>2</v>
      </c>
      <c r="D378" s="17" t="s">
        <v>11</v>
      </c>
      <c r="E378" s="34" t="s">
        <v>1808</v>
      </c>
      <c r="F378" s="18" t="s">
        <v>5899</v>
      </c>
      <c r="G378" s="24" t="s">
        <v>41</v>
      </c>
      <c r="H378" s="24" t="s">
        <v>35</v>
      </c>
      <c r="I378" s="24" t="s">
        <v>44</v>
      </c>
      <c r="J378" s="19">
        <v>20000000</v>
      </c>
      <c r="K378" s="23" t="s">
        <v>6079</v>
      </c>
      <c r="L378" s="24" t="s">
        <v>6082</v>
      </c>
      <c r="M378" s="29" t="s">
        <v>6083</v>
      </c>
      <c r="N378" s="32" t="s">
        <v>21</v>
      </c>
      <c r="O378" s="22"/>
    </row>
    <row r="379" spans="2:15" s="20" customFormat="1">
      <c r="B379" s="32">
        <v>2019</v>
      </c>
      <c r="C379" s="33">
        <v>2</v>
      </c>
      <c r="D379" s="17" t="s">
        <v>11</v>
      </c>
      <c r="E379" s="34" t="s">
        <v>1809</v>
      </c>
      <c r="F379" s="18" t="s">
        <v>5899</v>
      </c>
      <c r="G379" s="24" t="s">
        <v>41</v>
      </c>
      <c r="H379" s="24" t="s">
        <v>35</v>
      </c>
      <c r="I379" s="24" t="s">
        <v>44</v>
      </c>
      <c r="J379" s="19">
        <v>20000000</v>
      </c>
      <c r="K379" s="23" t="s">
        <v>6079</v>
      </c>
      <c r="L379" s="24" t="s">
        <v>6082</v>
      </c>
      <c r="M379" s="29" t="s">
        <v>6083</v>
      </c>
      <c r="N379" s="32" t="s">
        <v>21</v>
      </c>
      <c r="O379" s="22"/>
    </row>
    <row r="380" spans="2:15" s="20" customFormat="1">
      <c r="B380" s="32">
        <v>2019</v>
      </c>
      <c r="C380" s="33">
        <v>2</v>
      </c>
      <c r="D380" s="17" t="s">
        <v>11</v>
      </c>
      <c r="E380" s="34" t="s">
        <v>1810</v>
      </c>
      <c r="F380" s="18" t="s">
        <v>5899</v>
      </c>
      <c r="G380" s="24" t="s">
        <v>41</v>
      </c>
      <c r="H380" s="24" t="s">
        <v>35</v>
      </c>
      <c r="I380" s="24" t="s">
        <v>44</v>
      </c>
      <c r="J380" s="19">
        <v>20000000</v>
      </c>
      <c r="K380" s="23" t="s">
        <v>6079</v>
      </c>
      <c r="L380" s="24" t="s">
        <v>6082</v>
      </c>
      <c r="M380" s="29" t="s">
        <v>6083</v>
      </c>
      <c r="N380" s="32" t="s">
        <v>21</v>
      </c>
      <c r="O380" s="22"/>
    </row>
    <row r="381" spans="2:15" s="20" customFormat="1">
      <c r="B381" s="32">
        <v>2019</v>
      </c>
      <c r="C381" s="33">
        <v>2</v>
      </c>
      <c r="D381" s="17" t="s">
        <v>11</v>
      </c>
      <c r="E381" s="34" t="s">
        <v>1811</v>
      </c>
      <c r="F381" s="18" t="s">
        <v>5899</v>
      </c>
      <c r="G381" s="24" t="s">
        <v>41</v>
      </c>
      <c r="H381" s="24" t="s">
        <v>35</v>
      </c>
      <c r="I381" s="24" t="s">
        <v>44</v>
      </c>
      <c r="J381" s="19">
        <v>20000000</v>
      </c>
      <c r="K381" s="23" t="s">
        <v>6079</v>
      </c>
      <c r="L381" s="24" t="s">
        <v>6082</v>
      </c>
      <c r="M381" s="29" t="s">
        <v>6083</v>
      </c>
      <c r="N381" s="32" t="s">
        <v>21</v>
      </c>
      <c r="O381" s="22"/>
    </row>
    <row r="382" spans="2:15" s="20" customFormat="1">
      <c r="B382" s="32">
        <v>2019</v>
      </c>
      <c r="C382" s="33">
        <v>2</v>
      </c>
      <c r="D382" s="17" t="s">
        <v>11</v>
      </c>
      <c r="E382" s="34" t="s">
        <v>1812</v>
      </c>
      <c r="F382" s="18" t="s">
        <v>5899</v>
      </c>
      <c r="G382" s="24" t="s">
        <v>41</v>
      </c>
      <c r="H382" s="24" t="s">
        <v>35</v>
      </c>
      <c r="I382" s="24" t="s">
        <v>44</v>
      </c>
      <c r="J382" s="19">
        <v>20000000</v>
      </c>
      <c r="K382" s="23" t="s">
        <v>6079</v>
      </c>
      <c r="L382" s="24" t="s">
        <v>6082</v>
      </c>
      <c r="M382" s="29" t="s">
        <v>6083</v>
      </c>
      <c r="N382" s="32" t="s">
        <v>21</v>
      </c>
      <c r="O382" s="22"/>
    </row>
    <row r="383" spans="2:15" s="20" customFormat="1">
      <c r="B383" s="32">
        <v>2019</v>
      </c>
      <c r="C383" s="33">
        <v>2</v>
      </c>
      <c r="D383" s="17" t="s">
        <v>11</v>
      </c>
      <c r="E383" s="34" t="s">
        <v>1813</v>
      </c>
      <c r="F383" s="18" t="s">
        <v>5899</v>
      </c>
      <c r="G383" s="24" t="s">
        <v>41</v>
      </c>
      <c r="H383" s="24" t="s">
        <v>35</v>
      </c>
      <c r="I383" s="24" t="s">
        <v>44</v>
      </c>
      <c r="J383" s="19">
        <v>20000000</v>
      </c>
      <c r="K383" s="23" t="s">
        <v>6079</v>
      </c>
      <c r="L383" s="24" t="s">
        <v>6082</v>
      </c>
      <c r="M383" s="29" t="s">
        <v>6083</v>
      </c>
      <c r="N383" s="32" t="s">
        <v>21</v>
      </c>
      <c r="O383" s="22"/>
    </row>
    <row r="384" spans="2:15" s="20" customFormat="1">
      <c r="B384" s="32">
        <v>2019</v>
      </c>
      <c r="C384" s="33">
        <v>2</v>
      </c>
      <c r="D384" s="17" t="s">
        <v>11</v>
      </c>
      <c r="E384" s="34" t="s">
        <v>1820</v>
      </c>
      <c r="F384" s="18" t="s">
        <v>5899</v>
      </c>
      <c r="G384" s="24" t="s">
        <v>41</v>
      </c>
      <c r="H384" s="24" t="s">
        <v>35</v>
      </c>
      <c r="I384" s="24" t="s">
        <v>36</v>
      </c>
      <c r="J384" s="19">
        <v>20000000</v>
      </c>
      <c r="K384" s="23" t="s">
        <v>6094</v>
      </c>
      <c r="L384" s="24" t="s">
        <v>6095</v>
      </c>
      <c r="M384" s="29" t="s">
        <v>6096</v>
      </c>
      <c r="N384" s="32" t="s">
        <v>21</v>
      </c>
      <c r="O384" s="22"/>
    </row>
    <row r="385" spans="2:15" s="20" customFormat="1">
      <c r="B385" s="32">
        <v>2019</v>
      </c>
      <c r="C385" s="33">
        <v>2</v>
      </c>
      <c r="D385" s="17" t="s">
        <v>11</v>
      </c>
      <c r="E385" s="34" t="s">
        <v>2913</v>
      </c>
      <c r="F385" s="18" t="s">
        <v>5901</v>
      </c>
      <c r="G385" s="24" t="s">
        <v>34</v>
      </c>
      <c r="H385" s="24" t="s">
        <v>42</v>
      </c>
      <c r="I385" s="24" t="s">
        <v>36</v>
      </c>
      <c r="J385" s="19">
        <v>19583000</v>
      </c>
      <c r="K385" s="23" t="s">
        <v>6406</v>
      </c>
      <c r="L385" s="24" t="s">
        <v>6411</v>
      </c>
      <c r="M385" s="29" t="s">
        <v>6412</v>
      </c>
      <c r="N385" s="32" t="s">
        <v>21</v>
      </c>
      <c r="O385" s="22"/>
    </row>
    <row r="386" spans="2:15" s="20" customFormat="1">
      <c r="B386" s="32">
        <v>2019</v>
      </c>
      <c r="C386" s="33">
        <v>2</v>
      </c>
      <c r="D386" s="17" t="s">
        <v>11</v>
      </c>
      <c r="E386" s="34" t="s">
        <v>1800</v>
      </c>
      <c r="F386" s="18" t="s">
        <v>5899</v>
      </c>
      <c r="G386" s="24" t="s">
        <v>34</v>
      </c>
      <c r="H386" s="24" t="s">
        <v>42</v>
      </c>
      <c r="I386" s="24" t="s">
        <v>36</v>
      </c>
      <c r="J386" s="19">
        <v>19543000</v>
      </c>
      <c r="K386" s="23" t="s">
        <v>6069</v>
      </c>
      <c r="L386" s="24" t="s">
        <v>6072</v>
      </c>
      <c r="M386" s="29" t="s">
        <v>6073</v>
      </c>
      <c r="N386" s="32" t="s">
        <v>21</v>
      </c>
      <c r="O386" s="22"/>
    </row>
    <row r="387" spans="2:15" s="20" customFormat="1">
      <c r="B387" s="32">
        <v>2019</v>
      </c>
      <c r="C387" s="33">
        <v>2</v>
      </c>
      <c r="D387" s="17" t="s">
        <v>11</v>
      </c>
      <c r="E387" s="34" t="s">
        <v>1131</v>
      </c>
      <c r="F387" s="18" t="s">
        <v>5901</v>
      </c>
      <c r="G387" s="24" t="s">
        <v>34</v>
      </c>
      <c r="H387" s="24" t="s">
        <v>42</v>
      </c>
      <c r="I387" s="24" t="s">
        <v>36</v>
      </c>
      <c r="J387" s="19">
        <v>18884000</v>
      </c>
      <c r="K387" s="23" t="s">
        <v>5956</v>
      </c>
      <c r="L387" s="24" t="s">
        <v>5961</v>
      </c>
      <c r="M387" s="29" t="s">
        <v>5962</v>
      </c>
      <c r="N387" s="32" t="s">
        <v>21</v>
      </c>
      <c r="O387" s="22"/>
    </row>
    <row r="388" spans="2:15" s="20" customFormat="1">
      <c r="B388" s="32">
        <v>2019</v>
      </c>
      <c r="C388" s="33">
        <v>2</v>
      </c>
      <c r="D388" s="17" t="s">
        <v>11</v>
      </c>
      <c r="E388" s="34" t="s">
        <v>1785</v>
      </c>
      <c r="F388" s="18" t="s">
        <v>5899</v>
      </c>
      <c r="G388" s="24" t="s">
        <v>34</v>
      </c>
      <c r="H388" s="24" t="s">
        <v>42</v>
      </c>
      <c r="I388" s="24" t="s">
        <v>36</v>
      </c>
      <c r="J388" s="19">
        <v>18590000</v>
      </c>
      <c r="K388" s="23" t="s">
        <v>6052</v>
      </c>
      <c r="L388" s="24" t="s">
        <v>6056</v>
      </c>
      <c r="M388" s="29" t="s">
        <v>6057</v>
      </c>
      <c r="N388" s="32" t="s">
        <v>21</v>
      </c>
      <c r="O388" s="22"/>
    </row>
    <row r="389" spans="2:15" s="20" customFormat="1">
      <c r="B389" s="32">
        <v>2019</v>
      </c>
      <c r="C389" s="33">
        <v>2</v>
      </c>
      <c r="D389" s="17" t="s">
        <v>11</v>
      </c>
      <c r="E389" s="34" t="s">
        <v>4598</v>
      </c>
      <c r="F389" s="18" t="s">
        <v>6694</v>
      </c>
      <c r="G389" s="24" t="s">
        <v>34</v>
      </c>
      <c r="H389" s="24" t="s">
        <v>42</v>
      </c>
      <c r="I389" s="24" t="s">
        <v>36</v>
      </c>
      <c r="J389" s="19">
        <v>18500000</v>
      </c>
      <c r="K389" s="23" t="s">
        <v>6706</v>
      </c>
      <c r="L389" s="24" t="s">
        <v>6707</v>
      </c>
      <c r="M389" s="29" t="s">
        <v>6708</v>
      </c>
      <c r="N389" s="32" t="s">
        <v>21</v>
      </c>
      <c r="O389" s="22"/>
    </row>
    <row r="390" spans="2:15" s="20" customFormat="1">
      <c r="B390" s="32">
        <v>2019</v>
      </c>
      <c r="C390" s="33">
        <v>2</v>
      </c>
      <c r="D390" s="17" t="s">
        <v>11</v>
      </c>
      <c r="E390" s="34" t="s">
        <v>1876</v>
      </c>
      <c r="F390" s="18" t="s">
        <v>5899</v>
      </c>
      <c r="G390" s="24" t="s">
        <v>41</v>
      </c>
      <c r="H390" s="24" t="s">
        <v>35</v>
      </c>
      <c r="I390" s="24" t="s">
        <v>44</v>
      </c>
      <c r="J390" s="19">
        <v>18100000</v>
      </c>
      <c r="K390" s="23" t="s">
        <v>6118</v>
      </c>
      <c r="L390" s="24" t="s">
        <v>6119</v>
      </c>
      <c r="M390" s="29" t="s">
        <v>6120</v>
      </c>
      <c r="N390" s="32" t="s">
        <v>21</v>
      </c>
      <c r="O390" s="22"/>
    </row>
    <row r="391" spans="2:15" s="20" customFormat="1">
      <c r="B391" s="32">
        <v>2019</v>
      </c>
      <c r="C391" s="33">
        <v>2</v>
      </c>
      <c r="D391" s="17" t="s">
        <v>11</v>
      </c>
      <c r="E391" s="34" t="s">
        <v>1877</v>
      </c>
      <c r="F391" s="18" t="s">
        <v>5899</v>
      </c>
      <c r="G391" s="24" t="s">
        <v>41</v>
      </c>
      <c r="H391" s="24" t="s">
        <v>35</v>
      </c>
      <c r="I391" s="24" t="s">
        <v>44</v>
      </c>
      <c r="J391" s="19">
        <v>18100000</v>
      </c>
      <c r="K391" s="23" t="s">
        <v>6118</v>
      </c>
      <c r="L391" s="24" t="s">
        <v>6119</v>
      </c>
      <c r="M391" s="29" t="s">
        <v>6120</v>
      </c>
      <c r="N391" s="32" t="s">
        <v>21</v>
      </c>
      <c r="O391" s="22"/>
    </row>
    <row r="392" spans="2:15" s="20" customFormat="1">
      <c r="B392" s="32">
        <v>2019</v>
      </c>
      <c r="C392" s="33">
        <v>2</v>
      </c>
      <c r="D392" s="17" t="s">
        <v>11</v>
      </c>
      <c r="E392" s="34" t="s">
        <v>3590</v>
      </c>
      <c r="F392" s="18" t="s">
        <v>6214</v>
      </c>
      <c r="G392" s="24" t="s">
        <v>34</v>
      </c>
      <c r="H392" s="24" t="s">
        <v>42</v>
      </c>
      <c r="I392" s="24" t="s">
        <v>44</v>
      </c>
      <c r="J392" s="19">
        <v>18000000</v>
      </c>
      <c r="K392" s="23" t="s">
        <v>6550</v>
      </c>
      <c r="L392" s="24" t="s">
        <v>6555</v>
      </c>
      <c r="M392" s="29" t="s">
        <v>6552</v>
      </c>
      <c r="N392" s="32" t="s">
        <v>21</v>
      </c>
      <c r="O392" s="22"/>
    </row>
    <row r="393" spans="2:15" s="20" customFormat="1">
      <c r="B393" s="32">
        <v>2019</v>
      </c>
      <c r="C393" s="33">
        <v>2</v>
      </c>
      <c r="D393" s="17" t="s">
        <v>11</v>
      </c>
      <c r="E393" s="34" t="s">
        <v>3590</v>
      </c>
      <c r="F393" s="18" t="s">
        <v>5839</v>
      </c>
      <c r="G393" s="24" t="s">
        <v>34</v>
      </c>
      <c r="H393" s="24" t="s">
        <v>42</v>
      </c>
      <c r="I393" s="24" t="s">
        <v>44</v>
      </c>
      <c r="J393" s="19">
        <v>18000000</v>
      </c>
      <c r="K393" s="23" t="s">
        <v>6589</v>
      </c>
      <c r="L393" s="24" t="s">
        <v>6594</v>
      </c>
      <c r="M393" s="29" t="s">
        <v>6591</v>
      </c>
      <c r="N393" s="32" t="s">
        <v>21</v>
      </c>
      <c r="O393" s="22"/>
    </row>
    <row r="394" spans="2:15" s="20" customFormat="1">
      <c r="B394" s="32">
        <v>2019</v>
      </c>
      <c r="C394" s="33">
        <v>2</v>
      </c>
      <c r="D394" s="17" t="s">
        <v>11</v>
      </c>
      <c r="E394" s="34" t="s">
        <v>1174</v>
      </c>
      <c r="F394" s="18" t="s">
        <v>5839</v>
      </c>
      <c r="G394" s="24" t="s">
        <v>34</v>
      </c>
      <c r="H394" s="24" t="s">
        <v>35</v>
      </c>
      <c r="I394" s="24" t="s">
        <v>36</v>
      </c>
      <c r="J394" s="19">
        <v>17582000</v>
      </c>
      <c r="K394" s="23" t="s">
        <v>5988</v>
      </c>
      <c r="L394" s="24" t="s">
        <v>5989</v>
      </c>
      <c r="M394" s="29" t="s">
        <v>5990</v>
      </c>
      <c r="N394" s="32" t="s">
        <v>21</v>
      </c>
      <c r="O394" s="22"/>
    </row>
    <row r="395" spans="2:15" s="20" customFormat="1">
      <c r="B395" s="32">
        <v>2019</v>
      </c>
      <c r="C395" s="33">
        <v>2</v>
      </c>
      <c r="D395" s="17" t="s">
        <v>11</v>
      </c>
      <c r="E395" s="34" t="s">
        <v>3367</v>
      </c>
      <c r="F395" s="18" t="s">
        <v>6352</v>
      </c>
      <c r="G395" s="24" t="s">
        <v>34</v>
      </c>
      <c r="H395" s="24" t="s">
        <v>42</v>
      </c>
      <c r="I395" s="24" t="s">
        <v>36</v>
      </c>
      <c r="J395" s="19">
        <v>17577000</v>
      </c>
      <c r="K395" s="23" t="s">
        <v>6456</v>
      </c>
      <c r="L395" s="24" t="s">
        <v>6457</v>
      </c>
      <c r="M395" s="29" t="s">
        <v>6458</v>
      </c>
      <c r="N395" s="32" t="s">
        <v>21</v>
      </c>
      <c r="O395" s="22"/>
    </row>
    <row r="396" spans="2:15" s="20" customFormat="1">
      <c r="B396" s="32">
        <v>2019</v>
      </c>
      <c r="C396" s="33">
        <v>2</v>
      </c>
      <c r="D396" s="17" t="s">
        <v>11</v>
      </c>
      <c r="E396" s="34" t="s">
        <v>1178</v>
      </c>
      <c r="F396" s="18" t="s">
        <v>5839</v>
      </c>
      <c r="G396" s="24" t="s">
        <v>34</v>
      </c>
      <c r="H396" s="24" t="s">
        <v>35</v>
      </c>
      <c r="I396" s="24" t="s">
        <v>36</v>
      </c>
      <c r="J396" s="19">
        <v>17455000</v>
      </c>
      <c r="K396" s="23" t="s">
        <v>5988</v>
      </c>
      <c r="L396" s="24" t="s">
        <v>5989</v>
      </c>
      <c r="M396" s="29" t="s">
        <v>5990</v>
      </c>
      <c r="N396" s="32" t="s">
        <v>21</v>
      </c>
      <c r="O396" s="22"/>
    </row>
    <row r="397" spans="2:15" s="20" customFormat="1">
      <c r="B397" s="32">
        <v>2019</v>
      </c>
      <c r="C397" s="33">
        <v>2</v>
      </c>
      <c r="D397" s="17" t="s">
        <v>11</v>
      </c>
      <c r="E397" s="34" t="s">
        <v>2912</v>
      </c>
      <c r="F397" s="18" t="s">
        <v>5901</v>
      </c>
      <c r="G397" s="24" t="s">
        <v>34</v>
      </c>
      <c r="H397" s="24" t="s">
        <v>42</v>
      </c>
      <c r="I397" s="24" t="s">
        <v>36</v>
      </c>
      <c r="J397" s="19">
        <v>17452000</v>
      </c>
      <c r="K397" s="23" t="s">
        <v>6406</v>
      </c>
      <c r="L397" s="24" t="s">
        <v>6409</v>
      </c>
      <c r="M397" s="29" t="s">
        <v>6410</v>
      </c>
      <c r="N397" s="32" t="s">
        <v>21</v>
      </c>
      <c r="O397" s="22"/>
    </row>
    <row r="398" spans="2:15" s="20" customFormat="1">
      <c r="B398" s="32">
        <v>2019</v>
      </c>
      <c r="C398" s="33">
        <v>2</v>
      </c>
      <c r="D398" s="17" t="s">
        <v>11</v>
      </c>
      <c r="E398" s="34" t="s">
        <v>1177</v>
      </c>
      <c r="F398" s="18" t="s">
        <v>5839</v>
      </c>
      <c r="G398" s="24" t="s">
        <v>34</v>
      </c>
      <c r="H398" s="24" t="s">
        <v>35</v>
      </c>
      <c r="I398" s="24" t="s">
        <v>36</v>
      </c>
      <c r="J398" s="19">
        <v>17300000</v>
      </c>
      <c r="K398" s="23" t="s">
        <v>5988</v>
      </c>
      <c r="L398" s="24" t="s">
        <v>5989</v>
      </c>
      <c r="M398" s="29" t="s">
        <v>5990</v>
      </c>
      <c r="N398" s="32" t="s">
        <v>21</v>
      </c>
      <c r="O398" s="22"/>
    </row>
    <row r="399" spans="2:15" s="20" customFormat="1">
      <c r="B399" s="32">
        <v>2019</v>
      </c>
      <c r="C399" s="33">
        <v>2</v>
      </c>
      <c r="D399" s="17" t="s">
        <v>12</v>
      </c>
      <c r="E399" s="34" t="s">
        <v>4589</v>
      </c>
      <c r="F399" s="18" t="s">
        <v>6663</v>
      </c>
      <c r="G399" s="24" t="s">
        <v>41</v>
      </c>
      <c r="H399" s="24" t="s">
        <v>42</v>
      </c>
      <c r="I399" s="24" t="s">
        <v>36</v>
      </c>
      <c r="J399" s="19">
        <v>17298000</v>
      </c>
      <c r="K399" s="23" t="s">
        <v>6678</v>
      </c>
      <c r="L399" s="24" t="s">
        <v>6685</v>
      </c>
      <c r="M399" s="29" t="s">
        <v>6686</v>
      </c>
      <c r="N399" s="32" t="s">
        <v>21</v>
      </c>
      <c r="O399" s="22"/>
    </row>
    <row r="400" spans="2:15" s="20" customFormat="1">
      <c r="B400" s="32">
        <v>2019</v>
      </c>
      <c r="C400" s="33">
        <v>2</v>
      </c>
      <c r="D400" s="17" t="s">
        <v>12</v>
      </c>
      <c r="E400" s="34" t="s">
        <v>625</v>
      </c>
      <c r="F400" s="18" t="s">
        <v>5839</v>
      </c>
      <c r="G400" s="24" t="s">
        <v>34</v>
      </c>
      <c r="H400" s="24" t="s">
        <v>42</v>
      </c>
      <c r="I400" s="24" t="s">
        <v>36</v>
      </c>
      <c r="J400" s="19">
        <v>16979000</v>
      </c>
      <c r="K400" s="23" t="s">
        <v>5889</v>
      </c>
      <c r="L400" s="24" t="s">
        <v>5892</v>
      </c>
      <c r="M400" s="29" t="s">
        <v>5893</v>
      </c>
      <c r="N400" s="32" t="s">
        <v>21</v>
      </c>
      <c r="O400" s="22"/>
    </row>
    <row r="401" spans="2:15" s="20" customFormat="1">
      <c r="B401" s="32">
        <v>2019</v>
      </c>
      <c r="C401" s="33">
        <v>2</v>
      </c>
      <c r="D401" s="17" t="s">
        <v>11</v>
      </c>
      <c r="E401" s="34" t="s">
        <v>1176</v>
      </c>
      <c r="F401" s="18" t="s">
        <v>5839</v>
      </c>
      <c r="G401" s="24" t="s">
        <v>34</v>
      </c>
      <c r="H401" s="24" t="s">
        <v>35</v>
      </c>
      <c r="I401" s="24" t="s">
        <v>36</v>
      </c>
      <c r="J401" s="19">
        <v>16281000</v>
      </c>
      <c r="K401" s="23" t="s">
        <v>5988</v>
      </c>
      <c r="L401" s="24" t="s">
        <v>5989</v>
      </c>
      <c r="M401" s="29" t="s">
        <v>5990</v>
      </c>
      <c r="N401" s="32" t="s">
        <v>21</v>
      </c>
      <c r="O401" s="22"/>
    </row>
    <row r="402" spans="2:15" s="20" customFormat="1">
      <c r="B402" s="32">
        <v>2019</v>
      </c>
      <c r="C402" s="33">
        <v>2</v>
      </c>
      <c r="D402" s="17" t="s">
        <v>11</v>
      </c>
      <c r="E402" s="34" t="s">
        <v>1175</v>
      </c>
      <c r="F402" s="18" t="s">
        <v>5839</v>
      </c>
      <c r="G402" s="24" t="s">
        <v>34</v>
      </c>
      <c r="H402" s="24" t="s">
        <v>35</v>
      </c>
      <c r="I402" s="24" t="s">
        <v>36</v>
      </c>
      <c r="J402" s="19">
        <v>16156000</v>
      </c>
      <c r="K402" s="23" t="s">
        <v>5988</v>
      </c>
      <c r="L402" s="24" t="s">
        <v>5989</v>
      </c>
      <c r="M402" s="29" t="s">
        <v>5990</v>
      </c>
      <c r="N402" s="32" t="s">
        <v>21</v>
      </c>
      <c r="O402" s="22"/>
    </row>
    <row r="403" spans="2:15" s="20" customFormat="1">
      <c r="B403" s="32">
        <v>2019</v>
      </c>
      <c r="C403" s="33">
        <v>2</v>
      </c>
      <c r="D403" s="17" t="s">
        <v>11</v>
      </c>
      <c r="E403" s="34" t="s">
        <v>1133</v>
      </c>
      <c r="F403" s="18" t="s">
        <v>5901</v>
      </c>
      <c r="G403" s="24" t="s">
        <v>34</v>
      </c>
      <c r="H403" s="24" t="s">
        <v>42</v>
      </c>
      <c r="I403" s="24" t="s">
        <v>36</v>
      </c>
      <c r="J403" s="19">
        <v>15486000</v>
      </c>
      <c r="K403" s="23" t="s">
        <v>5956</v>
      </c>
      <c r="L403" s="24" t="s">
        <v>5961</v>
      </c>
      <c r="M403" s="29" t="s">
        <v>5962</v>
      </c>
      <c r="N403" s="32" t="s">
        <v>21</v>
      </c>
      <c r="O403" s="22"/>
    </row>
    <row r="404" spans="2:15" s="20" customFormat="1">
      <c r="B404" s="32">
        <v>2019</v>
      </c>
      <c r="C404" s="33">
        <v>2</v>
      </c>
      <c r="D404" s="17" t="s">
        <v>11</v>
      </c>
      <c r="E404" s="34" t="s">
        <v>609</v>
      </c>
      <c r="F404" s="18" t="s">
        <v>5839</v>
      </c>
      <c r="G404" s="24" t="s">
        <v>34</v>
      </c>
      <c r="H404" s="24" t="s">
        <v>42</v>
      </c>
      <c r="I404" s="24" t="s">
        <v>36</v>
      </c>
      <c r="J404" s="19">
        <v>15072000</v>
      </c>
      <c r="K404" s="23" t="s">
        <v>5867</v>
      </c>
      <c r="L404" s="24" t="s">
        <v>5868</v>
      </c>
      <c r="M404" s="29" t="s">
        <v>5869</v>
      </c>
      <c r="N404" s="32" t="s">
        <v>21</v>
      </c>
      <c r="O404" s="22"/>
    </row>
    <row r="405" spans="2:15" s="20" customFormat="1">
      <c r="B405" s="32">
        <v>2019</v>
      </c>
      <c r="C405" s="33">
        <v>2</v>
      </c>
      <c r="D405" s="17" t="s">
        <v>11</v>
      </c>
      <c r="E405" s="34" t="s">
        <v>1128</v>
      </c>
      <c r="F405" s="18" t="s">
        <v>5899</v>
      </c>
      <c r="G405" s="24" t="s">
        <v>34</v>
      </c>
      <c r="H405" s="24" t="s">
        <v>42</v>
      </c>
      <c r="I405" s="24" t="s">
        <v>36</v>
      </c>
      <c r="J405" s="19">
        <v>15056000</v>
      </c>
      <c r="K405" s="23" t="s">
        <v>5956</v>
      </c>
      <c r="L405" s="24" t="s">
        <v>5957</v>
      </c>
      <c r="M405" s="29" t="s">
        <v>5958</v>
      </c>
      <c r="N405" s="32" t="s">
        <v>21</v>
      </c>
      <c r="O405" s="22"/>
    </row>
    <row r="406" spans="2:15" s="20" customFormat="1">
      <c r="B406" s="32">
        <v>2019</v>
      </c>
      <c r="C406" s="33">
        <v>2</v>
      </c>
      <c r="D406" s="17" t="s">
        <v>11</v>
      </c>
      <c r="E406" s="34" t="s">
        <v>3496</v>
      </c>
      <c r="F406" s="18" t="s">
        <v>6352</v>
      </c>
      <c r="G406" s="24" t="s">
        <v>34</v>
      </c>
      <c r="H406" s="24" t="s">
        <v>42</v>
      </c>
      <c r="I406" s="24" t="s">
        <v>36</v>
      </c>
      <c r="J406" s="19">
        <v>15000000</v>
      </c>
      <c r="K406" s="23" t="s">
        <v>6549</v>
      </c>
      <c r="L406" s="24" t="s">
        <v>6547</v>
      </c>
      <c r="M406" s="29" t="s">
        <v>6548</v>
      </c>
      <c r="N406" s="32" t="s">
        <v>21</v>
      </c>
      <c r="O406" s="22"/>
    </row>
    <row r="407" spans="2:15" s="20" customFormat="1">
      <c r="B407" s="32">
        <v>2019</v>
      </c>
      <c r="C407" s="33">
        <v>2</v>
      </c>
      <c r="D407" s="17" t="s">
        <v>11</v>
      </c>
      <c r="E407" s="34" t="s">
        <v>2886</v>
      </c>
      <c r="F407" s="18" t="s">
        <v>5839</v>
      </c>
      <c r="G407" s="24" t="s">
        <v>34</v>
      </c>
      <c r="H407" s="24" t="s">
        <v>42</v>
      </c>
      <c r="I407" s="24" t="s">
        <v>36</v>
      </c>
      <c r="J407" s="19">
        <v>13873000</v>
      </c>
      <c r="K407" s="23" t="s">
        <v>6373</v>
      </c>
      <c r="L407" s="24" t="s">
        <v>6374</v>
      </c>
      <c r="M407" s="29" t="s">
        <v>6375</v>
      </c>
      <c r="N407" s="32" t="s">
        <v>21</v>
      </c>
      <c r="O407" s="22"/>
    </row>
    <row r="408" spans="2:15" s="20" customFormat="1">
      <c r="B408" s="32">
        <v>2019</v>
      </c>
      <c r="C408" s="33">
        <v>2</v>
      </c>
      <c r="D408" s="17" t="s">
        <v>11</v>
      </c>
      <c r="E408" s="34" t="s">
        <v>250</v>
      </c>
      <c r="F408" s="18" t="s">
        <v>5817</v>
      </c>
      <c r="G408" s="24" t="s">
        <v>41</v>
      </c>
      <c r="H408" s="24" t="s">
        <v>35</v>
      </c>
      <c r="I408" s="24" t="s">
        <v>36</v>
      </c>
      <c r="J408" s="19">
        <v>13750000</v>
      </c>
      <c r="K408" s="23" t="s">
        <v>5823</v>
      </c>
      <c r="L408" s="24" t="s">
        <v>5274</v>
      </c>
      <c r="M408" s="29" t="s">
        <v>5275</v>
      </c>
      <c r="N408" s="32" t="s">
        <v>21</v>
      </c>
      <c r="O408" s="22"/>
    </row>
    <row r="409" spans="2:15" s="20" customFormat="1">
      <c r="B409" s="32">
        <v>2018</v>
      </c>
      <c r="C409" s="33">
        <v>2</v>
      </c>
      <c r="D409" s="17" t="s">
        <v>11</v>
      </c>
      <c r="E409" s="34" t="s">
        <v>3498</v>
      </c>
      <c r="F409" s="18" t="s">
        <v>6352</v>
      </c>
      <c r="G409" s="24" t="s">
        <v>34</v>
      </c>
      <c r="H409" s="24" t="s">
        <v>42</v>
      </c>
      <c r="I409" s="24" t="s">
        <v>36</v>
      </c>
      <c r="J409" s="19">
        <v>13361000</v>
      </c>
      <c r="K409" s="23" t="s">
        <v>6549</v>
      </c>
      <c r="L409" s="24" t="s">
        <v>6547</v>
      </c>
      <c r="M409" s="29" t="s">
        <v>6548</v>
      </c>
      <c r="N409" s="32" t="s">
        <v>21</v>
      </c>
      <c r="O409" s="22"/>
    </row>
    <row r="410" spans="2:15" s="20" customFormat="1">
      <c r="B410" s="32">
        <v>2019</v>
      </c>
      <c r="C410" s="33">
        <v>2</v>
      </c>
      <c r="D410" s="17" t="s">
        <v>11</v>
      </c>
      <c r="E410" s="34" t="s">
        <v>252</v>
      </c>
      <c r="F410" s="18" t="s">
        <v>5817</v>
      </c>
      <c r="G410" s="24" t="s">
        <v>41</v>
      </c>
      <c r="H410" s="24" t="s">
        <v>35</v>
      </c>
      <c r="I410" s="24" t="s">
        <v>36</v>
      </c>
      <c r="J410" s="19">
        <v>13267000</v>
      </c>
      <c r="K410" s="23" t="s">
        <v>5823</v>
      </c>
      <c r="L410" s="24" t="s">
        <v>5274</v>
      </c>
      <c r="M410" s="29" t="s">
        <v>5275</v>
      </c>
      <c r="N410" s="32" t="s">
        <v>21</v>
      </c>
      <c r="O410" s="22"/>
    </row>
    <row r="411" spans="2:15" s="20" customFormat="1">
      <c r="B411" s="32">
        <v>2019</v>
      </c>
      <c r="C411" s="33">
        <v>2</v>
      </c>
      <c r="D411" s="17" t="s">
        <v>11</v>
      </c>
      <c r="E411" s="34" t="s">
        <v>2958</v>
      </c>
      <c r="F411" s="18" t="s">
        <v>5899</v>
      </c>
      <c r="G411" s="24" t="s">
        <v>34</v>
      </c>
      <c r="H411" s="24" t="s">
        <v>35</v>
      </c>
      <c r="I411" s="24" t="s">
        <v>36</v>
      </c>
      <c r="J411" s="19">
        <v>13000000</v>
      </c>
      <c r="K411" s="23" t="s">
        <v>6439</v>
      </c>
      <c r="L411" s="24" t="s">
        <v>6440</v>
      </c>
      <c r="M411" s="29" t="s">
        <v>6441</v>
      </c>
      <c r="N411" s="32" t="s">
        <v>21</v>
      </c>
      <c r="O411" s="22"/>
    </row>
    <row r="412" spans="2:15" s="20" customFormat="1">
      <c r="B412" s="32">
        <v>2019</v>
      </c>
      <c r="C412" s="33">
        <v>2</v>
      </c>
      <c r="D412" s="17" t="s">
        <v>11</v>
      </c>
      <c r="E412" s="34" t="s">
        <v>4614</v>
      </c>
      <c r="F412" s="18" t="s">
        <v>6663</v>
      </c>
      <c r="G412" s="24" t="s">
        <v>34</v>
      </c>
      <c r="H412" s="24" t="s">
        <v>42</v>
      </c>
      <c r="I412" s="24" t="s">
        <v>44</v>
      </c>
      <c r="J412" s="19">
        <v>13000000</v>
      </c>
      <c r="K412" s="23" t="s">
        <v>6721</v>
      </c>
      <c r="L412" s="24" t="s">
        <v>6722</v>
      </c>
      <c r="M412" s="29" t="s">
        <v>6723</v>
      </c>
      <c r="N412" s="32" t="s">
        <v>21</v>
      </c>
      <c r="O412" s="22"/>
    </row>
    <row r="413" spans="2:15" s="20" customFormat="1">
      <c r="B413" s="32">
        <v>2019</v>
      </c>
      <c r="C413" s="33">
        <v>2</v>
      </c>
      <c r="D413" s="17" t="s">
        <v>11</v>
      </c>
      <c r="E413" s="34" t="s">
        <v>2907</v>
      </c>
      <c r="F413" s="18" t="s">
        <v>5901</v>
      </c>
      <c r="G413" s="24" t="s">
        <v>34</v>
      </c>
      <c r="H413" s="24" t="s">
        <v>42</v>
      </c>
      <c r="I413" s="24" t="s">
        <v>36</v>
      </c>
      <c r="J413" s="19">
        <v>12413000</v>
      </c>
      <c r="K413" s="23" t="s">
        <v>6398</v>
      </c>
      <c r="L413" s="24" t="s">
        <v>6401</v>
      </c>
      <c r="M413" s="29" t="s">
        <v>6402</v>
      </c>
      <c r="N413" s="32" t="s">
        <v>21</v>
      </c>
      <c r="O413" s="22"/>
    </row>
    <row r="414" spans="2:15" s="20" customFormat="1">
      <c r="B414" s="32">
        <v>2019</v>
      </c>
      <c r="C414" s="33">
        <v>2</v>
      </c>
      <c r="D414" s="17" t="s">
        <v>11</v>
      </c>
      <c r="E414" s="34" t="s">
        <v>3502</v>
      </c>
      <c r="F414" s="18" t="s">
        <v>6352</v>
      </c>
      <c r="G414" s="24" t="s">
        <v>34</v>
      </c>
      <c r="H414" s="24" t="s">
        <v>42</v>
      </c>
      <c r="I414" s="24" t="s">
        <v>36</v>
      </c>
      <c r="J414" s="19">
        <v>12360676</v>
      </c>
      <c r="K414" s="23" t="s">
        <v>6549</v>
      </c>
      <c r="L414" s="24" t="s">
        <v>6547</v>
      </c>
      <c r="M414" s="29" t="s">
        <v>6548</v>
      </c>
      <c r="N414" s="32" t="s">
        <v>21</v>
      </c>
      <c r="O414" s="22"/>
    </row>
    <row r="415" spans="2:15" s="20" customFormat="1">
      <c r="B415" s="32">
        <v>2019</v>
      </c>
      <c r="C415" s="33">
        <v>2</v>
      </c>
      <c r="D415" s="17" t="s">
        <v>11</v>
      </c>
      <c r="E415" s="34" t="s">
        <v>1803</v>
      </c>
      <c r="F415" s="18" t="s">
        <v>5901</v>
      </c>
      <c r="G415" s="24" t="s">
        <v>34</v>
      </c>
      <c r="H415" s="24" t="s">
        <v>42</v>
      </c>
      <c r="I415" s="24" t="s">
        <v>44</v>
      </c>
      <c r="J415" s="19">
        <v>12000000</v>
      </c>
      <c r="K415" s="23" t="s">
        <v>6076</v>
      </c>
      <c r="L415" s="24" t="s">
        <v>6077</v>
      </c>
      <c r="M415" s="29" t="s">
        <v>6078</v>
      </c>
      <c r="N415" s="32" t="s">
        <v>21</v>
      </c>
      <c r="O415" s="22"/>
    </row>
    <row r="416" spans="2:15" s="20" customFormat="1">
      <c r="B416" s="110">
        <v>2019</v>
      </c>
      <c r="C416" s="111">
        <v>2</v>
      </c>
      <c r="D416" s="79" t="s">
        <v>11</v>
      </c>
      <c r="E416" s="112" t="s">
        <v>2114</v>
      </c>
      <c r="F416" s="81" t="s">
        <v>5899</v>
      </c>
      <c r="G416" s="91" t="s">
        <v>34</v>
      </c>
      <c r="H416" s="91" t="s">
        <v>42</v>
      </c>
      <c r="I416" s="91" t="s">
        <v>36</v>
      </c>
      <c r="J416" s="83">
        <v>11000000</v>
      </c>
      <c r="K416" s="89" t="s">
        <v>6198</v>
      </c>
      <c r="L416" s="91" t="s">
        <v>6199</v>
      </c>
      <c r="M416" s="98" t="s">
        <v>6200</v>
      </c>
      <c r="N416" s="110" t="s">
        <v>21</v>
      </c>
      <c r="O416" s="87"/>
    </row>
    <row r="417" spans="2:15" s="20" customFormat="1">
      <c r="B417" s="32">
        <v>2019</v>
      </c>
      <c r="C417" s="33">
        <v>3</v>
      </c>
      <c r="D417" s="17" t="s">
        <v>11</v>
      </c>
      <c r="E417" s="34" t="s">
        <v>3436</v>
      </c>
      <c r="F417" s="18" t="s">
        <v>5899</v>
      </c>
      <c r="G417" s="24" t="s">
        <v>34</v>
      </c>
      <c r="H417" s="24" t="s">
        <v>42</v>
      </c>
      <c r="I417" s="24" t="s">
        <v>36</v>
      </c>
      <c r="J417" s="19">
        <v>753000000</v>
      </c>
      <c r="K417" s="23" t="s">
        <v>6540</v>
      </c>
      <c r="L417" s="24" t="s">
        <v>6545</v>
      </c>
      <c r="M417" s="29" t="s">
        <v>6546</v>
      </c>
      <c r="N417" s="32" t="s">
        <v>21</v>
      </c>
      <c r="O417" s="22"/>
    </row>
    <row r="418" spans="2:15" s="20" customFormat="1">
      <c r="B418" s="32">
        <v>2019</v>
      </c>
      <c r="C418" s="33">
        <v>3</v>
      </c>
      <c r="D418" s="17" t="s">
        <v>11</v>
      </c>
      <c r="E418" s="34" t="s">
        <v>2891</v>
      </c>
      <c r="F418" s="18" t="s">
        <v>5839</v>
      </c>
      <c r="G418" s="24" t="s">
        <v>34</v>
      </c>
      <c r="H418" s="24" t="s">
        <v>42</v>
      </c>
      <c r="I418" s="24" t="s">
        <v>36</v>
      </c>
      <c r="J418" s="19">
        <v>710000000</v>
      </c>
      <c r="K418" s="23" t="s">
        <v>6376</v>
      </c>
      <c r="L418" s="24" t="s">
        <v>6377</v>
      </c>
      <c r="M418" s="29" t="s">
        <v>6378</v>
      </c>
      <c r="N418" s="32" t="s">
        <v>21</v>
      </c>
      <c r="O418" s="22"/>
    </row>
    <row r="419" spans="2:15" s="20" customFormat="1">
      <c r="B419" s="32">
        <v>2019</v>
      </c>
      <c r="C419" s="33">
        <v>3</v>
      </c>
      <c r="D419" s="17" t="s">
        <v>12</v>
      </c>
      <c r="E419" s="34" t="s">
        <v>3613</v>
      </c>
      <c r="F419" s="18" t="s">
        <v>5839</v>
      </c>
      <c r="G419" s="24" t="s">
        <v>41</v>
      </c>
      <c r="H419" s="24" t="s">
        <v>42</v>
      </c>
      <c r="I419" s="24" t="s">
        <v>36</v>
      </c>
      <c r="J419" s="19">
        <v>625000000</v>
      </c>
      <c r="K419" s="23" t="s">
        <v>6569</v>
      </c>
      <c r="L419" s="24" t="s">
        <v>6580</v>
      </c>
      <c r="M419" s="29" t="s">
        <v>6581</v>
      </c>
      <c r="N419" s="32" t="s">
        <v>21</v>
      </c>
      <c r="O419" s="22"/>
    </row>
    <row r="420" spans="2:15" s="20" customFormat="1">
      <c r="B420" s="32">
        <v>2019</v>
      </c>
      <c r="C420" s="33">
        <v>3</v>
      </c>
      <c r="D420" s="17" t="s">
        <v>12</v>
      </c>
      <c r="E420" s="34" t="s">
        <v>3613</v>
      </c>
      <c r="F420" s="18" t="s">
        <v>5839</v>
      </c>
      <c r="G420" s="24" t="s">
        <v>41</v>
      </c>
      <c r="H420" s="24" t="s">
        <v>42</v>
      </c>
      <c r="I420" s="24" t="s">
        <v>36</v>
      </c>
      <c r="J420" s="19">
        <v>625000000</v>
      </c>
      <c r="K420" s="23" t="s">
        <v>6569</v>
      </c>
      <c r="L420" s="24" t="s">
        <v>6580</v>
      </c>
      <c r="M420" s="29" t="s">
        <v>6581</v>
      </c>
      <c r="N420" s="32" t="s">
        <v>21</v>
      </c>
      <c r="O420" s="22"/>
    </row>
    <row r="421" spans="2:15" s="20" customFormat="1">
      <c r="B421" s="32">
        <v>2019</v>
      </c>
      <c r="C421" s="33">
        <v>3</v>
      </c>
      <c r="D421" s="17" t="s">
        <v>11</v>
      </c>
      <c r="E421" s="34" t="s">
        <v>2892</v>
      </c>
      <c r="F421" s="18" t="s">
        <v>5839</v>
      </c>
      <c r="G421" s="24" t="s">
        <v>34</v>
      </c>
      <c r="H421" s="24" t="s">
        <v>42</v>
      </c>
      <c r="I421" s="24" t="s">
        <v>36</v>
      </c>
      <c r="J421" s="19">
        <v>620000000</v>
      </c>
      <c r="K421" s="23" t="s">
        <v>6376</v>
      </c>
      <c r="L421" s="24" t="s">
        <v>6377</v>
      </c>
      <c r="M421" s="29" t="s">
        <v>6378</v>
      </c>
      <c r="N421" s="32" t="s">
        <v>21</v>
      </c>
      <c r="O421" s="22"/>
    </row>
    <row r="422" spans="2:15" s="20" customFormat="1">
      <c r="B422" s="32">
        <v>2019</v>
      </c>
      <c r="C422" s="33">
        <v>3</v>
      </c>
      <c r="D422" s="17" t="s">
        <v>11</v>
      </c>
      <c r="E422" s="34" t="s">
        <v>2508</v>
      </c>
      <c r="F422" s="18" t="s">
        <v>5899</v>
      </c>
      <c r="G422" s="24" t="s">
        <v>34</v>
      </c>
      <c r="H422" s="24" t="s">
        <v>42</v>
      </c>
      <c r="I422" s="24" t="s">
        <v>36</v>
      </c>
      <c r="J422" s="19">
        <v>600000000</v>
      </c>
      <c r="K422" s="23" t="s">
        <v>6272</v>
      </c>
      <c r="L422" s="24" t="s">
        <v>6275</v>
      </c>
      <c r="M422" s="29" t="s">
        <v>6276</v>
      </c>
      <c r="N422" s="32" t="s">
        <v>21</v>
      </c>
      <c r="O422" s="22"/>
    </row>
    <row r="423" spans="2:15" s="20" customFormat="1">
      <c r="B423" s="32">
        <v>2019</v>
      </c>
      <c r="C423" s="33">
        <v>3</v>
      </c>
      <c r="D423" s="17" t="s">
        <v>11</v>
      </c>
      <c r="E423" s="34" t="s">
        <v>2917</v>
      </c>
      <c r="F423" s="18" t="s">
        <v>5899</v>
      </c>
      <c r="G423" s="24" t="s">
        <v>34</v>
      </c>
      <c r="H423" s="24" t="s">
        <v>42</v>
      </c>
      <c r="I423" s="24" t="s">
        <v>36</v>
      </c>
      <c r="J423" s="19">
        <v>600000000</v>
      </c>
      <c r="K423" s="23" t="s">
        <v>6418</v>
      </c>
      <c r="L423" s="24" t="s">
        <v>6421</v>
      </c>
      <c r="M423" s="29" t="s">
        <v>6422</v>
      </c>
      <c r="N423" s="32" t="s">
        <v>21</v>
      </c>
      <c r="O423" s="22"/>
    </row>
    <row r="424" spans="2:15" s="20" customFormat="1">
      <c r="B424" s="32">
        <v>2019</v>
      </c>
      <c r="C424" s="33">
        <v>3</v>
      </c>
      <c r="D424" s="17" t="s">
        <v>11</v>
      </c>
      <c r="E424" s="34" t="s">
        <v>606</v>
      </c>
      <c r="F424" s="18" t="s">
        <v>5839</v>
      </c>
      <c r="G424" s="24" t="s">
        <v>41</v>
      </c>
      <c r="H424" s="24" t="s">
        <v>42</v>
      </c>
      <c r="I424" s="24" t="s">
        <v>40</v>
      </c>
      <c r="J424" s="19">
        <v>565169000</v>
      </c>
      <c r="K424" s="23" t="s">
        <v>5863</v>
      </c>
      <c r="L424" s="24" t="s">
        <v>5864</v>
      </c>
      <c r="M424" s="29" t="s">
        <v>5865</v>
      </c>
      <c r="N424" s="32" t="s">
        <v>21</v>
      </c>
      <c r="O424" s="22"/>
    </row>
    <row r="425" spans="2:15" s="20" customFormat="1">
      <c r="B425" s="32">
        <v>2019</v>
      </c>
      <c r="C425" s="33">
        <v>3</v>
      </c>
      <c r="D425" s="17" t="s">
        <v>11</v>
      </c>
      <c r="E425" s="34" t="s">
        <v>2507</v>
      </c>
      <c r="F425" s="18" t="s">
        <v>5899</v>
      </c>
      <c r="G425" s="24" t="s">
        <v>34</v>
      </c>
      <c r="H425" s="24" t="s">
        <v>42</v>
      </c>
      <c r="I425" s="24" t="s">
        <v>36</v>
      </c>
      <c r="J425" s="19">
        <v>500000000</v>
      </c>
      <c r="K425" s="23" t="s">
        <v>6272</v>
      </c>
      <c r="L425" s="24" t="s">
        <v>6273</v>
      </c>
      <c r="M425" s="29" t="s">
        <v>6274</v>
      </c>
      <c r="N425" s="32" t="s">
        <v>21</v>
      </c>
      <c r="O425" s="22"/>
    </row>
    <row r="426" spans="2:15" s="20" customFormat="1">
      <c r="B426" s="32">
        <v>2019</v>
      </c>
      <c r="C426" s="33">
        <v>3</v>
      </c>
      <c r="D426" s="17" t="s">
        <v>11</v>
      </c>
      <c r="E426" s="34" t="s">
        <v>2905</v>
      </c>
      <c r="F426" s="18" t="s">
        <v>5899</v>
      </c>
      <c r="G426" s="24" t="s">
        <v>34</v>
      </c>
      <c r="H426" s="24" t="s">
        <v>42</v>
      </c>
      <c r="I426" s="24" t="s">
        <v>36</v>
      </c>
      <c r="J426" s="19">
        <v>450098000</v>
      </c>
      <c r="K426" s="23" t="s">
        <v>6389</v>
      </c>
      <c r="L426" s="24" t="s">
        <v>6390</v>
      </c>
      <c r="M426" s="29" t="s">
        <v>6391</v>
      </c>
      <c r="N426" s="32" t="s">
        <v>21</v>
      </c>
      <c r="O426" s="22"/>
    </row>
    <row r="427" spans="2:15" s="20" customFormat="1">
      <c r="B427" s="32">
        <v>2019</v>
      </c>
      <c r="C427" s="33">
        <v>3</v>
      </c>
      <c r="D427" s="17" t="s">
        <v>11</v>
      </c>
      <c r="E427" s="34" t="s">
        <v>1951</v>
      </c>
      <c r="F427" s="18" t="s">
        <v>5899</v>
      </c>
      <c r="G427" s="24" t="s">
        <v>34</v>
      </c>
      <c r="H427" s="24" t="s">
        <v>42</v>
      </c>
      <c r="I427" s="24" t="s">
        <v>36</v>
      </c>
      <c r="J427" s="19">
        <v>360000000</v>
      </c>
      <c r="K427" s="23" t="s">
        <v>6163</v>
      </c>
      <c r="L427" s="24" t="s">
        <v>6164</v>
      </c>
      <c r="M427" s="29" t="s">
        <v>6165</v>
      </c>
      <c r="N427" s="32" t="s">
        <v>21</v>
      </c>
      <c r="O427" s="22"/>
    </row>
    <row r="428" spans="2:15" s="20" customFormat="1">
      <c r="B428" s="32">
        <v>2018</v>
      </c>
      <c r="C428" s="33">
        <v>3</v>
      </c>
      <c r="D428" s="17" t="s">
        <v>11</v>
      </c>
      <c r="E428" s="34" t="s">
        <v>4315</v>
      </c>
      <c r="F428" s="18" t="s">
        <v>6352</v>
      </c>
      <c r="G428" s="24" t="s">
        <v>34</v>
      </c>
      <c r="H428" s="24" t="s">
        <v>42</v>
      </c>
      <c r="I428" s="24" t="s">
        <v>36</v>
      </c>
      <c r="J428" s="19">
        <v>359000000</v>
      </c>
      <c r="K428" s="23" t="s">
        <v>6642</v>
      </c>
      <c r="L428" s="24" t="s">
        <v>6649</v>
      </c>
      <c r="M428" s="29" t="s">
        <v>6650</v>
      </c>
      <c r="N428" s="32" t="s">
        <v>21</v>
      </c>
      <c r="O428" s="22"/>
    </row>
    <row r="429" spans="2:15" s="20" customFormat="1">
      <c r="B429" s="32">
        <v>2019</v>
      </c>
      <c r="C429" s="33">
        <v>3</v>
      </c>
      <c r="D429" s="17" t="s">
        <v>11</v>
      </c>
      <c r="E429" s="34" t="s">
        <v>3598</v>
      </c>
      <c r="F429" s="18" t="s">
        <v>5899</v>
      </c>
      <c r="G429" s="24" t="s">
        <v>34</v>
      </c>
      <c r="H429" s="24" t="s">
        <v>42</v>
      </c>
      <c r="I429" s="24" t="s">
        <v>36</v>
      </c>
      <c r="J429" s="19">
        <v>341000000</v>
      </c>
      <c r="K429" s="23" t="s">
        <v>6558</v>
      </c>
      <c r="L429" s="24" t="s">
        <v>6559</v>
      </c>
      <c r="M429" s="29" t="s">
        <v>6560</v>
      </c>
      <c r="N429" s="32" t="s">
        <v>21</v>
      </c>
      <c r="O429" s="22"/>
    </row>
    <row r="430" spans="2:15" s="20" customFormat="1">
      <c r="B430" s="32">
        <v>2019</v>
      </c>
      <c r="C430" s="33">
        <v>3</v>
      </c>
      <c r="D430" s="17" t="s">
        <v>11</v>
      </c>
      <c r="E430" s="34" t="s">
        <v>3598</v>
      </c>
      <c r="F430" s="18" t="s">
        <v>5839</v>
      </c>
      <c r="G430" s="24" t="s">
        <v>34</v>
      </c>
      <c r="H430" s="24" t="s">
        <v>42</v>
      </c>
      <c r="I430" s="24" t="s">
        <v>36</v>
      </c>
      <c r="J430" s="19">
        <v>341000000</v>
      </c>
      <c r="K430" s="23" t="s">
        <v>6589</v>
      </c>
      <c r="L430" s="24" t="s">
        <v>6595</v>
      </c>
      <c r="M430" s="29" t="s">
        <v>6596</v>
      </c>
      <c r="N430" s="32" t="s">
        <v>21</v>
      </c>
      <c r="O430" s="22"/>
    </row>
    <row r="431" spans="2:15" s="20" customFormat="1">
      <c r="B431" s="32">
        <v>2019</v>
      </c>
      <c r="C431" s="33">
        <v>3</v>
      </c>
      <c r="D431" s="17" t="s">
        <v>11</v>
      </c>
      <c r="E431" s="34" t="s">
        <v>1953</v>
      </c>
      <c r="F431" s="18" t="s">
        <v>5899</v>
      </c>
      <c r="G431" s="24" t="s">
        <v>34</v>
      </c>
      <c r="H431" s="24" t="s">
        <v>42</v>
      </c>
      <c r="I431" s="24" t="s">
        <v>36</v>
      </c>
      <c r="J431" s="19">
        <v>285000000</v>
      </c>
      <c r="K431" s="23" t="s">
        <v>6151</v>
      </c>
      <c r="L431" s="24" t="s">
        <v>6168</v>
      </c>
      <c r="M431" s="29" t="s">
        <v>6169</v>
      </c>
      <c r="N431" s="32" t="s">
        <v>21</v>
      </c>
      <c r="O431" s="22"/>
    </row>
    <row r="432" spans="2:15" s="20" customFormat="1">
      <c r="B432" s="32">
        <v>2019</v>
      </c>
      <c r="C432" s="33">
        <v>3</v>
      </c>
      <c r="D432" s="17" t="s">
        <v>11</v>
      </c>
      <c r="E432" s="34" t="s">
        <v>2960</v>
      </c>
      <c r="F432" s="18" t="s">
        <v>5899</v>
      </c>
      <c r="G432" s="24" t="s">
        <v>34</v>
      </c>
      <c r="H432" s="24" t="s">
        <v>42</v>
      </c>
      <c r="I432" s="24" t="s">
        <v>43</v>
      </c>
      <c r="J432" s="19">
        <v>270000000</v>
      </c>
      <c r="K432" s="23" t="s">
        <v>6442</v>
      </c>
      <c r="L432" s="24" t="s">
        <v>6443</v>
      </c>
      <c r="M432" s="29" t="s">
        <v>6444</v>
      </c>
      <c r="N432" s="32" t="s">
        <v>21</v>
      </c>
      <c r="O432" s="22"/>
    </row>
    <row r="433" spans="2:15" s="20" customFormat="1">
      <c r="B433" s="32">
        <v>2019</v>
      </c>
      <c r="C433" s="33">
        <v>3</v>
      </c>
      <c r="D433" s="17" t="s">
        <v>11</v>
      </c>
      <c r="E433" s="34" t="s">
        <v>1948</v>
      </c>
      <c r="F433" s="18" t="s">
        <v>5899</v>
      </c>
      <c r="G433" s="24" t="s">
        <v>34</v>
      </c>
      <c r="H433" s="24" t="s">
        <v>42</v>
      </c>
      <c r="I433" s="24" t="s">
        <v>36</v>
      </c>
      <c r="J433" s="19">
        <v>250000000</v>
      </c>
      <c r="K433" s="23" t="s">
        <v>6156</v>
      </c>
      <c r="L433" s="24" t="s">
        <v>6157</v>
      </c>
      <c r="M433" s="29" t="s">
        <v>6158</v>
      </c>
      <c r="N433" s="32" t="s">
        <v>21</v>
      </c>
      <c r="O433" s="22"/>
    </row>
    <row r="434" spans="2:15" s="20" customFormat="1">
      <c r="B434" s="32">
        <v>2019</v>
      </c>
      <c r="C434" s="33">
        <v>3</v>
      </c>
      <c r="D434" s="17" t="s">
        <v>12</v>
      </c>
      <c r="E434" s="34" t="s">
        <v>3614</v>
      </c>
      <c r="F434" s="18" t="s">
        <v>5839</v>
      </c>
      <c r="G434" s="24" t="s">
        <v>41</v>
      </c>
      <c r="H434" s="24" t="s">
        <v>42</v>
      </c>
      <c r="I434" s="24" t="s">
        <v>36</v>
      </c>
      <c r="J434" s="19">
        <v>250000000</v>
      </c>
      <c r="K434" s="23" t="s">
        <v>6569</v>
      </c>
      <c r="L434" s="24" t="s">
        <v>6580</v>
      </c>
      <c r="M434" s="29" t="s">
        <v>6581</v>
      </c>
      <c r="N434" s="32" t="s">
        <v>21</v>
      </c>
      <c r="O434" s="22"/>
    </row>
    <row r="435" spans="2:15" s="20" customFormat="1">
      <c r="B435" s="32">
        <v>2019</v>
      </c>
      <c r="C435" s="33">
        <v>3</v>
      </c>
      <c r="D435" s="17" t="s">
        <v>12</v>
      </c>
      <c r="E435" s="34" t="s">
        <v>3614</v>
      </c>
      <c r="F435" s="18" t="s">
        <v>5839</v>
      </c>
      <c r="G435" s="24" t="s">
        <v>41</v>
      </c>
      <c r="H435" s="24" t="s">
        <v>42</v>
      </c>
      <c r="I435" s="24" t="s">
        <v>36</v>
      </c>
      <c r="J435" s="19">
        <v>250000000</v>
      </c>
      <c r="K435" s="23" t="s">
        <v>6569</v>
      </c>
      <c r="L435" s="24" t="s">
        <v>6580</v>
      </c>
      <c r="M435" s="29" t="s">
        <v>6581</v>
      </c>
      <c r="N435" s="32" t="s">
        <v>21</v>
      </c>
      <c r="O435" s="22"/>
    </row>
    <row r="436" spans="2:15" s="20" customFormat="1">
      <c r="B436" s="32">
        <v>2019</v>
      </c>
      <c r="C436" s="33">
        <v>3</v>
      </c>
      <c r="D436" s="17" t="s">
        <v>11</v>
      </c>
      <c r="E436" s="34" t="s">
        <v>3385</v>
      </c>
      <c r="F436" s="18" t="s">
        <v>6214</v>
      </c>
      <c r="G436" s="24" t="s">
        <v>34</v>
      </c>
      <c r="H436" s="24" t="s">
        <v>42</v>
      </c>
      <c r="I436" s="24" t="s">
        <v>36</v>
      </c>
      <c r="J436" s="19">
        <v>241630000</v>
      </c>
      <c r="K436" s="23" t="s">
        <v>6483</v>
      </c>
      <c r="L436" s="24" t="s">
        <v>6488</v>
      </c>
      <c r="M436" s="29" t="s">
        <v>6489</v>
      </c>
      <c r="N436" s="32" t="s">
        <v>21</v>
      </c>
      <c r="O436" s="22"/>
    </row>
    <row r="437" spans="2:15" s="20" customFormat="1">
      <c r="B437" s="32">
        <v>2019</v>
      </c>
      <c r="C437" s="33">
        <v>3</v>
      </c>
      <c r="D437" s="17" t="s">
        <v>11</v>
      </c>
      <c r="E437" s="34" t="s">
        <v>1113</v>
      </c>
      <c r="F437" s="18" t="s">
        <v>5899</v>
      </c>
      <c r="G437" s="24" t="s">
        <v>41</v>
      </c>
      <c r="H437" s="24" t="s">
        <v>42</v>
      </c>
      <c r="I437" s="24" t="s">
        <v>36</v>
      </c>
      <c r="J437" s="19">
        <v>240000000</v>
      </c>
      <c r="K437" s="23" t="s">
        <v>5934</v>
      </c>
      <c r="L437" s="24" t="s">
        <v>5943</v>
      </c>
      <c r="M437" s="29" t="s">
        <v>5944</v>
      </c>
      <c r="N437" s="32" t="s">
        <v>21</v>
      </c>
      <c r="O437" s="22"/>
    </row>
    <row r="438" spans="2:15" s="20" customFormat="1">
      <c r="B438" s="32">
        <v>2019</v>
      </c>
      <c r="C438" s="33">
        <v>3</v>
      </c>
      <c r="D438" s="17" t="s">
        <v>11</v>
      </c>
      <c r="E438" s="34" t="s">
        <v>3631</v>
      </c>
      <c r="F438" s="18" t="s">
        <v>5839</v>
      </c>
      <c r="G438" s="24" t="s">
        <v>41</v>
      </c>
      <c r="H438" s="24" t="s">
        <v>42</v>
      </c>
      <c r="I438" s="24" t="s">
        <v>36</v>
      </c>
      <c r="J438" s="19">
        <v>240000000</v>
      </c>
      <c r="K438" s="23" t="s">
        <v>6582</v>
      </c>
      <c r="L438" s="24" t="s">
        <v>6585</v>
      </c>
      <c r="M438" s="29" t="s">
        <v>6586</v>
      </c>
      <c r="N438" s="32" t="s">
        <v>21</v>
      </c>
      <c r="O438" s="22"/>
    </row>
    <row r="439" spans="2:15" s="20" customFormat="1">
      <c r="B439" s="32">
        <v>2019</v>
      </c>
      <c r="C439" s="33">
        <v>3</v>
      </c>
      <c r="D439" s="17" t="s">
        <v>11</v>
      </c>
      <c r="E439" s="34" t="s">
        <v>2528</v>
      </c>
      <c r="F439" s="18" t="s">
        <v>5899</v>
      </c>
      <c r="G439" s="24" t="s">
        <v>41</v>
      </c>
      <c r="H439" s="24" t="s">
        <v>42</v>
      </c>
      <c r="I439" s="24" t="s">
        <v>40</v>
      </c>
      <c r="J439" s="19">
        <v>230000000</v>
      </c>
      <c r="K439" s="23" t="s">
        <v>6313</v>
      </c>
      <c r="L439" s="24" t="s">
        <v>6314</v>
      </c>
      <c r="M439" s="29" t="s">
        <v>6315</v>
      </c>
      <c r="N439" s="32" t="s">
        <v>21</v>
      </c>
      <c r="O439" s="22"/>
    </row>
    <row r="440" spans="2:15" s="20" customFormat="1">
      <c r="B440" s="32">
        <v>2019</v>
      </c>
      <c r="C440" s="33">
        <v>3</v>
      </c>
      <c r="D440" s="17" t="s">
        <v>11</v>
      </c>
      <c r="E440" s="34" t="s">
        <v>247</v>
      </c>
      <c r="F440" s="18" t="s">
        <v>5817</v>
      </c>
      <c r="G440" s="24" t="s">
        <v>34</v>
      </c>
      <c r="H440" s="24" t="s">
        <v>42</v>
      </c>
      <c r="I440" s="24" t="s">
        <v>36</v>
      </c>
      <c r="J440" s="19">
        <v>196768000</v>
      </c>
      <c r="K440" s="23" t="s">
        <v>4714</v>
      </c>
      <c r="L440" s="24" t="s">
        <v>5821</v>
      </c>
      <c r="M440" s="29" t="s">
        <v>5822</v>
      </c>
      <c r="N440" s="32" t="s">
        <v>21</v>
      </c>
      <c r="O440" s="22"/>
    </row>
    <row r="441" spans="2:15" s="20" customFormat="1">
      <c r="B441" s="32">
        <v>2019</v>
      </c>
      <c r="C441" s="33">
        <v>3</v>
      </c>
      <c r="D441" s="17" t="s">
        <v>11</v>
      </c>
      <c r="E441" s="34" t="s">
        <v>593</v>
      </c>
      <c r="F441" s="18" t="s">
        <v>5839</v>
      </c>
      <c r="G441" s="24" t="s">
        <v>41</v>
      </c>
      <c r="H441" s="24" t="s">
        <v>35</v>
      </c>
      <c r="I441" s="24" t="s">
        <v>36</v>
      </c>
      <c r="J441" s="19">
        <v>189000000</v>
      </c>
      <c r="K441" s="23" t="s">
        <v>5848</v>
      </c>
      <c r="L441" s="24" t="s">
        <v>5849</v>
      </c>
      <c r="M441" s="29" t="s">
        <v>5850</v>
      </c>
      <c r="N441" s="32" t="s">
        <v>21</v>
      </c>
      <c r="O441" s="22"/>
    </row>
    <row r="442" spans="2:15" s="20" customFormat="1">
      <c r="B442" s="32">
        <v>2019</v>
      </c>
      <c r="C442" s="33">
        <v>3</v>
      </c>
      <c r="D442" s="17" t="s">
        <v>11</v>
      </c>
      <c r="E442" s="34" t="s">
        <v>3591</v>
      </c>
      <c r="F442" s="18" t="s">
        <v>6214</v>
      </c>
      <c r="G442" s="24" t="s">
        <v>34</v>
      </c>
      <c r="H442" s="24" t="s">
        <v>42</v>
      </c>
      <c r="I442" s="24" t="s">
        <v>36</v>
      </c>
      <c r="J442" s="19">
        <v>186000000</v>
      </c>
      <c r="K442" s="23" t="s">
        <v>6550</v>
      </c>
      <c r="L442" s="24" t="s">
        <v>6556</v>
      </c>
      <c r="M442" s="29" t="s">
        <v>6557</v>
      </c>
      <c r="N442" s="32" t="s">
        <v>21</v>
      </c>
      <c r="O442" s="22"/>
    </row>
    <row r="443" spans="2:15" s="20" customFormat="1">
      <c r="B443" s="32">
        <v>2019</v>
      </c>
      <c r="C443" s="33">
        <v>3</v>
      </c>
      <c r="D443" s="17" t="s">
        <v>11</v>
      </c>
      <c r="E443" s="34" t="s">
        <v>3591</v>
      </c>
      <c r="F443" s="18" t="s">
        <v>5839</v>
      </c>
      <c r="G443" s="24" t="s">
        <v>34</v>
      </c>
      <c r="H443" s="24" t="s">
        <v>42</v>
      </c>
      <c r="I443" s="24" t="s">
        <v>36</v>
      </c>
      <c r="J443" s="19">
        <v>186000000</v>
      </c>
      <c r="K443" s="23" t="s">
        <v>6589</v>
      </c>
      <c r="L443" s="24" t="s">
        <v>6595</v>
      </c>
      <c r="M443" s="29" t="s">
        <v>6596</v>
      </c>
      <c r="N443" s="32" t="s">
        <v>21</v>
      </c>
      <c r="O443" s="22"/>
    </row>
    <row r="444" spans="2:15" s="20" customFormat="1">
      <c r="B444" s="32">
        <v>2019</v>
      </c>
      <c r="C444" s="33">
        <v>3</v>
      </c>
      <c r="D444" s="17" t="s">
        <v>11</v>
      </c>
      <c r="E444" s="34" t="s">
        <v>4322</v>
      </c>
      <c r="F444" s="18" t="s">
        <v>6663</v>
      </c>
      <c r="G444" s="24" t="s">
        <v>34</v>
      </c>
      <c r="H444" s="24" t="s">
        <v>42</v>
      </c>
      <c r="I444" s="24" t="s">
        <v>36</v>
      </c>
      <c r="J444" s="19">
        <v>180000000</v>
      </c>
      <c r="K444" s="23" t="s">
        <v>6664</v>
      </c>
      <c r="L444" s="24" t="s">
        <v>6665</v>
      </c>
      <c r="M444" s="29" t="s">
        <v>6662</v>
      </c>
      <c r="N444" s="32" t="s">
        <v>21</v>
      </c>
      <c r="O444" s="22"/>
    </row>
    <row r="445" spans="2:15" s="20" customFormat="1">
      <c r="B445" s="32">
        <v>2019</v>
      </c>
      <c r="C445" s="33">
        <v>3</v>
      </c>
      <c r="D445" s="17" t="s">
        <v>11</v>
      </c>
      <c r="E445" s="34" t="s">
        <v>3596</v>
      </c>
      <c r="F445" s="18" t="s">
        <v>5899</v>
      </c>
      <c r="G445" s="24" t="s">
        <v>34</v>
      </c>
      <c r="H445" s="24" t="s">
        <v>42</v>
      </c>
      <c r="I445" s="24" t="s">
        <v>36</v>
      </c>
      <c r="J445" s="19">
        <v>180000000</v>
      </c>
      <c r="K445" s="23" t="s">
        <v>6558</v>
      </c>
      <c r="L445" s="24" t="s">
        <v>6559</v>
      </c>
      <c r="M445" s="29" t="s">
        <v>6560</v>
      </c>
      <c r="N445" s="32" t="s">
        <v>21</v>
      </c>
      <c r="O445" s="22"/>
    </row>
    <row r="446" spans="2:15" s="20" customFormat="1">
      <c r="B446" s="32">
        <v>2019</v>
      </c>
      <c r="C446" s="33">
        <v>3</v>
      </c>
      <c r="D446" s="17" t="s">
        <v>11</v>
      </c>
      <c r="E446" s="34" t="s">
        <v>3596</v>
      </c>
      <c r="F446" s="18" t="s">
        <v>5839</v>
      </c>
      <c r="G446" s="24" t="s">
        <v>34</v>
      </c>
      <c r="H446" s="24" t="s">
        <v>42</v>
      </c>
      <c r="I446" s="24" t="s">
        <v>36</v>
      </c>
      <c r="J446" s="19">
        <v>180000000</v>
      </c>
      <c r="K446" s="23" t="s">
        <v>6589</v>
      </c>
      <c r="L446" s="24" t="s">
        <v>6595</v>
      </c>
      <c r="M446" s="29" t="s">
        <v>6596</v>
      </c>
      <c r="N446" s="32" t="s">
        <v>21</v>
      </c>
      <c r="O446" s="22"/>
    </row>
    <row r="447" spans="2:15" s="20" customFormat="1">
      <c r="B447" s="32">
        <v>2019</v>
      </c>
      <c r="C447" s="33">
        <v>3</v>
      </c>
      <c r="D447" s="17" t="s">
        <v>12</v>
      </c>
      <c r="E447" s="34" t="s">
        <v>1879</v>
      </c>
      <c r="F447" s="18" t="s">
        <v>5899</v>
      </c>
      <c r="G447" s="24" t="s">
        <v>34</v>
      </c>
      <c r="H447" s="24" t="s">
        <v>42</v>
      </c>
      <c r="I447" s="24" t="s">
        <v>36</v>
      </c>
      <c r="J447" s="19">
        <v>170000000</v>
      </c>
      <c r="K447" s="23" t="s">
        <v>6121</v>
      </c>
      <c r="L447" s="24" t="s">
        <v>6122</v>
      </c>
      <c r="M447" s="29" t="s">
        <v>6123</v>
      </c>
      <c r="N447" s="32" t="s">
        <v>21</v>
      </c>
      <c r="O447" s="22"/>
    </row>
    <row r="448" spans="2:15" s="20" customFormat="1">
      <c r="B448" s="32">
        <v>2019</v>
      </c>
      <c r="C448" s="33">
        <v>3</v>
      </c>
      <c r="D448" s="17" t="s">
        <v>11</v>
      </c>
      <c r="E448" s="34" t="s">
        <v>4318</v>
      </c>
      <c r="F448" s="18" t="s">
        <v>6214</v>
      </c>
      <c r="G448" s="24" t="s">
        <v>34</v>
      </c>
      <c r="H448" s="24" t="s">
        <v>42</v>
      </c>
      <c r="I448" s="24" t="s">
        <v>36</v>
      </c>
      <c r="J448" s="19">
        <v>160000000</v>
      </c>
      <c r="K448" s="23" t="s">
        <v>6642</v>
      </c>
      <c r="L448" s="24" t="s">
        <v>6655</v>
      </c>
      <c r="M448" s="29" t="s">
        <v>6656</v>
      </c>
      <c r="N448" s="32" t="s">
        <v>21</v>
      </c>
      <c r="O448" s="22"/>
    </row>
    <row r="449" spans="2:15" s="20" customFormat="1">
      <c r="B449" s="32">
        <v>2019</v>
      </c>
      <c r="C449" s="33">
        <v>3</v>
      </c>
      <c r="D449" s="17" t="s">
        <v>11</v>
      </c>
      <c r="E449" s="34" t="s">
        <v>3594</v>
      </c>
      <c r="F449" s="18" t="s">
        <v>5899</v>
      </c>
      <c r="G449" s="24" t="s">
        <v>34</v>
      </c>
      <c r="H449" s="24" t="s">
        <v>42</v>
      </c>
      <c r="I449" s="24" t="s">
        <v>36</v>
      </c>
      <c r="J449" s="19">
        <v>157000000</v>
      </c>
      <c r="K449" s="23" t="s">
        <v>6558</v>
      </c>
      <c r="L449" s="24" t="s">
        <v>6559</v>
      </c>
      <c r="M449" s="29" t="s">
        <v>6560</v>
      </c>
      <c r="N449" s="32" t="s">
        <v>21</v>
      </c>
      <c r="O449" s="22"/>
    </row>
    <row r="450" spans="2:15" s="20" customFormat="1">
      <c r="B450" s="32">
        <v>2019</v>
      </c>
      <c r="C450" s="33">
        <v>3</v>
      </c>
      <c r="D450" s="17" t="s">
        <v>11</v>
      </c>
      <c r="E450" s="34" t="s">
        <v>3594</v>
      </c>
      <c r="F450" s="18" t="s">
        <v>5839</v>
      </c>
      <c r="G450" s="24" t="s">
        <v>34</v>
      </c>
      <c r="H450" s="24" t="s">
        <v>42</v>
      </c>
      <c r="I450" s="24" t="s">
        <v>36</v>
      </c>
      <c r="J450" s="19">
        <v>157000000</v>
      </c>
      <c r="K450" s="23" t="s">
        <v>6589</v>
      </c>
      <c r="L450" s="24" t="s">
        <v>6595</v>
      </c>
      <c r="M450" s="29" t="s">
        <v>6596</v>
      </c>
      <c r="N450" s="32" t="s">
        <v>21</v>
      </c>
      <c r="O450" s="22"/>
    </row>
    <row r="451" spans="2:15" s="20" customFormat="1">
      <c r="B451" s="32">
        <v>2019</v>
      </c>
      <c r="C451" s="33">
        <v>3</v>
      </c>
      <c r="D451" s="17" t="s">
        <v>11</v>
      </c>
      <c r="E451" s="34" t="s">
        <v>3593</v>
      </c>
      <c r="F451" s="18" t="s">
        <v>5899</v>
      </c>
      <c r="G451" s="24" t="s">
        <v>34</v>
      </c>
      <c r="H451" s="24" t="s">
        <v>42</v>
      </c>
      <c r="I451" s="24" t="s">
        <v>36</v>
      </c>
      <c r="J451" s="19">
        <v>150000000</v>
      </c>
      <c r="K451" s="23" t="s">
        <v>6558</v>
      </c>
      <c r="L451" s="24" t="s">
        <v>6559</v>
      </c>
      <c r="M451" s="29" t="s">
        <v>6560</v>
      </c>
      <c r="N451" s="32" t="s">
        <v>21</v>
      </c>
      <c r="O451" s="22"/>
    </row>
    <row r="452" spans="2:15" s="20" customFormat="1">
      <c r="B452" s="32">
        <v>2019</v>
      </c>
      <c r="C452" s="33">
        <v>3</v>
      </c>
      <c r="D452" s="17" t="s">
        <v>11</v>
      </c>
      <c r="E452" s="34" t="s">
        <v>3593</v>
      </c>
      <c r="F452" s="18" t="s">
        <v>5839</v>
      </c>
      <c r="G452" s="24" t="s">
        <v>34</v>
      </c>
      <c r="H452" s="24" t="s">
        <v>42</v>
      </c>
      <c r="I452" s="24" t="s">
        <v>36</v>
      </c>
      <c r="J452" s="19">
        <v>150000000</v>
      </c>
      <c r="K452" s="23" t="s">
        <v>6589</v>
      </c>
      <c r="L452" s="24" t="s">
        <v>6595</v>
      </c>
      <c r="M452" s="29" t="s">
        <v>6596</v>
      </c>
      <c r="N452" s="32" t="s">
        <v>21</v>
      </c>
      <c r="O452" s="22"/>
    </row>
    <row r="453" spans="2:15" s="20" customFormat="1">
      <c r="B453" s="32">
        <v>2019</v>
      </c>
      <c r="C453" s="33">
        <v>3</v>
      </c>
      <c r="D453" s="17" t="s">
        <v>12</v>
      </c>
      <c r="E453" s="34" t="s">
        <v>3612</v>
      </c>
      <c r="F453" s="18" t="s">
        <v>5839</v>
      </c>
      <c r="G453" s="24" t="s">
        <v>41</v>
      </c>
      <c r="H453" s="24" t="s">
        <v>42</v>
      </c>
      <c r="I453" s="24" t="s">
        <v>36</v>
      </c>
      <c r="J453" s="19">
        <v>149000000</v>
      </c>
      <c r="K453" s="23" t="s">
        <v>6569</v>
      </c>
      <c r="L453" s="24" t="s">
        <v>6580</v>
      </c>
      <c r="M453" s="29" t="s">
        <v>6581</v>
      </c>
      <c r="N453" s="32" t="s">
        <v>21</v>
      </c>
      <c r="O453" s="22"/>
    </row>
    <row r="454" spans="2:15" s="20" customFormat="1">
      <c r="B454" s="32">
        <v>2019</v>
      </c>
      <c r="C454" s="33">
        <v>3</v>
      </c>
      <c r="D454" s="17" t="s">
        <v>12</v>
      </c>
      <c r="E454" s="34" t="s">
        <v>3612</v>
      </c>
      <c r="F454" s="18" t="s">
        <v>5839</v>
      </c>
      <c r="G454" s="24" t="s">
        <v>41</v>
      </c>
      <c r="H454" s="24" t="s">
        <v>42</v>
      </c>
      <c r="I454" s="24" t="s">
        <v>36</v>
      </c>
      <c r="J454" s="19">
        <v>149000000</v>
      </c>
      <c r="K454" s="23" t="s">
        <v>6569</v>
      </c>
      <c r="L454" s="24" t="s">
        <v>6580</v>
      </c>
      <c r="M454" s="29" t="s">
        <v>6581</v>
      </c>
      <c r="N454" s="32" t="s">
        <v>21</v>
      </c>
      <c r="O454" s="22"/>
    </row>
    <row r="455" spans="2:15" s="20" customFormat="1">
      <c r="B455" s="32">
        <v>2019</v>
      </c>
      <c r="C455" s="33">
        <v>3</v>
      </c>
      <c r="D455" s="17" t="s">
        <v>11</v>
      </c>
      <c r="E455" s="34" t="s">
        <v>1756</v>
      </c>
      <c r="F455" s="18" t="s">
        <v>5839</v>
      </c>
      <c r="G455" s="24" t="s">
        <v>34</v>
      </c>
      <c r="H455" s="24" t="s">
        <v>42</v>
      </c>
      <c r="I455" s="24" t="s">
        <v>36</v>
      </c>
      <c r="J455" s="19">
        <v>148000000</v>
      </c>
      <c r="K455" s="23" t="s">
        <v>6016</v>
      </c>
      <c r="L455" s="24" t="s">
        <v>6017</v>
      </c>
      <c r="M455" s="29" t="s">
        <v>6018</v>
      </c>
      <c r="N455" s="32" t="s">
        <v>21</v>
      </c>
      <c r="O455" s="22"/>
    </row>
    <row r="456" spans="2:15" s="20" customFormat="1">
      <c r="B456" s="32">
        <v>2019</v>
      </c>
      <c r="C456" s="33">
        <v>3</v>
      </c>
      <c r="D456" s="17" t="s">
        <v>11</v>
      </c>
      <c r="E456" s="34" t="s">
        <v>3386</v>
      </c>
      <c r="F456" s="18" t="s">
        <v>6214</v>
      </c>
      <c r="G456" s="24" t="s">
        <v>34</v>
      </c>
      <c r="H456" s="24" t="s">
        <v>42</v>
      </c>
      <c r="I456" s="24" t="s">
        <v>36</v>
      </c>
      <c r="J456" s="19">
        <v>147679000</v>
      </c>
      <c r="K456" s="23" t="s">
        <v>6483</v>
      </c>
      <c r="L456" s="24" t="s">
        <v>6488</v>
      </c>
      <c r="M456" s="29" t="s">
        <v>6489</v>
      </c>
      <c r="N456" s="32" t="s">
        <v>21</v>
      </c>
      <c r="O456" s="22"/>
    </row>
    <row r="457" spans="2:15" s="20" customFormat="1">
      <c r="B457" s="32">
        <v>2019</v>
      </c>
      <c r="C457" s="33">
        <v>3</v>
      </c>
      <c r="D457" s="17" t="s">
        <v>11</v>
      </c>
      <c r="E457" s="34" t="s">
        <v>2148</v>
      </c>
      <c r="F457" s="18" t="s">
        <v>5899</v>
      </c>
      <c r="G457" s="24" t="s">
        <v>34</v>
      </c>
      <c r="H457" s="24" t="s">
        <v>42</v>
      </c>
      <c r="I457" s="24" t="s">
        <v>36</v>
      </c>
      <c r="J457" s="19">
        <v>146000000</v>
      </c>
      <c r="K457" s="23" t="s">
        <v>6221</v>
      </c>
      <c r="L457" s="24" t="s">
        <v>6222</v>
      </c>
      <c r="M457" s="29" t="s">
        <v>6223</v>
      </c>
      <c r="N457" s="32" t="s">
        <v>21</v>
      </c>
      <c r="O457" s="22"/>
    </row>
    <row r="458" spans="2:15" s="20" customFormat="1">
      <c r="B458" s="32">
        <v>2019</v>
      </c>
      <c r="C458" s="33">
        <v>3</v>
      </c>
      <c r="D458" s="17" t="s">
        <v>11</v>
      </c>
      <c r="E458" s="34" t="s">
        <v>615</v>
      </c>
      <c r="F458" s="18" t="s">
        <v>5839</v>
      </c>
      <c r="G458" s="24" t="s">
        <v>34</v>
      </c>
      <c r="H458" s="24" t="s">
        <v>42</v>
      </c>
      <c r="I458" s="24" t="s">
        <v>36</v>
      </c>
      <c r="J458" s="19">
        <v>140000000</v>
      </c>
      <c r="K458" s="23" t="s">
        <v>5873</v>
      </c>
      <c r="L458" s="24" t="s">
        <v>5878</v>
      </c>
      <c r="M458" s="29" t="s">
        <v>5876</v>
      </c>
      <c r="N458" s="32" t="s">
        <v>21</v>
      </c>
      <c r="O458" s="22"/>
    </row>
    <row r="459" spans="2:15" s="20" customFormat="1">
      <c r="B459" s="32">
        <v>2019</v>
      </c>
      <c r="C459" s="33">
        <v>3</v>
      </c>
      <c r="D459" s="17" t="s">
        <v>11</v>
      </c>
      <c r="E459" s="34" t="s">
        <v>3384</v>
      </c>
      <c r="F459" s="18" t="s">
        <v>6214</v>
      </c>
      <c r="G459" s="24" t="s">
        <v>34</v>
      </c>
      <c r="H459" s="24" t="s">
        <v>42</v>
      </c>
      <c r="I459" s="24" t="s">
        <v>36</v>
      </c>
      <c r="J459" s="19">
        <v>136026000</v>
      </c>
      <c r="K459" s="23" t="s">
        <v>6483</v>
      </c>
      <c r="L459" s="24" t="s">
        <v>6488</v>
      </c>
      <c r="M459" s="29" t="s">
        <v>6489</v>
      </c>
      <c r="N459" s="32" t="s">
        <v>21</v>
      </c>
      <c r="O459" s="22"/>
    </row>
    <row r="460" spans="2:15" s="20" customFormat="1">
      <c r="B460" s="32">
        <v>2019</v>
      </c>
      <c r="C460" s="33">
        <v>3</v>
      </c>
      <c r="D460" s="17" t="s">
        <v>11</v>
      </c>
      <c r="E460" s="34" t="s">
        <v>602</v>
      </c>
      <c r="F460" s="18" t="s">
        <v>5839</v>
      </c>
      <c r="G460" s="24" t="s">
        <v>34</v>
      </c>
      <c r="H460" s="24" t="s">
        <v>42</v>
      </c>
      <c r="I460" s="24" t="s">
        <v>36</v>
      </c>
      <c r="J460" s="19">
        <v>130410000</v>
      </c>
      <c r="K460" s="23" t="s">
        <v>5858</v>
      </c>
      <c r="L460" s="24" t="s">
        <v>5859</v>
      </c>
      <c r="M460" s="29" t="s">
        <v>5860</v>
      </c>
      <c r="N460" s="32" t="s">
        <v>21</v>
      </c>
      <c r="O460" s="22"/>
    </row>
    <row r="461" spans="2:15" s="20" customFormat="1">
      <c r="B461" s="32">
        <v>2019</v>
      </c>
      <c r="C461" s="33">
        <v>3</v>
      </c>
      <c r="D461" s="17" t="s">
        <v>11</v>
      </c>
      <c r="E461" s="34" t="s">
        <v>3592</v>
      </c>
      <c r="F461" s="18" t="s">
        <v>5899</v>
      </c>
      <c r="G461" s="24" t="s">
        <v>34</v>
      </c>
      <c r="H461" s="24" t="s">
        <v>42</v>
      </c>
      <c r="I461" s="24" t="s">
        <v>36</v>
      </c>
      <c r="J461" s="19">
        <v>130000000</v>
      </c>
      <c r="K461" s="23" t="s">
        <v>6558</v>
      </c>
      <c r="L461" s="24" t="s">
        <v>6559</v>
      </c>
      <c r="M461" s="29" t="s">
        <v>6560</v>
      </c>
      <c r="N461" s="32" t="s">
        <v>21</v>
      </c>
      <c r="O461" s="22"/>
    </row>
    <row r="462" spans="2:15" s="20" customFormat="1">
      <c r="B462" s="32">
        <v>2019</v>
      </c>
      <c r="C462" s="33">
        <v>3</v>
      </c>
      <c r="D462" s="17" t="s">
        <v>11</v>
      </c>
      <c r="E462" s="34" t="s">
        <v>3592</v>
      </c>
      <c r="F462" s="18" t="s">
        <v>5839</v>
      </c>
      <c r="G462" s="24" t="s">
        <v>34</v>
      </c>
      <c r="H462" s="24" t="s">
        <v>42</v>
      </c>
      <c r="I462" s="24" t="s">
        <v>36</v>
      </c>
      <c r="J462" s="19">
        <v>130000000</v>
      </c>
      <c r="K462" s="23" t="s">
        <v>6589</v>
      </c>
      <c r="L462" s="24" t="s">
        <v>6595</v>
      </c>
      <c r="M462" s="29" t="s">
        <v>6596</v>
      </c>
      <c r="N462" s="32" t="s">
        <v>21</v>
      </c>
      <c r="O462" s="22"/>
    </row>
    <row r="463" spans="2:15" s="20" customFormat="1">
      <c r="B463" s="32">
        <v>2019</v>
      </c>
      <c r="C463" s="33">
        <v>3</v>
      </c>
      <c r="D463" s="17" t="s">
        <v>11</v>
      </c>
      <c r="E463" s="34" t="s">
        <v>1779</v>
      </c>
      <c r="F463" s="18" t="s">
        <v>5899</v>
      </c>
      <c r="G463" s="24" t="s">
        <v>41</v>
      </c>
      <c r="H463" s="24" t="s">
        <v>35</v>
      </c>
      <c r="I463" s="24" t="s">
        <v>36</v>
      </c>
      <c r="J463" s="19">
        <v>120168000</v>
      </c>
      <c r="K463" s="23" t="s">
        <v>6041</v>
      </c>
      <c r="L463" s="24" t="s">
        <v>6044</v>
      </c>
      <c r="M463" s="29" t="s">
        <v>6045</v>
      </c>
      <c r="N463" s="32" t="s">
        <v>21</v>
      </c>
      <c r="O463" s="22"/>
    </row>
    <row r="464" spans="2:15" s="20" customFormat="1">
      <c r="B464" s="32">
        <v>2019</v>
      </c>
      <c r="C464" s="33">
        <v>3</v>
      </c>
      <c r="D464" s="17" t="s">
        <v>11</v>
      </c>
      <c r="E464" s="34" t="s">
        <v>3611</v>
      </c>
      <c r="F464" s="18" t="s">
        <v>5839</v>
      </c>
      <c r="G464" s="24" t="s">
        <v>34</v>
      </c>
      <c r="H464" s="24" t="s">
        <v>42</v>
      </c>
      <c r="I464" s="24" t="s">
        <v>36</v>
      </c>
      <c r="J464" s="19">
        <v>119871000</v>
      </c>
      <c r="K464" s="23" t="s">
        <v>6569</v>
      </c>
      <c r="L464" s="24" t="s">
        <v>6578</v>
      </c>
      <c r="M464" s="29" t="s">
        <v>6579</v>
      </c>
      <c r="N464" s="32" t="s">
        <v>21</v>
      </c>
      <c r="O464" s="22"/>
    </row>
    <row r="465" spans="2:15" s="20" customFormat="1">
      <c r="B465" s="32">
        <v>2019</v>
      </c>
      <c r="C465" s="33">
        <v>3</v>
      </c>
      <c r="D465" s="17" t="s">
        <v>11</v>
      </c>
      <c r="E465" s="34" t="s">
        <v>3611</v>
      </c>
      <c r="F465" s="18" t="s">
        <v>5839</v>
      </c>
      <c r="G465" s="24" t="s">
        <v>34</v>
      </c>
      <c r="H465" s="24" t="s">
        <v>42</v>
      </c>
      <c r="I465" s="24" t="s">
        <v>36</v>
      </c>
      <c r="J465" s="19">
        <v>119871000</v>
      </c>
      <c r="K465" s="23" t="s">
        <v>6569</v>
      </c>
      <c r="L465" s="24" t="s">
        <v>6578</v>
      </c>
      <c r="M465" s="29" t="s">
        <v>6579</v>
      </c>
      <c r="N465" s="32" t="s">
        <v>21</v>
      </c>
      <c r="O465" s="22"/>
    </row>
    <row r="466" spans="2:15" s="20" customFormat="1">
      <c r="B466" s="32">
        <v>2019</v>
      </c>
      <c r="C466" s="33">
        <v>3</v>
      </c>
      <c r="D466" s="17" t="s">
        <v>11</v>
      </c>
      <c r="E466" s="34" t="s">
        <v>3597</v>
      </c>
      <c r="F466" s="18" t="s">
        <v>5899</v>
      </c>
      <c r="G466" s="24" t="s">
        <v>34</v>
      </c>
      <c r="H466" s="24" t="s">
        <v>42</v>
      </c>
      <c r="I466" s="24" t="s">
        <v>36</v>
      </c>
      <c r="J466" s="19">
        <v>115000000</v>
      </c>
      <c r="K466" s="23" t="s">
        <v>6558</v>
      </c>
      <c r="L466" s="24" t="s">
        <v>6559</v>
      </c>
      <c r="M466" s="29" t="s">
        <v>6560</v>
      </c>
      <c r="N466" s="32" t="s">
        <v>21</v>
      </c>
      <c r="O466" s="22"/>
    </row>
    <row r="467" spans="2:15" s="20" customFormat="1">
      <c r="B467" s="32">
        <v>2019</v>
      </c>
      <c r="C467" s="33">
        <v>3</v>
      </c>
      <c r="D467" s="17" t="s">
        <v>11</v>
      </c>
      <c r="E467" s="34" t="s">
        <v>3597</v>
      </c>
      <c r="F467" s="18" t="s">
        <v>5839</v>
      </c>
      <c r="G467" s="24" t="s">
        <v>34</v>
      </c>
      <c r="H467" s="24" t="s">
        <v>42</v>
      </c>
      <c r="I467" s="24" t="s">
        <v>36</v>
      </c>
      <c r="J467" s="19">
        <v>115000000</v>
      </c>
      <c r="K467" s="23" t="s">
        <v>6589</v>
      </c>
      <c r="L467" s="24" t="s">
        <v>6595</v>
      </c>
      <c r="M467" s="29" t="s">
        <v>6596</v>
      </c>
      <c r="N467" s="32" t="s">
        <v>21</v>
      </c>
      <c r="O467" s="22"/>
    </row>
    <row r="468" spans="2:15" s="20" customFormat="1">
      <c r="B468" s="32">
        <v>2019</v>
      </c>
      <c r="C468" s="33">
        <v>3</v>
      </c>
      <c r="D468" s="17" t="s">
        <v>11</v>
      </c>
      <c r="E468" s="34" t="s">
        <v>1184</v>
      </c>
      <c r="F468" s="18" t="s">
        <v>5839</v>
      </c>
      <c r="G468" s="24" t="s">
        <v>41</v>
      </c>
      <c r="H468" s="24" t="s">
        <v>35</v>
      </c>
      <c r="I468" s="24" t="s">
        <v>36</v>
      </c>
      <c r="J468" s="19">
        <v>110000000</v>
      </c>
      <c r="K468" s="23" t="s">
        <v>5994</v>
      </c>
      <c r="L468" s="24" t="s">
        <v>5997</v>
      </c>
      <c r="M468" s="29" t="s">
        <v>5998</v>
      </c>
      <c r="N468" s="32" t="s">
        <v>21</v>
      </c>
      <c r="O468" s="22"/>
    </row>
    <row r="469" spans="2:15" s="20" customFormat="1">
      <c r="B469" s="32">
        <v>2019</v>
      </c>
      <c r="C469" s="33">
        <v>3</v>
      </c>
      <c r="D469" s="17" t="s">
        <v>12</v>
      </c>
      <c r="E469" s="34" t="s">
        <v>1910</v>
      </c>
      <c r="F469" s="18" t="s">
        <v>5899</v>
      </c>
      <c r="G469" s="24" t="s">
        <v>41</v>
      </c>
      <c r="H469" s="24" t="s">
        <v>35</v>
      </c>
      <c r="I469" s="24" t="s">
        <v>36</v>
      </c>
      <c r="J469" s="19">
        <v>110000000</v>
      </c>
      <c r="K469" s="23" t="s">
        <v>6126</v>
      </c>
      <c r="L469" s="24" t="s">
        <v>6127</v>
      </c>
      <c r="M469" s="29" t="s">
        <v>6128</v>
      </c>
      <c r="N469" s="32" t="s">
        <v>21</v>
      </c>
      <c r="O469" s="22"/>
    </row>
    <row r="470" spans="2:15" s="20" customFormat="1">
      <c r="B470" s="32">
        <v>2019</v>
      </c>
      <c r="C470" s="33">
        <v>3</v>
      </c>
      <c r="D470" s="17" t="s">
        <v>12</v>
      </c>
      <c r="E470" s="34" t="s">
        <v>1911</v>
      </c>
      <c r="F470" s="18" t="s">
        <v>5899</v>
      </c>
      <c r="G470" s="24" t="s">
        <v>41</v>
      </c>
      <c r="H470" s="24" t="s">
        <v>35</v>
      </c>
      <c r="I470" s="24" t="s">
        <v>36</v>
      </c>
      <c r="J470" s="19">
        <v>110000000</v>
      </c>
      <c r="K470" s="23" t="s">
        <v>6126</v>
      </c>
      <c r="L470" s="24" t="s">
        <v>6127</v>
      </c>
      <c r="M470" s="29" t="s">
        <v>6128</v>
      </c>
      <c r="N470" s="32" t="s">
        <v>21</v>
      </c>
      <c r="O470" s="22"/>
    </row>
    <row r="471" spans="2:15" s="20" customFormat="1">
      <c r="B471" s="32">
        <v>2019</v>
      </c>
      <c r="C471" s="33">
        <v>3</v>
      </c>
      <c r="D471" s="17" t="s">
        <v>12</v>
      </c>
      <c r="E471" s="34" t="s">
        <v>1912</v>
      </c>
      <c r="F471" s="18" t="s">
        <v>5899</v>
      </c>
      <c r="G471" s="24" t="s">
        <v>41</v>
      </c>
      <c r="H471" s="24" t="s">
        <v>35</v>
      </c>
      <c r="I471" s="24" t="s">
        <v>36</v>
      </c>
      <c r="J471" s="19">
        <v>110000000</v>
      </c>
      <c r="K471" s="23" t="s">
        <v>6126</v>
      </c>
      <c r="L471" s="24" t="s">
        <v>6127</v>
      </c>
      <c r="M471" s="29" t="s">
        <v>6128</v>
      </c>
      <c r="N471" s="32" t="s">
        <v>21</v>
      </c>
      <c r="O471" s="22"/>
    </row>
    <row r="472" spans="2:15" s="20" customFormat="1">
      <c r="B472" s="32">
        <v>2019</v>
      </c>
      <c r="C472" s="33">
        <v>3</v>
      </c>
      <c r="D472" s="17" t="s">
        <v>12</v>
      </c>
      <c r="E472" s="34" t="s">
        <v>1913</v>
      </c>
      <c r="F472" s="18" t="s">
        <v>5899</v>
      </c>
      <c r="G472" s="24" t="s">
        <v>41</v>
      </c>
      <c r="H472" s="24" t="s">
        <v>35</v>
      </c>
      <c r="I472" s="24" t="s">
        <v>36</v>
      </c>
      <c r="J472" s="19">
        <v>110000000</v>
      </c>
      <c r="K472" s="23" t="s">
        <v>6126</v>
      </c>
      <c r="L472" s="24" t="s">
        <v>6127</v>
      </c>
      <c r="M472" s="29" t="s">
        <v>6128</v>
      </c>
      <c r="N472" s="32" t="s">
        <v>21</v>
      </c>
      <c r="O472" s="22"/>
    </row>
    <row r="473" spans="2:15" s="20" customFormat="1">
      <c r="B473" s="32">
        <v>2019</v>
      </c>
      <c r="C473" s="33">
        <v>3</v>
      </c>
      <c r="D473" s="17" t="s">
        <v>12</v>
      </c>
      <c r="E473" s="34" t="s">
        <v>1914</v>
      </c>
      <c r="F473" s="18" t="s">
        <v>5899</v>
      </c>
      <c r="G473" s="24" t="s">
        <v>41</v>
      </c>
      <c r="H473" s="24" t="s">
        <v>35</v>
      </c>
      <c r="I473" s="24" t="s">
        <v>36</v>
      </c>
      <c r="J473" s="19">
        <v>110000000</v>
      </c>
      <c r="K473" s="23" t="s">
        <v>6126</v>
      </c>
      <c r="L473" s="24" t="s">
        <v>6127</v>
      </c>
      <c r="M473" s="29" t="s">
        <v>6128</v>
      </c>
      <c r="N473" s="32" t="s">
        <v>21</v>
      </c>
      <c r="O473" s="22"/>
    </row>
    <row r="474" spans="2:15" s="20" customFormat="1">
      <c r="B474" s="32">
        <v>2019</v>
      </c>
      <c r="C474" s="33">
        <v>3</v>
      </c>
      <c r="D474" s="17" t="s">
        <v>12</v>
      </c>
      <c r="E474" s="34" t="s">
        <v>1915</v>
      </c>
      <c r="F474" s="18" t="s">
        <v>5899</v>
      </c>
      <c r="G474" s="24" t="s">
        <v>41</v>
      </c>
      <c r="H474" s="24" t="s">
        <v>35</v>
      </c>
      <c r="I474" s="24" t="s">
        <v>36</v>
      </c>
      <c r="J474" s="19">
        <v>110000000</v>
      </c>
      <c r="K474" s="23" t="s">
        <v>6126</v>
      </c>
      <c r="L474" s="24" t="s">
        <v>6127</v>
      </c>
      <c r="M474" s="29" t="s">
        <v>6128</v>
      </c>
      <c r="N474" s="32" t="s">
        <v>21</v>
      </c>
      <c r="O474" s="22"/>
    </row>
    <row r="475" spans="2:15" s="20" customFormat="1">
      <c r="B475" s="32">
        <v>2019</v>
      </c>
      <c r="C475" s="33">
        <v>3</v>
      </c>
      <c r="D475" s="17" t="s">
        <v>12</v>
      </c>
      <c r="E475" s="34" t="s">
        <v>1916</v>
      </c>
      <c r="F475" s="18" t="s">
        <v>5899</v>
      </c>
      <c r="G475" s="24" t="s">
        <v>41</v>
      </c>
      <c r="H475" s="24" t="s">
        <v>35</v>
      </c>
      <c r="I475" s="24" t="s">
        <v>36</v>
      </c>
      <c r="J475" s="19">
        <v>110000000</v>
      </c>
      <c r="K475" s="23" t="s">
        <v>6126</v>
      </c>
      <c r="L475" s="24" t="s">
        <v>6127</v>
      </c>
      <c r="M475" s="29" t="s">
        <v>6128</v>
      </c>
      <c r="N475" s="32" t="s">
        <v>21</v>
      </c>
      <c r="O475" s="22"/>
    </row>
    <row r="476" spans="2:15" s="20" customFormat="1">
      <c r="B476" s="110">
        <v>2019</v>
      </c>
      <c r="C476" s="111">
        <v>3</v>
      </c>
      <c r="D476" s="79" t="s">
        <v>12</v>
      </c>
      <c r="E476" s="112" t="s">
        <v>1917</v>
      </c>
      <c r="F476" s="81" t="s">
        <v>5899</v>
      </c>
      <c r="G476" s="91" t="s">
        <v>41</v>
      </c>
      <c r="H476" s="91" t="s">
        <v>35</v>
      </c>
      <c r="I476" s="91" t="s">
        <v>36</v>
      </c>
      <c r="J476" s="83">
        <v>110000000</v>
      </c>
      <c r="K476" s="89" t="s">
        <v>6126</v>
      </c>
      <c r="L476" s="91" t="s">
        <v>6127</v>
      </c>
      <c r="M476" s="98" t="s">
        <v>6128</v>
      </c>
      <c r="N476" s="110" t="s">
        <v>21</v>
      </c>
      <c r="O476" s="87"/>
    </row>
    <row r="477" spans="2:15" s="20" customFormat="1">
      <c r="B477" s="32">
        <v>2019</v>
      </c>
      <c r="C477" s="33">
        <v>3</v>
      </c>
      <c r="D477" s="17" t="s">
        <v>12</v>
      </c>
      <c r="E477" s="34" t="s">
        <v>1918</v>
      </c>
      <c r="F477" s="18" t="s">
        <v>5899</v>
      </c>
      <c r="G477" s="24" t="s">
        <v>41</v>
      </c>
      <c r="H477" s="24" t="s">
        <v>35</v>
      </c>
      <c r="I477" s="24" t="s">
        <v>36</v>
      </c>
      <c r="J477" s="19">
        <v>110000000</v>
      </c>
      <c r="K477" s="23" t="s">
        <v>6126</v>
      </c>
      <c r="L477" s="24" t="s">
        <v>6127</v>
      </c>
      <c r="M477" s="29" t="s">
        <v>6128</v>
      </c>
      <c r="N477" s="32" t="s">
        <v>21</v>
      </c>
      <c r="O477" s="22"/>
    </row>
    <row r="478" spans="2:15" s="20" customFormat="1">
      <c r="B478" s="32">
        <v>2019</v>
      </c>
      <c r="C478" s="33">
        <v>3</v>
      </c>
      <c r="D478" s="17" t="s">
        <v>12</v>
      </c>
      <c r="E478" s="34" t="s">
        <v>1919</v>
      </c>
      <c r="F478" s="18" t="s">
        <v>5899</v>
      </c>
      <c r="G478" s="24" t="s">
        <v>41</v>
      </c>
      <c r="H478" s="24" t="s">
        <v>35</v>
      </c>
      <c r="I478" s="24" t="s">
        <v>36</v>
      </c>
      <c r="J478" s="19">
        <v>110000000</v>
      </c>
      <c r="K478" s="23" t="s">
        <v>6126</v>
      </c>
      <c r="L478" s="24" t="s">
        <v>6127</v>
      </c>
      <c r="M478" s="29" t="s">
        <v>6128</v>
      </c>
      <c r="N478" s="32" t="s">
        <v>21</v>
      </c>
      <c r="O478" s="22"/>
    </row>
    <row r="479" spans="2:15" s="20" customFormat="1">
      <c r="B479" s="32">
        <v>2019</v>
      </c>
      <c r="C479" s="33">
        <v>3</v>
      </c>
      <c r="D479" s="17" t="s">
        <v>12</v>
      </c>
      <c r="E479" s="34" t="s">
        <v>1920</v>
      </c>
      <c r="F479" s="18" t="s">
        <v>5899</v>
      </c>
      <c r="G479" s="24" t="s">
        <v>41</v>
      </c>
      <c r="H479" s="24" t="s">
        <v>35</v>
      </c>
      <c r="I479" s="24" t="s">
        <v>36</v>
      </c>
      <c r="J479" s="19">
        <v>110000000</v>
      </c>
      <c r="K479" s="23" t="s">
        <v>6126</v>
      </c>
      <c r="L479" s="24" t="s">
        <v>6127</v>
      </c>
      <c r="M479" s="29" t="s">
        <v>6128</v>
      </c>
      <c r="N479" s="32" t="s">
        <v>21</v>
      </c>
      <c r="O479" s="22"/>
    </row>
    <row r="480" spans="2:15" s="20" customFormat="1">
      <c r="B480" s="32">
        <v>2019</v>
      </c>
      <c r="C480" s="33">
        <v>3</v>
      </c>
      <c r="D480" s="17" t="s">
        <v>12</v>
      </c>
      <c r="E480" s="34" t="s">
        <v>1921</v>
      </c>
      <c r="F480" s="18" t="s">
        <v>5899</v>
      </c>
      <c r="G480" s="24" t="s">
        <v>41</v>
      </c>
      <c r="H480" s="24" t="s">
        <v>35</v>
      </c>
      <c r="I480" s="24" t="s">
        <v>36</v>
      </c>
      <c r="J480" s="19">
        <v>110000000</v>
      </c>
      <c r="K480" s="23" t="s">
        <v>6126</v>
      </c>
      <c r="L480" s="24" t="s">
        <v>6127</v>
      </c>
      <c r="M480" s="29" t="s">
        <v>6128</v>
      </c>
      <c r="N480" s="32" t="s">
        <v>21</v>
      </c>
      <c r="O480" s="22"/>
    </row>
    <row r="481" spans="2:15" s="20" customFormat="1">
      <c r="B481" s="32">
        <v>2019</v>
      </c>
      <c r="C481" s="33">
        <v>3</v>
      </c>
      <c r="D481" s="17" t="s">
        <v>12</v>
      </c>
      <c r="E481" s="34" t="s">
        <v>1922</v>
      </c>
      <c r="F481" s="18" t="s">
        <v>5899</v>
      </c>
      <c r="G481" s="24" t="s">
        <v>41</v>
      </c>
      <c r="H481" s="24" t="s">
        <v>35</v>
      </c>
      <c r="I481" s="24" t="s">
        <v>36</v>
      </c>
      <c r="J481" s="19">
        <v>110000000</v>
      </c>
      <c r="K481" s="23" t="s">
        <v>6126</v>
      </c>
      <c r="L481" s="24" t="s">
        <v>6127</v>
      </c>
      <c r="M481" s="29" t="s">
        <v>6128</v>
      </c>
      <c r="N481" s="32" t="s">
        <v>21</v>
      </c>
      <c r="O481" s="22"/>
    </row>
    <row r="482" spans="2:15" s="20" customFormat="1">
      <c r="B482" s="32">
        <v>2019</v>
      </c>
      <c r="C482" s="33">
        <v>3</v>
      </c>
      <c r="D482" s="17" t="s">
        <v>12</v>
      </c>
      <c r="E482" s="34" t="s">
        <v>1923</v>
      </c>
      <c r="F482" s="18" t="s">
        <v>5899</v>
      </c>
      <c r="G482" s="24" t="s">
        <v>41</v>
      </c>
      <c r="H482" s="24" t="s">
        <v>35</v>
      </c>
      <c r="I482" s="24" t="s">
        <v>36</v>
      </c>
      <c r="J482" s="19">
        <v>110000000</v>
      </c>
      <c r="K482" s="23" t="s">
        <v>6126</v>
      </c>
      <c r="L482" s="24" t="s">
        <v>6127</v>
      </c>
      <c r="M482" s="29" t="s">
        <v>6128</v>
      </c>
      <c r="N482" s="32" t="s">
        <v>21</v>
      </c>
      <c r="O482" s="22"/>
    </row>
    <row r="483" spans="2:15" s="20" customFormat="1">
      <c r="B483" s="32">
        <v>2019</v>
      </c>
      <c r="C483" s="33">
        <v>3</v>
      </c>
      <c r="D483" s="17" t="s">
        <v>12</v>
      </c>
      <c r="E483" s="34" t="s">
        <v>1924</v>
      </c>
      <c r="F483" s="18" t="s">
        <v>5899</v>
      </c>
      <c r="G483" s="24" t="s">
        <v>41</v>
      </c>
      <c r="H483" s="24" t="s">
        <v>35</v>
      </c>
      <c r="I483" s="24" t="s">
        <v>36</v>
      </c>
      <c r="J483" s="19">
        <v>110000000</v>
      </c>
      <c r="K483" s="23" t="s">
        <v>6126</v>
      </c>
      <c r="L483" s="24" t="s">
        <v>6127</v>
      </c>
      <c r="M483" s="29" t="s">
        <v>6128</v>
      </c>
      <c r="N483" s="32" t="s">
        <v>21</v>
      </c>
      <c r="O483" s="22"/>
    </row>
    <row r="484" spans="2:15" s="20" customFormat="1">
      <c r="B484" s="32">
        <v>2019</v>
      </c>
      <c r="C484" s="33">
        <v>3</v>
      </c>
      <c r="D484" s="17" t="s">
        <v>12</v>
      </c>
      <c r="E484" s="34" t="s">
        <v>1925</v>
      </c>
      <c r="F484" s="18" t="s">
        <v>5899</v>
      </c>
      <c r="G484" s="24" t="s">
        <v>41</v>
      </c>
      <c r="H484" s="24" t="s">
        <v>35</v>
      </c>
      <c r="I484" s="24" t="s">
        <v>36</v>
      </c>
      <c r="J484" s="19">
        <v>110000000</v>
      </c>
      <c r="K484" s="23" t="s">
        <v>6126</v>
      </c>
      <c r="L484" s="24" t="s">
        <v>6127</v>
      </c>
      <c r="M484" s="29" t="s">
        <v>6128</v>
      </c>
      <c r="N484" s="32" t="s">
        <v>21</v>
      </c>
      <c r="O484" s="22"/>
    </row>
    <row r="485" spans="2:15" s="20" customFormat="1">
      <c r="B485" s="32">
        <v>2019</v>
      </c>
      <c r="C485" s="33">
        <v>3</v>
      </c>
      <c r="D485" s="17" t="s">
        <v>12</v>
      </c>
      <c r="E485" s="34" t="s">
        <v>1926</v>
      </c>
      <c r="F485" s="18" t="s">
        <v>5899</v>
      </c>
      <c r="G485" s="24" t="s">
        <v>41</v>
      </c>
      <c r="H485" s="24" t="s">
        <v>35</v>
      </c>
      <c r="I485" s="24" t="s">
        <v>36</v>
      </c>
      <c r="J485" s="19">
        <v>110000000</v>
      </c>
      <c r="K485" s="23" t="s">
        <v>6126</v>
      </c>
      <c r="L485" s="24" t="s">
        <v>6127</v>
      </c>
      <c r="M485" s="29" t="s">
        <v>6128</v>
      </c>
      <c r="N485" s="32" t="s">
        <v>21</v>
      </c>
      <c r="O485" s="22"/>
    </row>
    <row r="486" spans="2:15" s="20" customFormat="1">
      <c r="B486" s="32">
        <v>2019</v>
      </c>
      <c r="C486" s="33">
        <v>3</v>
      </c>
      <c r="D486" s="17" t="s">
        <v>12</v>
      </c>
      <c r="E486" s="34" t="s">
        <v>1927</v>
      </c>
      <c r="F486" s="18" t="s">
        <v>5899</v>
      </c>
      <c r="G486" s="24" t="s">
        <v>41</v>
      </c>
      <c r="H486" s="24" t="s">
        <v>35</v>
      </c>
      <c r="I486" s="24" t="s">
        <v>36</v>
      </c>
      <c r="J486" s="19">
        <v>110000000</v>
      </c>
      <c r="K486" s="23" t="s">
        <v>6126</v>
      </c>
      <c r="L486" s="24" t="s">
        <v>6127</v>
      </c>
      <c r="M486" s="29" t="s">
        <v>6128</v>
      </c>
      <c r="N486" s="32" t="s">
        <v>21</v>
      </c>
      <c r="O486" s="22"/>
    </row>
    <row r="487" spans="2:15" s="20" customFormat="1">
      <c r="B487" s="32">
        <v>2019</v>
      </c>
      <c r="C487" s="33">
        <v>3</v>
      </c>
      <c r="D487" s="17" t="s">
        <v>12</v>
      </c>
      <c r="E487" s="34" t="s">
        <v>1928</v>
      </c>
      <c r="F487" s="18" t="s">
        <v>5899</v>
      </c>
      <c r="G487" s="24" t="s">
        <v>41</v>
      </c>
      <c r="H487" s="24" t="s">
        <v>35</v>
      </c>
      <c r="I487" s="24" t="s">
        <v>36</v>
      </c>
      <c r="J487" s="19">
        <v>110000000</v>
      </c>
      <c r="K487" s="23" t="s">
        <v>6126</v>
      </c>
      <c r="L487" s="24" t="s">
        <v>6127</v>
      </c>
      <c r="M487" s="29" t="s">
        <v>6128</v>
      </c>
      <c r="N487" s="32" t="s">
        <v>21</v>
      </c>
      <c r="O487" s="22"/>
    </row>
    <row r="488" spans="2:15" s="20" customFormat="1">
      <c r="B488" s="32">
        <v>2019</v>
      </c>
      <c r="C488" s="33">
        <v>3</v>
      </c>
      <c r="D488" s="17" t="s">
        <v>12</v>
      </c>
      <c r="E488" s="34" t="s">
        <v>1929</v>
      </c>
      <c r="F488" s="18" t="s">
        <v>5899</v>
      </c>
      <c r="G488" s="24" t="s">
        <v>41</v>
      </c>
      <c r="H488" s="24" t="s">
        <v>35</v>
      </c>
      <c r="I488" s="24" t="s">
        <v>36</v>
      </c>
      <c r="J488" s="19">
        <v>110000000</v>
      </c>
      <c r="K488" s="23" t="s">
        <v>6126</v>
      </c>
      <c r="L488" s="24" t="s">
        <v>6127</v>
      </c>
      <c r="M488" s="29" t="s">
        <v>6128</v>
      </c>
      <c r="N488" s="32" t="s">
        <v>21</v>
      </c>
      <c r="O488" s="22"/>
    </row>
    <row r="489" spans="2:15" s="20" customFormat="1">
      <c r="B489" s="32">
        <v>2019</v>
      </c>
      <c r="C489" s="33">
        <v>3</v>
      </c>
      <c r="D489" s="17" t="s">
        <v>11</v>
      </c>
      <c r="E489" s="34" t="s">
        <v>4309</v>
      </c>
      <c r="F489" s="18" t="s">
        <v>5839</v>
      </c>
      <c r="G489" s="24" t="s">
        <v>34</v>
      </c>
      <c r="H489" s="24" t="s">
        <v>42</v>
      </c>
      <c r="I489" s="24" t="s">
        <v>36</v>
      </c>
      <c r="J489" s="19">
        <v>110000000</v>
      </c>
      <c r="K489" s="23" t="s">
        <v>6612</v>
      </c>
      <c r="L489" s="24" t="s">
        <v>6637</v>
      </c>
      <c r="M489" s="29" t="s">
        <v>6638</v>
      </c>
      <c r="N489" s="32" t="s">
        <v>21</v>
      </c>
      <c r="O489" s="22"/>
    </row>
    <row r="490" spans="2:15" s="20" customFormat="1">
      <c r="B490" s="32">
        <v>2019</v>
      </c>
      <c r="C490" s="33">
        <v>3</v>
      </c>
      <c r="D490" s="17" t="s">
        <v>11</v>
      </c>
      <c r="E490" s="34" t="s">
        <v>2929</v>
      </c>
      <c r="F490" s="18" t="s">
        <v>5899</v>
      </c>
      <c r="G490" s="24" t="s">
        <v>34</v>
      </c>
      <c r="H490" s="24" t="s">
        <v>42</v>
      </c>
      <c r="I490" s="24" t="s">
        <v>36</v>
      </c>
      <c r="J490" s="19">
        <v>110000000</v>
      </c>
      <c r="K490" s="23" t="s">
        <v>6424</v>
      </c>
      <c r="L490" s="24" t="s">
        <v>6431</v>
      </c>
      <c r="M490" s="29" t="s">
        <v>6432</v>
      </c>
      <c r="N490" s="32" t="s">
        <v>21</v>
      </c>
      <c r="O490" s="22"/>
    </row>
    <row r="491" spans="2:15" s="20" customFormat="1">
      <c r="B491" s="32">
        <v>2019</v>
      </c>
      <c r="C491" s="33">
        <v>3</v>
      </c>
      <c r="D491" s="17" t="s">
        <v>11</v>
      </c>
      <c r="E491" s="34" t="s">
        <v>3595</v>
      </c>
      <c r="F491" s="18" t="s">
        <v>5899</v>
      </c>
      <c r="G491" s="24" t="s">
        <v>34</v>
      </c>
      <c r="H491" s="24" t="s">
        <v>42</v>
      </c>
      <c r="I491" s="24" t="s">
        <v>36</v>
      </c>
      <c r="J491" s="19">
        <v>110000000</v>
      </c>
      <c r="K491" s="23" t="s">
        <v>6558</v>
      </c>
      <c r="L491" s="24" t="s">
        <v>6559</v>
      </c>
      <c r="M491" s="29" t="s">
        <v>6560</v>
      </c>
      <c r="N491" s="32" t="s">
        <v>21</v>
      </c>
      <c r="O491" s="22"/>
    </row>
    <row r="492" spans="2:15" s="20" customFormat="1">
      <c r="B492" s="32">
        <v>2019</v>
      </c>
      <c r="C492" s="33">
        <v>3</v>
      </c>
      <c r="D492" s="17" t="s">
        <v>11</v>
      </c>
      <c r="E492" s="34" t="s">
        <v>3595</v>
      </c>
      <c r="F492" s="18" t="s">
        <v>5839</v>
      </c>
      <c r="G492" s="24" t="s">
        <v>34</v>
      </c>
      <c r="H492" s="24" t="s">
        <v>42</v>
      </c>
      <c r="I492" s="24" t="s">
        <v>36</v>
      </c>
      <c r="J492" s="19">
        <v>110000000</v>
      </c>
      <c r="K492" s="23" t="s">
        <v>6589</v>
      </c>
      <c r="L492" s="24" t="s">
        <v>6595</v>
      </c>
      <c r="M492" s="29" t="s">
        <v>6596</v>
      </c>
      <c r="N492" s="32" t="s">
        <v>21</v>
      </c>
      <c r="O492" s="22"/>
    </row>
    <row r="493" spans="2:15" s="20" customFormat="1">
      <c r="B493" s="32">
        <v>2019</v>
      </c>
      <c r="C493" s="33">
        <v>3</v>
      </c>
      <c r="D493" s="17" t="s">
        <v>11</v>
      </c>
      <c r="E493" s="34" t="s">
        <v>1757</v>
      </c>
      <c r="F493" s="18" t="s">
        <v>5839</v>
      </c>
      <c r="G493" s="24" t="s">
        <v>34</v>
      </c>
      <c r="H493" s="24" t="s">
        <v>42</v>
      </c>
      <c r="I493" s="24" t="s">
        <v>36</v>
      </c>
      <c r="J493" s="19">
        <v>109000000</v>
      </c>
      <c r="K493" s="23" t="s">
        <v>6016</v>
      </c>
      <c r="L493" s="24" t="s">
        <v>6017</v>
      </c>
      <c r="M493" s="29" t="s">
        <v>6018</v>
      </c>
      <c r="N493" s="32" t="s">
        <v>21</v>
      </c>
      <c r="O493" s="22"/>
    </row>
    <row r="494" spans="2:15" s="20" customFormat="1">
      <c r="B494" s="32">
        <v>2019</v>
      </c>
      <c r="C494" s="33">
        <v>3</v>
      </c>
      <c r="D494" s="17" t="s">
        <v>11</v>
      </c>
      <c r="E494" s="34" t="s">
        <v>603</v>
      </c>
      <c r="F494" s="18" t="s">
        <v>5839</v>
      </c>
      <c r="G494" s="24" t="s">
        <v>34</v>
      </c>
      <c r="H494" s="24" t="s">
        <v>42</v>
      </c>
      <c r="I494" s="24" t="s">
        <v>36</v>
      </c>
      <c r="J494" s="19">
        <v>101200000</v>
      </c>
      <c r="K494" s="23" t="s">
        <v>5858</v>
      </c>
      <c r="L494" s="24" t="s">
        <v>5859</v>
      </c>
      <c r="M494" s="29" t="s">
        <v>5860</v>
      </c>
      <c r="N494" s="32" t="s">
        <v>21</v>
      </c>
      <c r="O494" s="22"/>
    </row>
    <row r="495" spans="2:15" s="20" customFormat="1">
      <c r="B495" s="32">
        <v>2019</v>
      </c>
      <c r="C495" s="33">
        <v>3</v>
      </c>
      <c r="D495" s="17" t="s">
        <v>11</v>
      </c>
      <c r="E495" s="34" t="s">
        <v>607</v>
      </c>
      <c r="F495" s="18" t="s">
        <v>5839</v>
      </c>
      <c r="G495" s="24" t="s">
        <v>41</v>
      </c>
      <c r="H495" s="24" t="s">
        <v>42</v>
      </c>
      <c r="I495" s="24" t="s">
        <v>36</v>
      </c>
      <c r="J495" s="19">
        <v>100000000</v>
      </c>
      <c r="K495" s="23" t="s">
        <v>5863</v>
      </c>
      <c r="L495" s="24" t="s">
        <v>5866</v>
      </c>
      <c r="M495" s="29" t="s">
        <v>5865</v>
      </c>
      <c r="N495" s="32" t="s">
        <v>21</v>
      </c>
      <c r="O495" s="22"/>
    </row>
    <row r="496" spans="2:15" s="20" customFormat="1">
      <c r="B496" s="32">
        <v>2019</v>
      </c>
      <c r="C496" s="33">
        <v>3</v>
      </c>
      <c r="D496" s="17" t="s">
        <v>11</v>
      </c>
      <c r="E496" s="34" t="s">
        <v>1823</v>
      </c>
      <c r="F496" s="18" t="s">
        <v>5839</v>
      </c>
      <c r="G496" s="24" t="s">
        <v>34</v>
      </c>
      <c r="H496" s="24" t="s">
        <v>42</v>
      </c>
      <c r="I496" s="24" t="s">
        <v>36</v>
      </c>
      <c r="J496" s="19">
        <v>100000000</v>
      </c>
      <c r="K496" s="23" t="s">
        <v>6102</v>
      </c>
      <c r="L496" s="24" t="s">
        <v>6103</v>
      </c>
      <c r="M496" s="29" t="s">
        <v>6104</v>
      </c>
      <c r="N496" s="32" t="s">
        <v>21</v>
      </c>
      <c r="O496" s="22"/>
    </row>
    <row r="497" spans="2:15" s="20" customFormat="1">
      <c r="B497" s="32">
        <v>2018</v>
      </c>
      <c r="C497" s="33">
        <v>3</v>
      </c>
      <c r="D497" s="17" t="s">
        <v>11</v>
      </c>
      <c r="E497" s="34" t="s">
        <v>4314</v>
      </c>
      <c r="F497" s="18" t="s">
        <v>6352</v>
      </c>
      <c r="G497" s="24" t="s">
        <v>34</v>
      </c>
      <c r="H497" s="24" t="s">
        <v>42</v>
      </c>
      <c r="I497" s="24" t="s">
        <v>36</v>
      </c>
      <c r="J497" s="19">
        <v>100000000</v>
      </c>
      <c r="K497" s="23" t="s">
        <v>6642</v>
      </c>
      <c r="L497" s="24" t="s">
        <v>6649</v>
      </c>
      <c r="M497" s="29" t="s">
        <v>6650</v>
      </c>
      <c r="N497" s="32" t="s">
        <v>21</v>
      </c>
      <c r="O497" s="22"/>
    </row>
    <row r="498" spans="2:15" s="20" customFormat="1">
      <c r="B498" s="32">
        <v>2018</v>
      </c>
      <c r="C498" s="33">
        <v>3</v>
      </c>
      <c r="D498" s="17" t="s">
        <v>11</v>
      </c>
      <c r="E498" s="34" t="s">
        <v>4316</v>
      </c>
      <c r="F498" s="18" t="s">
        <v>6352</v>
      </c>
      <c r="G498" s="24" t="s">
        <v>34</v>
      </c>
      <c r="H498" s="24" t="s">
        <v>42</v>
      </c>
      <c r="I498" s="24" t="s">
        <v>36</v>
      </c>
      <c r="J498" s="19">
        <v>100000000</v>
      </c>
      <c r="K498" s="23" t="s">
        <v>6642</v>
      </c>
      <c r="L498" s="24" t="s">
        <v>6651</v>
      </c>
      <c r="M498" s="29" t="s">
        <v>6652</v>
      </c>
      <c r="N498" s="32" t="s">
        <v>21</v>
      </c>
      <c r="O498" s="22"/>
    </row>
    <row r="499" spans="2:15" s="20" customFormat="1">
      <c r="B499" s="32">
        <v>2019</v>
      </c>
      <c r="C499" s="33">
        <v>3</v>
      </c>
      <c r="D499" s="17" t="s">
        <v>11</v>
      </c>
      <c r="E499" s="34" t="s">
        <v>1952</v>
      </c>
      <c r="F499" s="18" t="s">
        <v>5899</v>
      </c>
      <c r="G499" s="24" t="s">
        <v>34</v>
      </c>
      <c r="H499" s="24" t="s">
        <v>42</v>
      </c>
      <c r="I499" s="24" t="s">
        <v>36</v>
      </c>
      <c r="J499" s="19">
        <v>100000000</v>
      </c>
      <c r="K499" s="23" t="s">
        <v>6151</v>
      </c>
      <c r="L499" s="24" t="s">
        <v>6166</v>
      </c>
      <c r="M499" s="29" t="s">
        <v>6167</v>
      </c>
      <c r="N499" s="32" t="s">
        <v>21</v>
      </c>
      <c r="O499" s="22"/>
    </row>
    <row r="500" spans="2:15" s="20" customFormat="1">
      <c r="B500" s="32">
        <v>2019</v>
      </c>
      <c r="C500" s="33">
        <v>3</v>
      </c>
      <c r="D500" s="17" t="s">
        <v>11</v>
      </c>
      <c r="E500" s="34" t="s">
        <v>2927</v>
      </c>
      <c r="F500" s="18" t="s">
        <v>5899</v>
      </c>
      <c r="G500" s="24" t="s">
        <v>34</v>
      </c>
      <c r="H500" s="24" t="s">
        <v>42</v>
      </c>
      <c r="I500" s="24" t="s">
        <v>36</v>
      </c>
      <c r="J500" s="19">
        <v>100000000</v>
      </c>
      <c r="K500" s="23" t="s">
        <v>6424</v>
      </c>
      <c r="L500" s="24" t="s">
        <v>6427</v>
      </c>
      <c r="M500" s="29" t="s">
        <v>6428</v>
      </c>
      <c r="N500" s="32" t="s">
        <v>21</v>
      </c>
      <c r="O500" s="22"/>
    </row>
    <row r="501" spans="2:15" s="20" customFormat="1">
      <c r="B501" s="32">
        <v>2019</v>
      </c>
      <c r="C501" s="33">
        <v>3</v>
      </c>
      <c r="D501" s="17" t="s">
        <v>11</v>
      </c>
      <c r="E501" s="34" t="s">
        <v>2930</v>
      </c>
      <c r="F501" s="18" t="s">
        <v>5899</v>
      </c>
      <c r="G501" s="24" t="s">
        <v>34</v>
      </c>
      <c r="H501" s="24" t="s">
        <v>42</v>
      </c>
      <c r="I501" s="24" t="s">
        <v>36</v>
      </c>
      <c r="J501" s="19">
        <v>100000000</v>
      </c>
      <c r="K501" s="23" t="s">
        <v>6424</v>
      </c>
      <c r="L501" s="24" t="s">
        <v>6433</v>
      </c>
      <c r="M501" s="29" t="s">
        <v>6434</v>
      </c>
      <c r="N501" s="32" t="s">
        <v>21</v>
      </c>
      <c r="O501" s="22"/>
    </row>
    <row r="502" spans="2:15" s="20" customFormat="1">
      <c r="B502" s="32">
        <v>2019</v>
      </c>
      <c r="C502" s="33">
        <v>3</v>
      </c>
      <c r="D502" s="17" t="s">
        <v>11</v>
      </c>
      <c r="E502" s="34" t="s">
        <v>2568</v>
      </c>
      <c r="F502" s="18" t="s">
        <v>6214</v>
      </c>
      <c r="G502" s="24" t="s">
        <v>34</v>
      </c>
      <c r="H502" s="24" t="s">
        <v>42</v>
      </c>
      <c r="I502" s="24" t="s">
        <v>36</v>
      </c>
      <c r="J502" s="19">
        <v>100000000</v>
      </c>
      <c r="K502" s="23" t="s">
        <v>6342</v>
      </c>
      <c r="L502" s="24" t="s">
        <v>6345</v>
      </c>
      <c r="M502" s="29" t="s">
        <v>6346</v>
      </c>
      <c r="N502" s="32" t="s">
        <v>21</v>
      </c>
      <c r="O502" s="22"/>
    </row>
    <row r="503" spans="2:15" s="20" customFormat="1">
      <c r="B503" s="32">
        <v>2019</v>
      </c>
      <c r="C503" s="33">
        <v>3</v>
      </c>
      <c r="D503" s="17" t="s">
        <v>11</v>
      </c>
      <c r="E503" s="34" t="s">
        <v>2543</v>
      </c>
      <c r="F503" s="18" t="s">
        <v>6214</v>
      </c>
      <c r="G503" s="24" t="s">
        <v>41</v>
      </c>
      <c r="H503" s="24" t="s">
        <v>35</v>
      </c>
      <c r="I503" s="24" t="s">
        <v>36</v>
      </c>
      <c r="J503" s="19">
        <v>100000000</v>
      </c>
      <c r="K503" s="23" t="s">
        <v>6322</v>
      </c>
      <c r="L503" s="24" t="s">
        <v>6323</v>
      </c>
      <c r="M503" s="29" t="s">
        <v>6324</v>
      </c>
      <c r="N503" s="32" t="s">
        <v>21</v>
      </c>
      <c r="O503" s="22"/>
    </row>
    <row r="504" spans="2:15" s="20" customFormat="1">
      <c r="B504" s="32">
        <v>2019</v>
      </c>
      <c r="C504" s="33">
        <v>3</v>
      </c>
      <c r="D504" s="17" t="s">
        <v>11</v>
      </c>
      <c r="E504" s="34" t="s">
        <v>2544</v>
      </c>
      <c r="F504" s="18" t="s">
        <v>6214</v>
      </c>
      <c r="G504" s="24" t="s">
        <v>41</v>
      </c>
      <c r="H504" s="24" t="s">
        <v>35</v>
      </c>
      <c r="I504" s="24" t="s">
        <v>36</v>
      </c>
      <c r="J504" s="19">
        <v>100000000</v>
      </c>
      <c r="K504" s="23" t="s">
        <v>6322</v>
      </c>
      <c r="L504" s="24" t="s">
        <v>6323</v>
      </c>
      <c r="M504" s="29" t="s">
        <v>6324</v>
      </c>
      <c r="N504" s="32" t="s">
        <v>21</v>
      </c>
      <c r="O504" s="22"/>
    </row>
    <row r="505" spans="2:15" s="20" customFormat="1">
      <c r="B505" s="32">
        <v>2019</v>
      </c>
      <c r="C505" s="33">
        <v>3</v>
      </c>
      <c r="D505" s="17" t="s">
        <v>11</v>
      </c>
      <c r="E505" s="34" t="s">
        <v>2909</v>
      </c>
      <c r="F505" s="18" t="s">
        <v>5899</v>
      </c>
      <c r="G505" s="24" t="s">
        <v>34</v>
      </c>
      <c r="H505" s="24" t="s">
        <v>42</v>
      </c>
      <c r="I505" s="24" t="s">
        <v>36</v>
      </c>
      <c r="J505" s="19">
        <v>98000000</v>
      </c>
      <c r="K505" s="23" t="s">
        <v>6403</v>
      </c>
      <c r="L505" s="24" t="s">
        <v>6404</v>
      </c>
      <c r="M505" s="29" t="s">
        <v>6405</v>
      </c>
      <c r="N505" s="32" t="s">
        <v>21</v>
      </c>
      <c r="O505" s="22"/>
    </row>
    <row r="506" spans="2:15" s="20" customFormat="1">
      <c r="B506" s="32">
        <v>2019</v>
      </c>
      <c r="C506" s="33">
        <v>3</v>
      </c>
      <c r="D506" s="17" t="s">
        <v>11</v>
      </c>
      <c r="E506" s="34" t="s">
        <v>4300</v>
      </c>
      <c r="F506" s="18" t="s">
        <v>5839</v>
      </c>
      <c r="G506" s="24" t="s">
        <v>34</v>
      </c>
      <c r="H506" s="24" t="s">
        <v>42</v>
      </c>
      <c r="I506" s="24" t="s">
        <v>36</v>
      </c>
      <c r="J506" s="19">
        <v>95000000</v>
      </c>
      <c r="K506" s="23" t="s">
        <v>6612</v>
      </c>
      <c r="L506" s="24" t="s">
        <v>6629</v>
      </c>
      <c r="M506" s="29" t="s">
        <v>6630</v>
      </c>
      <c r="N506" s="32" t="s">
        <v>21</v>
      </c>
      <c r="O506" s="22"/>
    </row>
    <row r="507" spans="2:15" s="20" customFormat="1">
      <c r="B507" s="32">
        <v>2019</v>
      </c>
      <c r="C507" s="33">
        <v>3</v>
      </c>
      <c r="D507" s="17" t="s">
        <v>11</v>
      </c>
      <c r="E507" s="34" t="s">
        <v>3387</v>
      </c>
      <c r="F507" s="18" t="s">
        <v>6214</v>
      </c>
      <c r="G507" s="24" t="s">
        <v>34</v>
      </c>
      <c r="H507" s="24" t="s">
        <v>42</v>
      </c>
      <c r="I507" s="24" t="s">
        <v>36</v>
      </c>
      <c r="J507" s="19">
        <v>90000000</v>
      </c>
      <c r="K507" s="23" t="s">
        <v>6483</v>
      </c>
      <c r="L507" s="24" t="s">
        <v>6490</v>
      </c>
      <c r="M507" s="29" t="s">
        <v>6491</v>
      </c>
      <c r="N507" s="32" t="s">
        <v>21</v>
      </c>
      <c r="O507" s="22"/>
    </row>
    <row r="508" spans="2:15" s="20" customFormat="1">
      <c r="B508" s="32">
        <v>2019</v>
      </c>
      <c r="C508" s="33">
        <v>3</v>
      </c>
      <c r="D508" s="17" t="s">
        <v>11</v>
      </c>
      <c r="E508" s="34" t="s">
        <v>4567</v>
      </c>
      <c r="F508" s="18" t="s">
        <v>6663</v>
      </c>
      <c r="G508" s="24" t="s">
        <v>34</v>
      </c>
      <c r="H508" s="24" t="s">
        <v>42</v>
      </c>
      <c r="I508" s="24" t="s">
        <v>36</v>
      </c>
      <c r="J508" s="19">
        <v>90000000</v>
      </c>
      <c r="K508" s="23" t="s">
        <v>6671</v>
      </c>
      <c r="L508" s="24" t="s">
        <v>6674</v>
      </c>
      <c r="M508" s="29" t="s">
        <v>6675</v>
      </c>
      <c r="N508" s="32" t="s">
        <v>21</v>
      </c>
      <c r="O508" s="22"/>
    </row>
    <row r="509" spans="2:15" s="20" customFormat="1">
      <c r="B509" s="32">
        <v>2019</v>
      </c>
      <c r="C509" s="33">
        <v>3</v>
      </c>
      <c r="D509" s="17" t="s">
        <v>11</v>
      </c>
      <c r="E509" s="34" t="s">
        <v>249</v>
      </c>
      <c r="F509" s="18" t="s">
        <v>5817</v>
      </c>
      <c r="G509" s="24" t="s">
        <v>34</v>
      </c>
      <c r="H509" s="24" t="s">
        <v>42</v>
      </c>
      <c r="I509" s="24" t="s">
        <v>36</v>
      </c>
      <c r="J509" s="19">
        <v>86000000</v>
      </c>
      <c r="K509" s="23" t="s">
        <v>4714</v>
      </c>
      <c r="L509" s="24" t="s">
        <v>4715</v>
      </c>
      <c r="M509" s="29" t="s">
        <v>4716</v>
      </c>
      <c r="N509" s="32" t="s">
        <v>21</v>
      </c>
      <c r="O509" s="22"/>
    </row>
    <row r="510" spans="2:15" s="20" customFormat="1">
      <c r="B510" s="32">
        <v>2019</v>
      </c>
      <c r="C510" s="33">
        <v>3</v>
      </c>
      <c r="D510" s="17" t="s">
        <v>11</v>
      </c>
      <c r="E510" s="34" t="s">
        <v>3383</v>
      </c>
      <c r="F510" s="18" t="s">
        <v>6214</v>
      </c>
      <c r="G510" s="24" t="s">
        <v>34</v>
      </c>
      <c r="H510" s="24" t="s">
        <v>42</v>
      </c>
      <c r="I510" s="24" t="s">
        <v>36</v>
      </c>
      <c r="J510" s="19">
        <v>81840000</v>
      </c>
      <c r="K510" s="23" t="s">
        <v>6483</v>
      </c>
      <c r="L510" s="24" t="s">
        <v>6484</v>
      </c>
      <c r="M510" s="29" t="s">
        <v>6485</v>
      </c>
      <c r="N510" s="32" t="s">
        <v>21</v>
      </c>
      <c r="O510" s="22"/>
    </row>
    <row r="511" spans="2:15" s="20" customFormat="1">
      <c r="B511" s="32">
        <v>2019</v>
      </c>
      <c r="C511" s="33">
        <v>3</v>
      </c>
      <c r="D511" s="17" t="s">
        <v>11</v>
      </c>
      <c r="E511" s="34" t="s">
        <v>1815</v>
      </c>
      <c r="F511" s="18" t="s">
        <v>5901</v>
      </c>
      <c r="G511" s="24" t="s">
        <v>34</v>
      </c>
      <c r="H511" s="24" t="s">
        <v>42</v>
      </c>
      <c r="I511" s="24" t="s">
        <v>36</v>
      </c>
      <c r="J511" s="19">
        <v>80000000</v>
      </c>
      <c r="K511" s="23" t="s">
        <v>6084</v>
      </c>
      <c r="L511" s="24" t="s">
        <v>6087</v>
      </c>
      <c r="M511" s="29" t="s">
        <v>6088</v>
      </c>
      <c r="N511" s="32" t="s">
        <v>21</v>
      </c>
      <c r="O511" s="22"/>
    </row>
    <row r="512" spans="2:15" s="20" customFormat="1">
      <c r="B512" s="32">
        <v>2019</v>
      </c>
      <c r="C512" s="33">
        <v>3</v>
      </c>
      <c r="D512" s="17" t="s">
        <v>11</v>
      </c>
      <c r="E512" s="34" t="s">
        <v>4311</v>
      </c>
      <c r="F512" s="18" t="s">
        <v>6214</v>
      </c>
      <c r="G512" s="24" t="s">
        <v>34</v>
      </c>
      <c r="H512" s="24" t="s">
        <v>42</v>
      </c>
      <c r="I512" s="24" t="s">
        <v>36</v>
      </c>
      <c r="J512" s="19">
        <v>80000000</v>
      </c>
      <c r="K512" s="23" t="s">
        <v>6642</v>
      </c>
      <c r="L512" s="24" t="s">
        <v>6643</v>
      </c>
      <c r="M512" s="29" t="s">
        <v>6644</v>
      </c>
      <c r="N512" s="32" t="s">
        <v>21</v>
      </c>
      <c r="O512" s="22"/>
    </row>
    <row r="513" spans="2:15" s="20" customFormat="1">
      <c r="B513" s="32">
        <v>2019</v>
      </c>
      <c r="C513" s="33">
        <v>3</v>
      </c>
      <c r="D513" s="17" t="s">
        <v>11</v>
      </c>
      <c r="E513" s="34" t="s">
        <v>1949</v>
      </c>
      <c r="F513" s="18" t="s">
        <v>5899</v>
      </c>
      <c r="G513" s="24" t="s">
        <v>34</v>
      </c>
      <c r="H513" s="24" t="s">
        <v>42</v>
      </c>
      <c r="I513" s="24" t="s">
        <v>36</v>
      </c>
      <c r="J513" s="19">
        <v>80000000</v>
      </c>
      <c r="K513" s="23" t="s">
        <v>6143</v>
      </c>
      <c r="L513" s="24" t="s">
        <v>6159</v>
      </c>
      <c r="M513" s="29" t="s">
        <v>6160</v>
      </c>
      <c r="N513" s="32" t="s">
        <v>21</v>
      </c>
      <c r="O513" s="22"/>
    </row>
    <row r="514" spans="2:15" s="20" customFormat="1">
      <c r="B514" s="32">
        <v>2019</v>
      </c>
      <c r="C514" s="33">
        <v>3</v>
      </c>
      <c r="D514" s="17" t="s">
        <v>11</v>
      </c>
      <c r="E514" s="34" t="s">
        <v>1950</v>
      </c>
      <c r="F514" s="18" t="s">
        <v>5899</v>
      </c>
      <c r="G514" s="24" t="s">
        <v>34</v>
      </c>
      <c r="H514" s="24" t="s">
        <v>42</v>
      </c>
      <c r="I514" s="24" t="s">
        <v>36</v>
      </c>
      <c r="J514" s="19">
        <v>80000000</v>
      </c>
      <c r="K514" s="23" t="s">
        <v>6143</v>
      </c>
      <c r="L514" s="24" t="s">
        <v>6161</v>
      </c>
      <c r="M514" s="29" t="s">
        <v>6162</v>
      </c>
      <c r="N514" s="32" t="s">
        <v>21</v>
      </c>
      <c r="O514" s="22"/>
    </row>
    <row r="515" spans="2:15" s="20" customFormat="1">
      <c r="B515" s="32">
        <v>2019</v>
      </c>
      <c r="C515" s="33">
        <v>3</v>
      </c>
      <c r="D515" s="17" t="s">
        <v>11</v>
      </c>
      <c r="E515" s="34" t="s">
        <v>2556</v>
      </c>
      <c r="F515" s="18" t="s">
        <v>6214</v>
      </c>
      <c r="G515" s="24" t="s">
        <v>41</v>
      </c>
      <c r="H515" s="24" t="s">
        <v>42</v>
      </c>
      <c r="I515" s="24" t="s">
        <v>36</v>
      </c>
      <c r="J515" s="19">
        <v>80000000</v>
      </c>
      <c r="K515" s="23" t="s">
        <v>6329</v>
      </c>
      <c r="L515" s="24" t="s">
        <v>6338</v>
      </c>
      <c r="M515" s="29" t="s">
        <v>6339</v>
      </c>
      <c r="N515" s="32" t="s">
        <v>21</v>
      </c>
      <c r="O515" s="22"/>
    </row>
    <row r="516" spans="2:15" s="20" customFormat="1">
      <c r="B516" s="32">
        <v>2019</v>
      </c>
      <c r="C516" s="33">
        <v>3</v>
      </c>
      <c r="D516" s="17" t="s">
        <v>11</v>
      </c>
      <c r="E516" s="34" t="s">
        <v>3389</v>
      </c>
      <c r="F516" s="18" t="s">
        <v>6214</v>
      </c>
      <c r="G516" s="24" t="s">
        <v>34</v>
      </c>
      <c r="H516" s="24" t="s">
        <v>42</v>
      </c>
      <c r="I516" s="24" t="s">
        <v>36</v>
      </c>
      <c r="J516" s="19">
        <v>80000000</v>
      </c>
      <c r="K516" s="23" t="s">
        <v>6494</v>
      </c>
      <c r="L516" s="24" t="s">
        <v>6495</v>
      </c>
      <c r="M516" s="29" t="s">
        <v>6496</v>
      </c>
      <c r="N516" s="32" t="s">
        <v>21</v>
      </c>
      <c r="O516" s="22"/>
    </row>
    <row r="517" spans="2:15" s="20" customFormat="1">
      <c r="B517" s="32">
        <v>2019</v>
      </c>
      <c r="C517" s="33">
        <v>3</v>
      </c>
      <c r="D517" s="17" t="s">
        <v>11</v>
      </c>
      <c r="E517" s="34" t="s">
        <v>240</v>
      </c>
      <c r="F517" s="18" t="s">
        <v>3532</v>
      </c>
      <c r="G517" s="24" t="s">
        <v>41</v>
      </c>
      <c r="H517" s="24" t="s">
        <v>35</v>
      </c>
      <c r="I517" s="24" t="s">
        <v>36</v>
      </c>
      <c r="J517" s="19">
        <v>78000000</v>
      </c>
      <c r="K517" s="23" t="s">
        <v>3536</v>
      </c>
      <c r="L517" s="24" t="s">
        <v>3530</v>
      </c>
      <c r="M517" s="29" t="s">
        <v>3537</v>
      </c>
      <c r="N517" s="32" t="s">
        <v>21</v>
      </c>
      <c r="O517" s="22"/>
    </row>
    <row r="518" spans="2:15" s="20" customFormat="1">
      <c r="B518" s="32">
        <v>2019</v>
      </c>
      <c r="C518" s="33">
        <v>3</v>
      </c>
      <c r="D518" s="17" t="s">
        <v>11</v>
      </c>
      <c r="E518" s="34" t="s">
        <v>2538</v>
      </c>
      <c r="F518" s="18" t="s">
        <v>6214</v>
      </c>
      <c r="G518" s="24" t="s">
        <v>41</v>
      </c>
      <c r="H518" s="24" t="s">
        <v>35</v>
      </c>
      <c r="I518" s="24" t="s">
        <v>36</v>
      </c>
      <c r="J518" s="19">
        <v>78000000</v>
      </c>
      <c r="K518" s="23" t="s">
        <v>6322</v>
      </c>
      <c r="L518" s="24" t="s">
        <v>6323</v>
      </c>
      <c r="M518" s="29" t="s">
        <v>6324</v>
      </c>
      <c r="N518" s="32" t="s">
        <v>21</v>
      </c>
      <c r="O518" s="22"/>
    </row>
    <row r="519" spans="2:15" s="20" customFormat="1">
      <c r="B519" s="32">
        <v>2019</v>
      </c>
      <c r="C519" s="33">
        <v>3</v>
      </c>
      <c r="D519" s="17" t="s">
        <v>12</v>
      </c>
      <c r="E519" s="34" t="s">
        <v>1195</v>
      </c>
      <c r="F519" s="18" t="s">
        <v>5839</v>
      </c>
      <c r="G519" s="24" t="s">
        <v>41</v>
      </c>
      <c r="H519" s="24" t="s">
        <v>35</v>
      </c>
      <c r="I519" s="24" t="s">
        <v>36</v>
      </c>
      <c r="J519" s="19">
        <v>70000000</v>
      </c>
      <c r="K519" s="23" t="s">
        <v>6009</v>
      </c>
      <c r="L519" s="24" t="s">
        <v>6012</v>
      </c>
      <c r="M519" s="29" t="s">
        <v>6013</v>
      </c>
      <c r="N519" s="32" t="s">
        <v>21</v>
      </c>
      <c r="O519" s="22"/>
    </row>
    <row r="520" spans="2:15" s="20" customFormat="1">
      <c r="B520" s="32">
        <v>2018</v>
      </c>
      <c r="C520" s="33">
        <v>3</v>
      </c>
      <c r="D520" s="17" t="s">
        <v>11</v>
      </c>
      <c r="E520" s="34" t="s">
        <v>2896</v>
      </c>
      <c r="F520" s="18" t="s">
        <v>5901</v>
      </c>
      <c r="G520" s="24" t="s">
        <v>41</v>
      </c>
      <c r="H520" s="24" t="s">
        <v>35</v>
      </c>
      <c r="I520" s="24" t="s">
        <v>36</v>
      </c>
      <c r="J520" s="19">
        <v>66152000</v>
      </c>
      <c r="K520" s="23" t="s">
        <v>6384</v>
      </c>
      <c r="L520" s="24" t="s">
        <v>6382</v>
      </c>
      <c r="M520" s="29" t="s">
        <v>6383</v>
      </c>
      <c r="N520" s="32" t="s">
        <v>21</v>
      </c>
      <c r="O520" s="22"/>
    </row>
    <row r="521" spans="2:15" s="20" customFormat="1">
      <c r="B521" s="32">
        <v>2019</v>
      </c>
      <c r="C521" s="33">
        <v>3</v>
      </c>
      <c r="D521" s="17" t="s">
        <v>11</v>
      </c>
      <c r="E521" s="34" t="s">
        <v>4296</v>
      </c>
      <c r="F521" s="18" t="s">
        <v>5839</v>
      </c>
      <c r="G521" s="24" t="s">
        <v>34</v>
      </c>
      <c r="H521" s="24" t="s">
        <v>42</v>
      </c>
      <c r="I521" s="24" t="s">
        <v>36</v>
      </c>
      <c r="J521" s="19">
        <v>66000000</v>
      </c>
      <c r="K521" s="23" t="s">
        <v>6612</v>
      </c>
      <c r="L521" s="24" t="s">
        <v>6623</v>
      </c>
      <c r="M521" s="29" t="s">
        <v>6624</v>
      </c>
      <c r="N521" s="32" t="s">
        <v>21</v>
      </c>
      <c r="O521" s="22"/>
    </row>
    <row r="522" spans="2:15" s="20" customFormat="1">
      <c r="B522" s="32">
        <v>2019</v>
      </c>
      <c r="C522" s="33">
        <v>3</v>
      </c>
      <c r="D522" s="17" t="s">
        <v>11</v>
      </c>
      <c r="E522" s="34" t="s">
        <v>2540</v>
      </c>
      <c r="F522" s="18" t="s">
        <v>6214</v>
      </c>
      <c r="G522" s="24" t="s">
        <v>41</v>
      </c>
      <c r="H522" s="24" t="s">
        <v>35</v>
      </c>
      <c r="I522" s="24" t="s">
        <v>36</v>
      </c>
      <c r="J522" s="19">
        <v>66000000</v>
      </c>
      <c r="K522" s="23" t="s">
        <v>6322</v>
      </c>
      <c r="L522" s="24" t="s">
        <v>6323</v>
      </c>
      <c r="M522" s="29" t="s">
        <v>6324</v>
      </c>
      <c r="N522" s="32" t="s">
        <v>21</v>
      </c>
      <c r="O522" s="22"/>
    </row>
    <row r="523" spans="2:15" s="20" customFormat="1">
      <c r="B523" s="32">
        <v>2019</v>
      </c>
      <c r="C523" s="33">
        <v>3</v>
      </c>
      <c r="D523" s="17" t="s">
        <v>11</v>
      </c>
      <c r="E523" s="34" t="s">
        <v>3420</v>
      </c>
      <c r="F523" s="18" t="s">
        <v>6214</v>
      </c>
      <c r="G523" s="24" t="s">
        <v>34</v>
      </c>
      <c r="H523" s="24" t="s">
        <v>42</v>
      </c>
      <c r="I523" s="24" t="s">
        <v>36</v>
      </c>
      <c r="J523" s="19">
        <v>65713000</v>
      </c>
      <c r="K523" s="23" t="s">
        <v>6529</v>
      </c>
      <c r="L523" s="24" t="s">
        <v>6532</v>
      </c>
      <c r="M523" s="29" t="s">
        <v>6533</v>
      </c>
      <c r="N523" s="32" t="s">
        <v>21</v>
      </c>
      <c r="O523" s="22"/>
    </row>
    <row r="524" spans="2:15" s="20" customFormat="1">
      <c r="B524" s="32">
        <v>2019</v>
      </c>
      <c r="C524" s="33">
        <v>3</v>
      </c>
      <c r="D524" s="17" t="s">
        <v>11</v>
      </c>
      <c r="E524" s="34" t="s">
        <v>1802</v>
      </c>
      <c r="F524" s="18" t="s">
        <v>5899</v>
      </c>
      <c r="G524" s="24" t="s">
        <v>41</v>
      </c>
      <c r="H524" s="24" t="s">
        <v>35</v>
      </c>
      <c r="I524" s="24" t="s">
        <v>36</v>
      </c>
      <c r="J524" s="19">
        <v>65000000</v>
      </c>
      <c r="K524" s="23" t="s">
        <v>6069</v>
      </c>
      <c r="L524" s="24" t="s">
        <v>6074</v>
      </c>
      <c r="M524" s="29" t="s">
        <v>6075</v>
      </c>
      <c r="N524" s="32" t="s">
        <v>21</v>
      </c>
      <c r="O524" s="22"/>
    </row>
    <row r="525" spans="2:15" s="20" customFormat="1">
      <c r="B525" s="32">
        <v>2019</v>
      </c>
      <c r="C525" s="33">
        <v>3</v>
      </c>
      <c r="D525" s="17" t="s">
        <v>11</v>
      </c>
      <c r="E525" s="34" t="s">
        <v>4319</v>
      </c>
      <c r="F525" s="18" t="s">
        <v>6214</v>
      </c>
      <c r="G525" s="24" t="s">
        <v>34</v>
      </c>
      <c r="H525" s="24" t="s">
        <v>42</v>
      </c>
      <c r="I525" s="24" t="s">
        <v>36</v>
      </c>
      <c r="J525" s="19">
        <v>65000000</v>
      </c>
      <c r="K525" s="23" t="s">
        <v>6642</v>
      </c>
      <c r="L525" s="24" t="s">
        <v>6657</v>
      </c>
      <c r="M525" s="29" t="s">
        <v>6658</v>
      </c>
      <c r="N525" s="32" t="s">
        <v>21</v>
      </c>
      <c r="O525" s="22"/>
    </row>
    <row r="526" spans="2:15" s="20" customFormat="1">
      <c r="B526" s="32">
        <v>2019</v>
      </c>
      <c r="C526" s="33">
        <v>3</v>
      </c>
      <c r="D526" s="17" t="s">
        <v>11</v>
      </c>
      <c r="E526" s="34" t="s">
        <v>3438</v>
      </c>
      <c r="F526" s="18" t="s">
        <v>5899</v>
      </c>
      <c r="G526" s="24" t="s">
        <v>34</v>
      </c>
      <c r="H526" s="24" t="s">
        <v>42</v>
      </c>
      <c r="I526" s="24" t="s">
        <v>36</v>
      </c>
      <c r="J526" s="19">
        <v>65000000</v>
      </c>
      <c r="K526" s="23" t="s">
        <v>6540</v>
      </c>
      <c r="L526" s="24" t="s">
        <v>6541</v>
      </c>
      <c r="M526" s="29" t="s">
        <v>6542</v>
      </c>
      <c r="N526" s="32" t="s">
        <v>21</v>
      </c>
      <c r="O526" s="22"/>
    </row>
    <row r="527" spans="2:15" s="20" customFormat="1">
      <c r="B527" s="32">
        <v>2019</v>
      </c>
      <c r="C527" s="33">
        <v>3</v>
      </c>
      <c r="D527" s="17" t="s">
        <v>11</v>
      </c>
      <c r="E527" s="34" t="s">
        <v>2539</v>
      </c>
      <c r="F527" s="18" t="s">
        <v>6214</v>
      </c>
      <c r="G527" s="24" t="s">
        <v>41</v>
      </c>
      <c r="H527" s="24" t="s">
        <v>35</v>
      </c>
      <c r="I527" s="24" t="s">
        <v>36</v>
      </c>
      <c r="J527" s="19">
        <v>65000000</v>
      </c>
      <c r="K527" s="23" t="s">
        <v>6322</v>
      </c>
      <c r="L527" s="24" t="s">
        <v>6323</v>
      </c>
      <c r="M527" s="29" t="s">
        <v>6324</v>
      </c>
      <c r="N527" s="32" t="s">
        <v>21</v>
      </c>
      <c r="O527" s="22"/>
    </row>
    <row r="528" spans="2:15" s="20" customFormat="1">
      <c r="B528" s="32">
        <v>2019</v>
      </c>
      <c r="C528" s="33">
        <v>3</v>
      </c>
      <c r="D528" s="17" t="s">
        <v>12</v>
      </c>
      <c r="E528" s="34" t="s">
        <v>2904</v>
      </c>
      <c r="F528" s="18" t="s">
        <v>5901</v>
      </c>
      <c r="G528" s="24" t="s">
        <v>34</v>
      </c>
      <c r="H528" s="24" t="s">
        <v>42</v>
      </c>
      <c r="I528" s="24" t="s">
        <v>36</v>
      </c>
      <c r="J528" s="19">
        <v>60589000</v>
      </c>
      <c r="K528" s="23" t="s">
        <v>6389</v>
      </c>
      <c r="L528" s="24" t="s">
        <v>6396</v>
      </c>
      <c r="M528" s="29" t="s">
        <v>6397</v>
      </c>
      <c r="N528" s="32" t="s">
        <v>21</v>
      </c>
      <c r="O528" s="22"/>
    </row>
    <row r="529" spans="2:15" s="20" customFormat="1">
      <c r="B529" s="32">
        <v>2019</v>
      </c>
      <c r="C529" s="33">
        <v>3</v>
      </c>
      <c r="D529" s="17" t="s">
        <v>11</v>
      </c>
      <c r="E529" s="34" t="s">
        <v>2541</v>
      </c>
      <c r="F529" s="18" t="s">
        <v>6214</v>
      </c>
      <c r="G529" s="24" t="s">
        <v>41</v>
      </c>
      <c r="H529" s="24" t="s">
        <v>35</v>
      </c>
      <c r="I529" s="24" t="s">
        <v>36</v>
      </c>
      <c r="J529" s="19">
        <v>60000000</v>
      </c>
      <c r="K529" s="23" t="s">
        <v>6322</v>
      </c>
      <c r="L529" s="24" t="s">
        <v>6325</v>
      </c>
      <c r="M529" s="29" t="s">
        <v>6326</v>
      </c>
      <c r="N529" s="32" t="s">
        <v>21</v>
      </c>
      <c r="O529" s="22"/>
    </row>
    <row r="530" spans="2:15" s="20" customFormat="1">
      <c r="B530" s="32">
        <v>2019</v>
      </c>
      <c r="C530" s="33">
        <v>3</v>
      </c>
      <c r="D530" s="17" t="s">
        <v>11</v>
      </c>
      <c r="E530" s="34" t="s">
        <v>2542</v>
      </c>
      <c r="F530" s="18" t="s">
        <v>6214</v>
      </c>
      <c r="G530" s="24" t="s">
        <v>41</v>
      </c>
      <c r="H530" s="24" t="s">
        <v>35</v>
      </c>
      <c r="I530" s="24" t="s">
        <v>36</v>
      </c>
      <c r="J530" s="19">
        <v>60000000</v>
      </c>
      <c r="K530" s="23" t="s">
        <v>6322</v>
      </c>
      <c r="L530" s="24" t="s">
        <v>6325</v>
      </c>
      <c r="M530" s="29" t="s">
        <v>6326</v>
      </c>
      <c r="N530" s="32" t="s">
        <v>21</v>
      </c>
      <c r="O530" s="22"/>
    </row>
    <row r="531" spans="2:15" s="20" customFormat="1">
      <c r="B531" s="32">
        <v>2019</v>
      </c>
      <c r="C531" s="33">
        <v>3</v>
      </c>
      <c r="D531" s="17" t="s">
        <v>11</v>
      </c>
      <c r="E531" s="34" t="s">
        <v>266</v>
      </c>
      <c r="F531" s="18" t="s">
        <v>5843</v>
      </c>
      <c r="G531" s="24" t="s">
        <v>34</v>
      </c>
      <c r="H531" s="24" t="s">
        <v>42</v>
      </c>
      <c r="I531" s="24" t="s">
        <v>36</v>
      </c>
      <c r="J531" s="19">
        <v>59708000</v>
      </c>
      <c r="K531" s="23" t="s">
        <v>5840</v>
      </c>
      <c r="L531" s="24" t="s">
        <v>5844</v>
      </c>
      <c r="M531" s="29" t="s">
        <v>5845</v>
      </c>
      <c r="N531" s="32" t="s">
        <v>21</v>
      </c>
      <c r="O531" s="22"/>
    </row>
    <row r="532" spans="2:15" s="20" customFormat="1">
      <c r="B532" s="32">
        <v>2019</v>
      </c>
      <c r="C532" s="33">
        <v>3</v>
      </c>
      <c r="D532" s="17" t="s">
        <v>12</v>
      </c>
      <c r="E532" s="34" t="s">
        <v>2484</v>
      </c>
      <c r="F532" s="18" t="s">
        <v>5899</v>
      </c>
      <c r="G532" s="24" t="s">
        <v>34</v>
      </c>
      <c r="H532" s="24" t="s">
        <v>35</v>
      </c>
      <c r="I532" s="24" t="s">
        <v>36</v>
      </c>
      <c r="J532" s="19">
        <v>59000000</v>
      </c>
      <c r="K532" s="23" t="s">
        <v>6242</v>
      </c>
      <c r="L532" s="24" t="s">
        <v>6243</v>
      </c>
      <c r="M532" s="29" t="s">
        <v>6244</v>
      </c>
      <c r="N532" s="32" t="s">
        <v>21</v>
      </c>
      <c r="O532" s="22"/>
    </row>
    <row r="533" spans="2:15" s="20" customFormat="1">
      <c r="B533" s="32">
        <v>2019</v>
      </c>
      <c r="C533" s="33">
        <v>3</v>
      </c>
      <c r="D533" s="17" t="s">
        <v>12</v>
      </c>
      <c r="E533" s="34" t="s">
        <v>2901</v>
      </c>
      <c r="F533" s="18" t="s">
        <v>5901</v>
      </c>
      <c r="G533" s="24" t="s">
        <v>34</v>
      </c>
      <c r="H533" s="24" t="s">
        <v>42</v>
      </c>
      <c r="I533" s="24" t="s">
        <v>36</v>
      </c>
      <c r="J533" s="19">
        <v>54641000</v>
      </c>
      <c r="K533" s="23" t="s">
        <v>6389</v>
      </c>
      <c r="L533" s="24" t="s">
        <v>6390</v>
      </c>
      <c r="M533" s="29" t="s">
        <v>6391</v>
      </c>
      <c r="N533" s="32" t="s">
        <v>21</v>
      </c>
      <c r="O533" s="22"/>
    </row>
    <row r="534" spans="2:15" s="20" customFormat="1">
      <c r="B534" s="32">
        <v>2019</v>
      </c>
      <c r="C534" s="33">
        <v>3</v>
      </c>
      <c r="D534" s="17" t="s">
        <v>11</v>
      </c>
      <c r="E534" s="34" t="s">
        <v>2555</v>
      </c>
      <c r="F534" s="18" t="s">
        <v>6214</v>
      </c>
      <c r="G534" s="24" t="s">
        <v>41</v>
      </c>
      <c r="H534" s="24" t="s">
        <v>42</v>
      </c>
      <c r="I534" s="24" t="s">
        <v>36</v>
      </c>
      <c r="J534" s="19">
        <v>52000000</v>
      </c>
      <c r="K534" s="23" t="s">
        <v>6329</v>
      </c>
      <c r="L534" s="24" t="s">
        <v>6338</v>
      </c>
      <c r="M534" s="29" t="s">
        <v>6339</v>
      </c>
      <c r="N534" s="32" t="s">
        <v>21</v>
      </c>
      <c r="O534" s="22"/>
    </row>
    <row r="535" spans="2:15" s="20" customFormat="1">
      <c r="B535" s="32">
        <v>2019</v>
      </c>
      <c r="C535" s="33">
        <v>3</v>
      </c>
      <c r="D535" s="17" t="s">
        <v>12</v>
      </c>
      <c r="E535" s="34" t="s">
        <v>624</v>
      </c>
      <c r="F535" s="18" t="s">
        <v>5839</v>
      </c>
      <c r="G535" s="24" t="s">
        <v>41</v>
      </c>
      <c r="H535" s="24" t="s">
        <v>35</v>
      </c>
      <c r="I535" s="24" t="s">
        <v>36</v>
      </c>
      <c r="J535" s="19">
        <v>50000000</v>
      </c>
      <c r="K535" s="23" t="s">
        <v>5889</v>
      </c>
      <c r="L535" s="24" t="s">
        <v>5890</v>
      </c>
      <c r="M535" s="29" t="s">
        <v>5891</v>
      </c>
      <c r="N535" s="32" t="s">
        <v>21</v>
      </c>
      <c r="O535" s="22"/>
    </row>
    <row r="536" spans="2:15" s="20" customFormat="1">
      <c r="B536" s="32">
        <v>2019</v>
      </c>
      <c r="C536" s="33">
        <v>3</v>
      </c>
      <c r="D536" s="17" t="s">
        <v>11</v>
      </c>
      <c r="E536" s="34" t="s">
        <v>1185</v>
      </c>
      <c r="F536" s="18" t="s">
        <v>5839</v>
      </c>
      <c r="G536" s="24" t="s">
        <v>41</v>
      </c>
      <c r="H536" s="24" t="s">
        <v>42</v>
      </c>
      <c r="I536" s="24" t="s">
        <v>36</v>
      </c>
      <c r="J536" s="19">
        <v>50000000</v>
      </c>
      <c r="K536" s="23" t="s">
        <v>5994</v>
      </c>
      <c r="L536" s="24" t="s">
        <v>5997</v>
      </c>
      <c r="M536" s="29" t="s">
        <v>5998</v>
      </c>
      <c r="N536" s="32" t="s">
        <v>21</v>
      </c>
      <c r="O536" s="22"/>
    </row>
    <row r="537" spans="2:15" s="20" customFormat="1">
      <c r="B537" s="32">
        <v>2019</v>
      </c>
      <c r="C537" s="33">
        <v>3</v>
      </c>
      <c r="D537" s="17" t="s">
        <v>11</v>
      </c>
      <c r="E537" s="34" t="s">
        <v>1778</v>
      </c>
      <c r="F537" s="18" t="s">
        <v>5899</v>
      </c>
      <c r="G537" s="24" t="s">
        <v>34</v>
      </c>
      <c r="H537" s="24" t="s">
        <v>42</v>
      </c>
      <c r="I537" s="24" t="s">
        <v>36</v>
      </c>
      <c r="J537" s="19">
        <v>50000000</v>
      </c>
      <c r="K537" s="23" t="s">
        <v>6041</v>
      </c>
      <c r="L537" s="24" t="s">
        <v>6042</v>
      </c>
      <c r="M537" s="29" t="s">
        <v>6043</v>
      </c>
      <c r="N537" s="32" t="s">
        <v>21</v>
      </c>
      <c r="O537" s="22"/>
    </row>
    <row r="538" spans="2:15" s="20" customFormat="1">
      <c r="B538" s="32">
        <v>2019</v>
      </c>
      <c r="C538" s="33">
        <v>3</v>
      </c>
      <c r="D538" s="17" t="s">
        <v>11</v>
      </c>
      <c r="E538" s="34" t="s">
        <v>4297</v>
      </c>
      <c r="F538" s="18" t="s">
        <v>5839</v>
      </c>
      <c r="G538" s="24" t="s">
        <v>34</v>
      </c>
      <c r="H538" s="24" t="s">
        <v>42</v>
      </c>
      <c r="I538" s="24" t="s">
        <v>36</v>
      </c>
      <c r="J538" s="19">
        <v>50000000</v>
      </c>
      <c r="K538" s="23" t="s">
        <v>6612</v>
      </c>
      <c r="L538" s="24" t="s">
        <v>6625</v>
      </c>
      <c r="M538" s="29" t="s">
        <v>6626</v>
      </c>
      <c r="N538" s="32" t="s">
        <v>21</v>
      </c>
      <c r="O538" s="22"/>
    </row>
    <row r="539" spans="2:15" s="20" customFormat="1">
      <c r="B539" s="32">
        <v>2019</v>
      </c>
      <c r="C539" s="33">
        <v>3</v>
      </c>
      <c r="D539" s="17" t="s">
        <v>11</v>
      </c>
      <c r="E539" s="34" t="s">
        <v>4306</v>
      </c>
      <c r="F539" s="18" t="s">
        <v>5839</v>
      </c>
      <c r="G539" s="24" t="s">
        <v>41</v>
      </c>
      <c r="H539" s="24" t="s">
        <v>35</v>
      </c>
      <c r="I539" s="24" t="s">
        <v>36</v>
      </c>
      <c r="J539" s="19">
        <v>50000000</v>
      </c>
      <c r="K539" s="23" t="s">
        <v>6612</v>
      </c>
      <c r="L539" s="24" t="s">
        <v>6633</v>
      </c>
      <c r="M539" s="29" t="s">
        <v>6634</v>
      </c>
      <c r="N539" s="32" t="s">
        <v>21</v>
      </c>
      <c r="O539" s="22"/>
    </row>
    <row r="540" spans="2:15" s="20" customFormat="1">
      <c r="B540" s="32">
        <v>2019</v>
      </c>
      <c r="C540" s="33">
        <v>3</v>
      </c>
      <c r="D540" s="17" t="s">
        <v>11</v>
      </c>
      <c r="E540" s="34" t="s">
        <v>4317</v>
      </c>
      <c r="F540" s="18" t="s">
        <v>6214</v>
      </c>
      <c r="G540" s="24" t="s">
        <v>34</v>
      </c>
      <c r="H540" s="24" t="s">
        <v>42</v>
      </c>
      <c r="I540" s="24" t="s">
        <v>36</v>
      </c>
      <c r="J540" s="19">
        <v>50000000</v>
      </c>
      <c r="K540" s="23" t="s">
        <v>6642</v>
      </c>
      <c r="L540" s="24" t="s">
        <v>6653</v>
      </c>
      <c r="M540" s="29" t="s">
        <v>6654</v>
      </c>
      <c r="N540" s="32" t="s">
        <v>21</v>
      </c>
      <c r="O540" s="22"/>
    </row>
    <row r="541" spans="2:15" s="20" customFormat="1">
      <c r="B541" s="32">
        <v>2019</v>
      </c>
      <c r="C541" s="33">
        <v>3</v>
      </c>
      <c r="D541" s="17" t="s">
        <v>11</v>
      </c>
      <c r="E541" s="34" t="s">
        <v>4320</v>
      </c>
      <c r="F541" s="18" t="s">
        <v>6214</v>
      </c>
      <c r="G541" s="24" t="s">
        <v>34</v>
      </c>
      <c r="H541" s="24" t="s">
        <v>42</v>
      </c>
      <c r="I541" s="24" t="s">
        <v>36</v>
      </c>
      <c r="J541" s="19">
        <v>50000000</v>
      </c>
      <c r="K541" s="23" t="s">
        <v>6642</v>
      </c>
      <c r="L541" s="24" t="s">
        <v>6659</v>
      </c>
      <c r="M541" s="29" t="s">
        <v>6660</v>
      </c>
      <c r="N541" s="32" t="s">
        <v>21</v>
      </c>
      <c r="O541" s="22"/>
    </row>
    <row r="542" spans="2:15" s="20" customFormat="1">
      <c r="B542" s="32">
        <v>2019</v>
      </c>
      <c r="C542" s="33">
        <v>3</v>
      </c>
      <c r="D542" s="17" t="s">
        <v>11</v>
      </c>
      <c r="E542" s="34" t="s">
        <v>4321</v>
      </c>
      <c r="F542" s="18" t="s">
        <v>6214</v>
      </c>
      <c r="G542" s="24" t="s">
        <v>34</v>
      </c>
      <c r="H542" s="24" t="s">
        <v>42</v>
      </c>
      <c r="I542" s="24" t="s">
        <v>36</v>
      </c>
      <c r="J542" s="19">
        <v>50000000</v>
      </c>
      <c r="K542" s="23" t="s">
        <v>6642</v>
      </c>
      <c r="L542" s="24" t="s">
        <v>6661</v>
      </c>
      <c r="M542" s="29" t="s">
        <v>6662</v>
      </c>
      <c r="N542" s="32" t="s">
        <v>21</v>
      </c>
      <c r="O542" s="22"/>
    </row>
    <row r="543" spans="2:15" s="20" customFormat="1">
      <c r="B543" s="32">
        <v>2019</v>
      </c>
      <c r="C543" s="33">
        <v>3</v>
      </c>
      <c r="D543" s="17" t="s">
        <v>11</v>
      </c>
      <c r="E543" s="34" t="s">
        <v>4323</v>
      </c>
      <c r="F543" s="18" t="s">
        <v>6663</v>
      </c>
      <c r="G543" s="24" t="s">
        <v>34</v>
      </c>
      <c r="H543" s="24" t="s">
        <v>42</v>
      </c>
      <c r="I543" s="24" t="s">
        <v>36</v>
      </c>
      <c r="J543" s="19">
        <v>50000000</v>
      </c>
      <c r="K543" s="23" t="s">
        <v>6664</v>
      </c>
      <c r="L543" s="24" t="s">
        <v>6666</v>
      </c>
      <c r="M543" s="29" t="s">
        <v>6667</v>
      </c>
      <c r="N543" s="32" t="s">
        <v>21</v>
      </c>
      <c r="O543" s="22"/>
    </row>
    <row r="544" spans="2:15" s="20" customFormat="1">
      <c r="B544" s="32">
        <v>2019</v>
      </c>
      <c r="C544" s="33">
        <v>3</v>
      </c>
      <c r="D544" s="17" t="s">
        <v>11</v>
      </c>
      <c r="E544" s="34" t="s">
        <v>2488</v>
      </c>
      <c r="F544" s="18" t="s">
        <v>5899</v>
      </c>
      <c r="G544" s="24" t="s">
        <v>34</v>
      </c>
      <c r="H544" s="24" t="s">
        <v>42</v>
      </c>
      <c r="I544" s="24" t="s">
        <v>36</v>
      </c>
      <c r="J544" s="19">
        <v>50000000</v>
      </c>
      <c r="K544" s="23" t="s">
        <v>6247</v>
      </c>
      <c r="L544" s="24" t="s">
        <v>6250</v>
      </c>
      <c r="M544" s="29" t="s">
        <v>6251</v>
      </c>
      <c r="N544" s="32" t="s">
        <v>21</v>
      </c>
      <c r="O544" s="22"/>
    </row>
    <row r="545" spans="2:15" s="20" customFormat="1">
      <c r="B545" s="32">
        <v>2019</v>
      </c>
      <c r="C545" s="33">
        <v>3</v>
      </c>
      <c r="D545" s="17" t="s">
        <v>11</v>
      </c>
      <c r="E545" s="34" t="s">
        <v>2490</v>
      </c>
      <c r="F545" s="18" t="s">
        <v>5899</v>
      </c>
      <c r="G545" s="24" t="s">
        <v>34</v>
      </c>
      <c r="H545" s="24" t="s">
        <v>35</v>
      </c>
      <c r="I545" s="24" t="s">
        <v>36</v>
      </c>
      <c r="J545" s="19">
        <v>50000000</v>
      </c>
      <c r="K545" s="23" t="s">
        <v>6247</v>
      </c>
      <c r="L545" s="24" t="s">
        <v>6250</v>
      </c>
      <c r="M545" s="29" t="s">
        <v>6251</v>
      </c>
      <c r="N545" s="32" t="s">
        <v>21</v>
      </c>
      <c r="O545" s="22"/>
    </row>
    <row r="546" spans="2:15" s="20" customFormat="1">
      <c r="B546" s="32">
        <v>2019</v>
      </c>
      <c r="C546" s="33">
        <v>3</v>
      </c>
      <c r="D546" s="17" t="s">
        <v>11</v>
      </c>
      <c r="E546" s="34" t="s">
        <v>3390</v>
      </c>
      <c r="F546" s="18" t="s">
        <v>6214</v>
      </c>
      <c r="G546" s="24" t="s">
        <v>34</v>
      </c>
      <c r="H546" s="24" t="s">
        <v>42</v>
      </c>
      <c r="I546" s="24" t="s">
        <v>36</v>
      </c>
      <c r="J546" s="19">
        <v>50000000</v>
      </c>
      <c r="K546" s="23" t="s">
        <v>6494</v>
      </c>
      <c r="L546" s="24" t="s">
        <v>6495</v>
      </c>
      <c r="M546" s="29" t="s">
        <v>6496</v>
      </c>
      <c r="N546" s="32" t="s">
        <v>21</v>
      </c>
      <c r="O546" s="22"/>
    </row>
    <row r="547" spans="2:15" s="20" customFormat="1">
      <c r="B547" s="32">
        <v>2019</v>
      </c>
      <c r="C547" s="33">
        <v>3</v>
      </c>
      <c r="D547" s="17" t="s">
        <v>12</v>
      </c>
      <c r="E547" s="34" t="s">
        <v>1869</v>
      </c>
      <c r="F547" s="18" t="s">
        <v>5899</v>
      </c>
      <c r="G547" s="24" t="s">
        <v>34</v>
      </c>
      <c r="H547" s="24" t="s">
        <v>42</v>
      </c>
      <c r="I547" s="24" t="s">
        <v>36</v>
      </c>
      <c r="J547" s="19">
        <v>48000000</v>
      </c>
      <c r="K547" s="23" t="s">
        <v>6111</v>
      </c>
      <c r="L547" s="24" t="s">
        <v>6114</v>
      </c>
      <c r="M547" s="29" t="s">
        <v>6115</v>
      </c>
      <c r="N547" s="32" t="s">
        <v>21</v>
      </c>
      <c r="O547" s="22"/>
    </row>
    <row r="548" spans="2:15" s="20" customFormat="1">
      <c r="B548" s="32">
        <v>2019</v>
      </c>
      <c r="C548" s="33">
        <v>3</v>
      </c>
      <c r="D548" s="17" t="s">
        <v>12</v>
      </c>
      <c r="E548" s="34" t="s">
        <v>2900</v>
      </c>
      <c r="F548" s="18" t="s">
        <v>5901</v>
      </c>
      <c r="G548" s="24" t="s">
        <v>34</v>
      </c>
      <c r="H548" s="24" t="s">
        <v>42</v>
      </c>
      <c r="I548" s="24" t="s">
        <v>36</v>
      </c>
      <c r="J548" s="19">
        <v>46472000</v>
      </c>
      <c r="K548" s="23" t="s">
        <v>6389</v>
      </c>
      <c r="L548" s="24" t="s">
        <v>6390</v>
      </c>
      <c r="M548" s="29" t="s">
        <v>6391</v>
      </c>
      <c r="N548" s="32" t="s">
        <v>21</v>
      </c>
      <c r="O548" s="22"/>
    </row>
    <row r="549" spans="2:15" s="20" customFormat="1">
      <c r="B549" s="32">
        <v>2019</v>
      </c>
      <c r="C549" s="33">
        <v>3</v>
      </c>
      <c r="D549" s="17" t="s">
        <v>12</v>
      </c>
      <c r="E549" s="34" t="s">
        <v>2903</v>
      </c>
      <c r="F549" s="18" t="s">
        <v>5901</v>
      </c>
      <c r="G549" s="24" t="s">
        <v>34</v>
      </c>
      <c r="H549" s="24" t="s">
        <v>42</v>
      </c>
      <c r="I549" s="24" t="s">
        <v>36</v>
      </c>
      <c r="J549" s="19">
        <v>46304000</v>
      </c>
      <c r="K549" s="23" t="s">
        <v>6389</v>
      </c>
      <c r="L549" s="24" t="s">
        <v>6394</v>
      </c>
      <c r="M549" s="29" t="s">
        <v>6395</v>
      </c>
      <c r="N549" s="32" t="s">
        <v>21</v>
      </c>
      <c r="O549" s="22"/>
    </row>
    <row r="550" spans="2:15" s="20" customFormat="1">
      <c r="B550" s="32">
        <v>2019</v>
      </c>
      <c r="C550" s="33">
        <v>3</v>
      </c>
      <c r="D550" s="17" t="s">
        <v>11</v>
      </c>
      <c r="E550" s="34" t="s">
        <v>3437</v>
      </c>
      <c r="F550" s="18" t="s">
        <v>5899</v>
      </c>
      <c r="G550" s="24" t="s">
        <v>34</v>
      </c>
      <c r="H550" s="24" t="s">
        <v>42</v>
      </c>
      <c r="I550" s="24" t="s">
        <v>36</v>
      </c>
      <c r="J550" s="19">
        <v>45000000</v>
      </c>
      <c r="K550" s="23" t="s">
        <v>6540</v>
      </c>
      <c r="L550" s="24" t="s">
        <v>6543</v>
      </c>
      <c r="M550" s="29" t="s">
        <v>6544</v>
      </c>
      <c r="N550" s="32" t="s">
        <v>21</v>
      </c>
      <c r="O550" s="22"/>
    </row>
    <row r="551" spans="2:15" s="20" customFormat="1">
      <c r="B551" s="32">
        <v>2019</v>
      </c>
      <c r="C551" s="33">
        <v>3</v>
      </c>
      <c r="D551" s="17" t="s">
        <v>11</v>
      </c>
      <c r="E551" s="34" t="s">
        <v>4299</v>
      </c>
      <c r="F551" s="18" t="s">
        <v>5839</v>
      </c>
      <c r="G551" s="24" t="s">
        <v>34</v>
      </c>
      <c r="H551" s="24" t="s">
        <v>42</v>
      </c>
      <c r="I551" s="24" t="s">
        <v>36</v>
      </c>
      <c r="J551" s="19">
        <v>40000000</v>
      </c>
      <c r="K551" s="23" t="s">
        <v>6612</v>
      </c>
      <c r="L551" s="24" t="s">
        <v>6615</v>
      </c>
      <c r="M551" s="29" t="s">
        <v>6616</v>
      </c>
      <c r="N551" s="32" t="s">
        <v>21</v>
      </c>
      <c r="O551" s="22"/>
    </row>
    <row r="552" spans="2:15" s="20" customFormat="1">
      <c r="B552" s="32">
        <v>2019</v>
      </c>
      <c r="C552" s="33">
        <v>3</v>
      </c>
      <c r="D552" s="17" t="s">
        <v>11</v>
      </c>
      <c r="E552" s="34" t="s">
        <v>4303</v>
      </c>
      <c r="F552" s="18" t="s">
        <v>5839</v>
      </c>
      <c r="G552" s="24" t="s">
        <v>41</v>
      </c>
      <c r="H552" s="24" t="s">
        <v>42</v>
      </c>
      <c r="I552" s="24" t="s">
        <v>36</v>
      </c>
      <c r="J552" s="19">
        <v>40000000</v>
      </c>
      <c r="K552" s="23" t="s">
        <v>6612</v>
      </c>
      <c r="L552" s="24" t="s">
        <v>6631</v>
      </c>
      <c r="M552" s="29" t="s">
        <v>6632</v>
      </c>
      <c r="N552" s="32" t="s">
        <v>21</v>
      </c>
      <c r="O552" s="22"/>
    </row>
    <row r="553" spans="2:15" s="20" customFormat="1">
      <c r="B553" s="32">
        <v>2019</v>
      </c>
      <c r="C553" s="33">
        <v>3</v>
      </c>
      <c r="D553" s="17" t="s">
        <v>11</v>
      </c>
      <c r="E553" s="34" t="s">
        <v>4304</v>
      </c>
      <c r="F553" s="18" t="s">
        <v>5839</v>
      </c>
      <c r="G553" s="24" t="s">
        <v>34</v>
      </c>
      <c r="H553" s="24" t="s">
        <v>42</v>
      </c>
      <c r="I553" s="24" t="s">
        <v>36</v>
      </c>
      <c r="J553" s="19">
        <v>40000000</v>
      </c>
      <c r="K553" s="23" t="s">
        <v>6612</v>
      </c>
      <c r="L553" s="24" t="s">
        <v>6617</v>
      </c>
      <c r="M553" s="29" t="s">
        <v>6618</v>
      </c>
      <c r="N553" s="32" t="s">
        <v>21</v>
      </c>
      <c r="O553" s="22"/>
    </row>
    <row r="554" spans="2:15" s="20" customFormat="1">
      <c r="B554" s="32">
        <v>2019</v>
      </c>
      <c r="C554" s="33">
        <v>3</v>
      </c>
      <c r="D554" s="17" t="s">
        <v>12</v>
      </c>
      <c r="E554" s="34" t="s">
        <v>6746</v>
      </c>
      <c r="F554" s="18" t="s">
        <v>6757</v>
      </c>
      <c r="G554" s="24" t="s">
        <v>41</v>
      </c>
      <c r="H554" s="24" t="s">
        <v>42</v>
      </c>
      <c r="I554" s="24" t="s">
        <v>36</v>
      </c>
      <c r="J554" s="19">
        <v>40000000</v>
      </c>
      <c r="K554" s="23" t="s">
        <v>6758</v>
      </c>
      <c r="L554" s="24" t="s">
        <v>6759</v>
      </c>
      <c r="M554" s="29" t="s">
        <v>6760</v>
      </c>
      <c r="N554" s="32" t="s">
        <v>21</v>
      </c>
      <c r="O554" s="22"/>
    </row>
    <row r="555" spans="2:15" s="20" customFormat="1">
      <c r="B555" s="32">
        <v>2019</v>
      </c>
      <c r="C555" s="33">
        <v>3</v>
      </c>
      <c r="D555" s="17" t="s">
        <v>11</v>
      </c>
      <c r="E555" s="34" t="s">
        <v>3388</v>
      </c>
      <c r="F555" s="18" t="s">
        <v>6214</v>
      </c>
      <c r="G555" s="24" t="s">
        <v>34</v>
      </c>
      <c r="H555" s="24" t="s">
        <v>42</v>
      </c>
      <c r="I555" s="24" t="s">
        <v>36</v>
      </c>
      <c r="J555" s="19">
        <v>40000000</v>
      </c>
      <c r="K555" s="23" t="s">
        <v>6483</v>
      </c>
      <c r="L555" s="24" t="s">
        <v>6492</v>
      </c>
      <c r="M555" s="29" t="s">
        <v>6493</v>
      </c>
      <c r="N555" s="32" t="s">
        <v>21</v>
      </c>
      <c r="O555" s="22"/>
    </row>
    <row r="556" spans="2:15" s="20" customFormat="1">
      <c r="B556" s="32">
        <v>2019</v>
      </c>
      <c r="C556" s="33">
        <v>3</v>
      </c>
      <c r="D556" s="17" t="s">
        <v>11</v>
      </c>
      <c r="E556" s="34" t="s">
        <v>635</v>
      </c>
      <c r="F556" s="18" t="s">
        <v>5899</v>
      </c>
      <c r="G556" s="24" t="s">
        <v>34</v>
      </c>
      <c r="H556" s="24" t="s">
        <v>42</v>
      </c>
      <c r="I556" s="24" t="s">
        <v>36</v>
      </c>
      <c r="J556" s="19">
        <v>32403000</v>
      </c>
      <c r="K556" s="23" t="s">
        <v>5902</v>
      </c>
      <c r="L556" s="24" t="s">
        <v>5907</v>
      </c>
      <c r="M556" s="29" t="s">
        <v>5908</v>
      </c>
      <c r="N556" s="32" t="s">
        <v>21</v>
      </c>
      <c r="O556" s="22"/>
    </row>
    <row r="557" spans="2:15" s="20" customFormat="1">
      <c r="B557" s="32">
        <v>2019</v>
      </c>
      <c r="C557" s="33">
        <v>3</v>
      </c>
      <c r="D557" s="17" t="s">
        <v>11</v>
      </c>
      <c r="E557" s="34" t="s">
        <v>4302</v>
      </c>
      <c r="F557" s="18" t="s">
        <v>5839</v>
      </c>
      <c r="G557" s="24" t="s">
        <v>41</v>
      </c>
      <c r="H557" s="24" t="s">
        <v>42</v>
      </c>
      <c r="I557" s="24" t="s">
        <v>36</v>
      </c>
      <c r="J557" s="19">
        <v>32000000</v>
      </c>
      <c r="K557" s="23" t="s">
        <v>6612</v>
      </c>
      <c r="L557" s="24" t="s">
        <v>6631</v>
      </c>
      <c r="M557" s="29" t="s">
        <v>6632</v>
      </c>
      <c r="N557" s="32" t="s">
        <v>21</v>
      </c>
      <c r="O557" s="22"/>
    </row>
    <row r="558" spans="2:15" s="20" customFormat="1">
      <c r="B558" s="32">
        <v>2019</v>
      </c>
      <c r="C558" s="33">
        <v>3</v>
      </c>
      <c r="D558" s="17" t="s">
        <v>11</v>
      </c>
      <c r="E558" s="34" t="s">
        <v>628</v>
      </c>
      <c r="F558" s="18" t="s">
        <v>5839</v>
      </c>
      <c r="G558" s="24" t="s">
        <v>34</v>
      </c>
      <c r="H558" s="24" t="s">
        <v>42</v>
      </c>
      <c r="I558" s="24" t="s">
        <v>36</v>
      </c>
      <c r="J558" s="19">
        <v>30000000</v>
      </c>
      <c r="K558" s="23" t="s">
        <v>5889</v>
      </c>
      <c r="L558" s="24" t="s">
        <v>5894</v>
      </c>
      <c r="M558" s="29" t="s">
        <v>5895</v>
      </c>
      <c r="N558" s="32" t="s">
        <v>21</v>
      </c>
      <c r="O558" s="22"/>
    </row>
    <row r="559" spans="2:15" s="20" customFormat="1">
      <c r="B559" s="32">
        <v>2019</v>
      </c>
      <c r="C559" s="33">
        <v>3</v>
      </c>
      <c r="D559" s="17" t="s">
        <v>11</v>
      </c>
      <c r="E559" s="34" t="s">
        <v>4298</v>
      </c>
      <c r="F559" s="18" t="s">
        <v>5839</v>
      </c>
      <c r="G559" s="24" t="s">
        <v>34</v>
      </c>
      <c r="H559" s="24" t="s">
        <v>42</v>
      </c>
      <c r="I559" s="24" t="s">
        <v>36</v>
      </c>
      <c r="J559" s="19">
        <v>30000000</v>
      </c>
      <c r="K559" s="23" t="s">
        <v>6612</v>
      </c>
      <c r="L559" s="24" t="s">
        <v>6627</v>
      </c>
      <c r="M559" s="29" t="s">
        <v>6628</v>
      </c>
      <c r="N559" s="32" t="s">
        <v>21</v>
      </c>
      <c r="O559" s="22"/>
    </row>
    <row r="560" spans="2:15" s="20" customFormat="1">
      <c r="B560" s="32">
        <v>2019</v>
      </c>
      <c r="C560" s="33">
        <v>3</v>
      </c>
      <c r="D560" s="17" t="s">
        <v>11</v>
      </c>
      <c r="E560" s="34" t="s">
        <v>4310</v>
      </c>
      <c r="F560" s="18" t="s">
        <v>6214</v>
      </c>
      <c r="G560" s="24" t="s">
        <v>41</v>
      </c>
      <c r="H560" s="24" t="s">
        <v>42</v>
      </c>
      <c r="I560" s="24" t="s">
        <v>36</v>
      </c>
      <c r="J560" s="19">
        <v>30000000</v>
      </c>
      <c r="K560" s="23" t="s">
        <v>6639</v>
      </c>
      <c r="L560" s="24" t="s">
        <v>6640</v>
      </c>
      <c r="M560" s="29" t="s">
        <v>6641</v>
      </c>
      <c r="N560" s="32" t="s">
        <v>21</v>
      </c>
      <c r="O560" s="22"/>
    </row>
    <row r="561" spans="2:15" s="20" customFormat="1">
      <c r="B561" s="32">
        <v>2019</v>
      </c>
      <c r="C561" s="33">
        <v>3</v>
      </c>
      <c r="D561" s="17" t="s">
        <v>11</v>
      </c>
      <c r="E561" s="34" t="s">
        <v>4312</v>
      </c>
      <c r="F561" s="18" t="s">
        <v>6214</v>
      </c>
      <c r="G561" s="24" t="s">
        <v>34</v>
      </c>
      <c r="H561" s="24" t="s">
        <v>42</v>
      </c>
      <c r="I561" s="24" t="s">
        <v>36</v>
      </c>
      <c r="J561" s="19">
        <v>30000000</v>
      </c>
      <c r="K561" s="23" t="s">
        <v>6642</v>
      </c>
      <c r="L561" s="24" t="s">
        <v>6645</v>
      </c>
      <c r="M561" s="29" t="s">
        <v>6646</v>
      </c>
      <c r="N561" s="32" t="s">
        <v>21</v>
      </c>
      <c r="O561" s="22"/>
    </row>
    <row r="562" spans="2:15" s="20" customFormat="1">
      <c r="B562" s="32">
        <v>2019</v>
      </c>
      <c r="C562" s="33">
        <v>3</v>
      </c>
      <c r="D562" s="17" t="s">
        <v>11</v>
      </c>
      <c r="E562" s="34" t="s">
        <v>4313</v>
      </c>
      <c r="F562" s="18" t="s">
        <v>6214</v>
      </c>
      <c r="G562" s="24" t="s">
        <v>34</v>
      </c>
      <c r="H562" s="24" t="s">
        <v>42</v>
      </c>
      <c r="I562" s="24" t="s">
        <v>36</v>
      </c>
      <c r="J562" s="19">
        <v>30000000</v>
      </c>
      <c r="K562" s="23" t="s">
        <v>6642</v>
      </c>
      <c r="L562" s="24" t="s">
        <v>6647</v>
      </c>
      <c r="M562" s="29" t="s">
        <v>6648</v>
      </c>
      <c r="N562" s="32" t="s">
        <v>21</v>
      </c>
      <c r="O562" s="22"/>
    </row>
    <row r="563" spans="2:15" s="20" customFormat="1">
      <c r="B563" s="32">
        <v>2019</v>
      </c>
      <c r="C563" s="33">
        <v>3</v>
      </c>
      <c r="D563" s="17" t="s">
        <v>11</v>
      </c>
      <c r="E563" s="34" t="s">
        <v>1947</v>
      </c>
      <c r="F563" s="18" t="s">
        <v>5899</v>
      </c>
      <c r="G563" s="24" t="s">
        <v>34</v>
      </c>
      <c r="H563" s="24" t="s">
        <v>42</v>
      </c>
      <c r="I563" s="24" t="s">
        <v>36</v>
      </c>
      <c r="J563" s="19">
        <v>30000000</v>
      </c>
      <c r="K563" s="23" t="s">
        <v>6156</v>
      </c>
      <c r="L563" s="24" t="s">
        <v>6157</v>
      </c>
      <c r="M563" s="29" t="s">
        <v>6158</v>
      </c>
      <c r="N563" s="32" t="s">
        <v>21</v>
      </c>
      <c r="O563" s="22"/>
    </row>
    <row r="564" spans="2:15" s="20" customFormat="1">
      <c r="B564" s="32">
        <v>2019</v>
      </c>
      <c r="C564" s="33">
        <v>3</v>
      </c>
      <c r="D564" s="17" t="s">
        <v>11</v>
      </c>
      <c r="E564" s="34" t="s">
        <v>2489</v>
      </c>
      <c r="F564" s="18" t="s">
        <v>5899</v>
      </c>
      <c r="G564" s="24" t="s">
        <v>34</v>
      </c>
      <c r="H564" s="24" t="s">
        <v>35</v>
      </c>
      <c r="I564" s="24" t="s">
        <v>36</v>
      </c>
      <c r="J564" s="19">
        <v>30000000</v>
      </c>
      <c r="K564" s="23" t="s">
        <v>6247</v>
      </c>
      <c r="L564" s="24" t="s">
        <v>6250</v>
      </c>
      <c r="M564" s="29" t="s">
        <v>6251</v>
      </c>
      <c r="N564" s="32" t="s">
        <v>21</v>
      </c>
      <c r="O564" s="22"/>
    </row>
    <row r="565" spans="2:15" s="20" customFormat="1">
      <c r="B565" s="32">
        <v>2019</v>
      </c>
      <c r="C565" s="33">
        <v>3</v>
      </c>
      <c r="D565" s="17" t="s">
        <v>11</v>
      </c>
      <c r="E565" s="34" t="s">
        <v>2567</v>
      </c>
      <c r="F565" s="18" t="s">
        <v>6214</v>
      </c>
      <c r="G565" s="24" t="s">
        <v>34</v>
      </c>
      <c r="H565" s="24" t="s">
        <v>35</v>
      </c>
      <c r="I565" s="24" t="s">
        <v>36</v>
      </c>
      <c r="J565" s="19">
        <v>23000000</v>
      </c>
      <c r="K565" s="23" t="s">
        <v>6342</v>
      </c>
      <c r="L565" s="24" t="s">
        <v>6345</v>
      </c>
      <c r="M565" s="29" t="s">
        <v>6346</v>
      </c>
      <c r="N565" s="32" t="s">
        <v>21</v>
      </c>
      <c r="O565" s="22"/>
    </row>
    <row r="566" spans="2:15" s="20" customFormat="1">
      <c r="B566" s="32">
        <v>2019</v>
      </c>
      <c r="C566" s="33">
        <v>3</v>
      </c>
      <c r="D566" s="17" t="s">
        <v>11</v>
      </c>
      <c r="E566" s="34" t="s">
        <v>2928</v>
      </c>
      <c r="F566" s="18" t="s">
        <v>5899</v>
      </c>
      <c r="G566" s="24" t="s">
        <v>34</v>
      </c>
      <c r="H566" s="24" t="s">
        <v>42</v>
      </c>
      <c r="I566" s="24" t="s">
        <v>36</v>
      </c>
      <c r="J566" s="19">
        <v>22000000</v>
      </c>
      <c r="K566" s="23" t="s">
        <v>6424</v>
      </c>
      <c r="L566" s="24" t="s">
        <v>6429</v>
      </c>
      <c r="M566" s="29" t="s">
        <v>6430</v>
      </c>
      <c r="N566" s="32" t="s">
        <v>21</v>
      </c>
      <c r="O566" s="22"/>
    </row>
    <row r="567" spans="2:15" s="20" customFormat="1">
      <c r="B567" s="32">
        <v>2019</v>
      </c>
      <c r="C567" s="33">
        <v>3</v>
      </c>
      <c r="D567" s="17" t="s">
        <v>11</v>
      </c>
      <c r="E567" s="34" t="s">
        <v>2566</v>
      </c>
      <c r="F567" s="18" t="s">
        <v>6214</v>
      </c>
      <c r="G567" s="24" t="s">
        <v>34</v>
      </c>
      <c r="H567" s="24" t="s">
        <v>35</v>
      </c>
      <c r="I567" s="24" t="s">
        <v>36</v>
      </c>
      <c r="J567" s="19">
        <v>22000000</v>
      </c>
      <c r="K567" s="23" t="s">
        <v>6342</v>
      </c>
      <c r="L567" s="24" t="s">
        <v>6345</v>
      </c>
      <c r="M567" s="29" t="s">
        <v>6346</v>
      </c>
      <c r="N567" s="32" t="s">
        <v>21</v>
      </c>
      <c r="O567" s="22"/>
    </row>
    <row r="568" spans="2:15" s="20" customFormat="1">
      <c r="B568" s="32">
        <v>2019</v>
      </c>
      <c r="C568" s="33">
        <v>3</v>
      </c>
      <c r="D568" s="17" t="s">
        <v>11</v>
      </c>
      <c r="E568" s="34" t="s">
        <v>1125</v>
      </c>
      <c r="F568" s="18" t="s">
        <v>5899</v>
      </c>
      <c r="G568" s="24" t="s">
        <v>41</v>
      </c>
      <c r="H568" s="24" t="s">
        <v>42</v>
      </c>
      <c r="I568" s="24" t="s">
        <v>44</v>
      </c>
      <c r="J568" s="19">
        <v>21980750</v>
      </c>
      <c r="K568" s="23" t="s">
        <v>5953</v>
      </c>
      <c r="L568" s="24" t="s">
        <v>5954</v>
      </c>
      <c r="M568" s="29" t="s">
        <v>5955</v>
      </c>
      <c r="N568" s="32" t="s">
        <v>21</v>
      </c>
      <c r="O568" s="22"/>
    </row>
    <row r="569" spans="2:15" s="20" customFormat="1">
      <c r="B569" s="32">
        <v>2019</v>
      </c>
      <c r="C569" s="33">
        <v>3</v>
      </c>
      <c r="D569" s="17" t="s">
        <v>11</v>
      </c>
      <c r="E569" s="34" t="s">
        <v>594</v>
      </c>
      <c r="F569" s="18" t="s">
        <v>5839</v>
      </c>
      <c r="G569" s="24" t="s">
        <v>41</v>
      </c>
      <c r="H569" s="24" t="s">
        <v>35</v>
      </c>
      <c r="I569" s="24" t="s">
        <v>44</v>
      </c>
      <c r="J569" s="19">
        <v>20000000</v>
      </c>
      <c r="K569" s="23" t="s">
        <v>5848</v>
      </c>
      <c r="L569" s="24" t="s">
        <v>5849</v>
      </c>
      <c r="M569" s="29" t="s">
        <v>5850</v>
      </c>
      <c r="N569" s="32" t="s">
        <v>21</v>
      </c>
      <c r="O569" s="22"/>
    </row>
    <row r="570" spans="2:15" s="20" customFormat="1">
      <c r="B570" s="32">
        <v>2019</v>
      </c>
      <c r="C570" s="33">
        <v>3</v>
      </c>
      <c r="D570" s="17" t="s">
        <v>11</v>
      </c>
      <c r="E570" s="34" t="s">
        <v>1114</v>
      </c>
      <c r="F570" s="18" t="s">
        <v>5899</v>
      </c>
      <c r="G570" s="24" t="s">
        <v>41</v>
      </c>
      <c r="H570" s="24" t="s">
        <v>42</v>
      </c>
      <c r="I570" s="24" t="s">
        <v>36</v>
      </c>
      <c r="J570" s="19">
        <v>20000000</v>
      </c>
      <c r="K570" s="23" t="s">
        <v>5934</v>
      </c>
      <c r="L570" s="24" t="s">
        <v>5945</v>
      </c>
      <c r="M570" s="29" t="s">
        <v>5946</v>
      </c>
      <c r="N570" s="32" t="s">
        <v>21</v>
      </c>
      <c r="O570" s="22"/>
    </row>
    <row r="571" spans="2:15" s="20" customFormat="1">
      <c r="B571" s="32">
        <v>2019</v>
      </c>
      <c r="C571" s="33">
        <v>3</v>
      </c>
      <c r="D571" s="17" t="s">
        <v>11</v>
      </c>
      <c r="E571" s="34" t="s">
        <v>1777</v>
      </c>
      <c r="F571" s="18" t="s">
        <v>5899</v>
      </c>
      <c r="G571" s="24" t="s">
        <v>34</v>
      </c>
      <c r="H571" s="24" t="s">
        <v>42</v>
      </c>
      <c r="I571" s="24" t="s">
        <v>44</v>
      </c>
      <c r="J571" s="19">
        <v>20000000</v>
      </c>
      <c r="K571" s="23" t="s">
        <v>6041</v>
      </c>
      <c r="L571" s="24" t="s">
        <v>6042</v>
      </c>
      <c r="M571" s="29" t="s">
        <v>6043</v>
      </c>
      <c r="N571" s="32" t="s">
        <v>21</v>
      </c>
      <c r="O571" s="22"/>
    </row>
    <row r="572" spans="2:15" s="20" customFormat="1">
      <c r="B572" s="32">
        <v>2019</v>
      </c>
      <c r="C572" s="33">
        <v>3</v>
      </c>
      <c r="D572" s="17" t="s">
        <v>11</v>
      </c>
      <c r="E572" s="34" t="s">
        <v>4305</v>
      </c>
      <c r="F572" s="18" t="s">
        <v>5839</v>
      </c>
      <c r="G572" s="24" t="s">
        <v>34</v>
      </c>
      <c r="H572" s="24" t="s">
        <v>42</v>
      </c>
      <c r="I572" s="24" t="s">
        <v>36</v>
      </c>
      <c r="J572" s="19">
        <v>20000000</v>
      </c>
      <c r="K572" s="23" t="s">
        <v>6612</v>
      </c>
      <c r="L572" s="24" t="s">
        <v>6633</v>
      </c>
      <c r="M572" s="29" t="s">
        <v>6634</v>
      </c>
      <c r="N572" s="32" t="s">
        <v>21</v>
      </c>
      <c r="O572" s="22"/>
    </row>
    <row r="573" spans="2:15" s="20" customFormat="1">
      <c r="B573" s="32">
        <v>2019</v>
      </c>
      <c r="C573" s="33">
        <v>3</v>
      </c>
      <c r="D573" s="17" t="s">
        <v>11</v>
      </c>
      <c r="E573" s="34" t="s">
        <v>4307</v>
      </c>
      <c r="F573" s="18" t="s">
        <v>5839</v>
      </c>
      <c r="G573" s="24" t="s">
        <v>41</v>
      </c>
      <c r="H573" s="24" t="s">
        <v>42</v>
      </c>
      <c r="I573" s="24" t="s">
        <v>36</v>
      </c>
      <c r="J573" s="19">
        <v>20000000</v>
      </c>
      <c r="K573" s="23" t="s">
        <v>6612</v>
      </c>
      <c r="L573" s="24" t="s">
        <v>6635</v>
      </c>
      <c r="M573" s="29" t="s">
        <v>6636</v>
      </c>
      <c r="N573" s="32" t="s">
        <v>21</v>
      </c>
      <c r="O573" s="22"/>
    </row>
    <row r="574" spans="2:15" s="20" customFormat="1">
      <c r="B574" s="32">
        <v>2019</v>
      </c>
      <c r="C574" s="33">
        <v>3</v>
      </c>
      <c r="D574" s="17" t="s">
        <v>11</v>
      </c>
      <c r="E574" s="34" t="s">
        <v>4308</v>
      </c>
      <c r="F574" s="18" t="s">
        <v>5839</v>
      </c>
      <c r="G574" s="24" t="s">
        <v>34</v>
      </c>
      <c r="H574" s="24" t="s">
        <v>42</v>
      </c>
      <c r="I574" s="24" t="s">
        <v>36</v>
      </c>
      <c r="J574" s="19">
        <v>20000000</v>
      </c>
      <c r="K574" s="23" t="s">
        <v>6612</v>
      </c>
      <c r="L574" s="24" t="s">
        <v>6635</v>
      </c>
      <c r="M574" s="29" t="s">
        <v>6636</v>
      </c>
      <c r="N574" s="32" t="s">
        <v>21</v>
      </c>
      <c r="O574" s="22"/>
    </row>
    <row r="575" spans="2:15" s="20" customFormat="1">
      <c r="B575" s="32">
        <v>2019</v>
      </c>
      <c r="C575" s="33">
        <v>3</v>
      </c>
      <c r="D575" s="17" t="s">
        <v>11</v>
      </c>
      <c r="E575" s="34" t="s">
        <v>2926</v>
      </c>
      <c r="F575" s="18" t="s">
        <v>5899</v>
      </c>
      <c r="G575" s="24" t="s">
        <v>34</v>
      </c>
      <c r="H575" s="24" t="s">
        <v>42</v>
      </c>
      <c r="I575" s="24" t="s">
        <v>44</v>
      </c>
      <c r="J575" s="19">
        <v>20000000</v>
      </c>
      <c r="K575" s="23" t="s">
        <v>6424</v>
      </c>
      <c r="L575" s="24" t="s">
        <v>6425</v>
      </c>
      <c r="M575" s="29" t="s">
        <v>6426</v>
      </c>
      <c r="N575" s="32" t="s">
        <v>21</v>
      </c>
      <c r="O575" s="22"/>
    </row>
    <row r="576" spans="2:15" s="20" customFormat="1">
      <c r="B576" s="32">
        <v>2019</v>
      </c>
      <c r="C576" s="33">
        <v>3</v>
      </c>
      <c r="D576" s="17" t="s">
        <v>11</v>
      </c>
      <c r="E576" s="34" t="s">
        <v>2529</v>
      </c>
      <c r="F576" s="18" t="s">
        <v>5899</v>
      </c>
      <c r="G576" s="24" t="s">
        <v>41</v>
      </c>
      <c r="H576" s="24" t="s">
        <v>42</v>
      </c>
      <c r="I576" s="24" t="s">
        <v>40</v>
      </c>
      <c r="J576" s="19">
        <v>19976000</v>
      </c>
      <c r="K576" s="23" t="s">
        <v>6313</v>
      </c>
      <c r="L576" s="24" t="s">
        <v>6314</v>
      </c>
      <c r="M576" s="29" t="s">
        <v>6315</v>
      </c>
      <c r="N576" s="32" t="s">
        <v>21</v>
      </c>
      <c r="O576" s="22"/>
    </row>
    <row r="577" spans="2:15" s="20" customFormat="1">
      <c r="B577" s="32">
        <v>2019</v>
      </c>
      <c r="C577" s="33">
        <v>3</v>
      </c>
      <c r="D577" s="17" t="s">
        <v>11</v>
      </c>
      <c r="E577" s="34" t="s">
        <v>1122</v>
      </c>
      <c r="F577" s="18" t="s">
        <v>5899</v>
      </c>
      <c r="G577" s="24" t="s">
        <v>41</v>
      </c>
      <c r="H577" s="24" t="s">
        <v>42</v>
      </c>
      <c r="I577" s="24" t="s">
        <v>44</v>
      </c>
      <c r="J577" s="19">
        <v>19448770</v>
      </c>
      <c r="K577" s="23" t="s">
        <v>5953</v>
      </c>
      <c r="L577" s="24" t="s">
        <v>5954</v>
      </c>
      <c r="M577" s="29" t="s">
        <v>5955</v>
      </c>
      <c r="N577" s="32" t="s">
        <v>21</v>
      </c>
      <c r="O577" s="22"/>
    </row>
    <row r="578" spans="2:15" s="20" customFormat="1">
      <c r="B578" s="32">
        <v>2019</v>
      </c>
      <c r="C578" s="33">
        <v>3</v>
      </c>
      <c r="D578" s="17" t="s">
        <v>11</v>
      </c>
      <c r="E578" s="34" t="s">
        <v>262</v>
      </c>
      <c r="F578" s="18" t="s">
        <v>5817</v>
      </c>
      <c r="G578" s="24" t="s">
        <v>41</v>
      </c>
      <c r="H578" s="24" t="s">
        <v>42</v>
      </c>
      <c r="I578" s="24" t="s">
        <v>36</v>
      </c>
      <c r="J578" s="19">
        <v>19000000</v>
      </c>
      <c r="K578" s="23" t="s">
        <v>5836</v>
      </c>
      <c r="L578" s="24" t="s">
        <v>5837</v>
      </c>
      <c r="M578" s="29" t="s">
        <v>5838</v>
      </c>
      <c r="N578" s="32" t="s">
        <v>21</v>
      </c>
      <c r="O578" s="22"/>
    </row>
    <row r="579" spans="2:15" s="20" customFormat="1">
      <c r="B579" s="32">
        <v>2019</v>
      </c>
      <c r="C579" s="33">
        <v>3</v>
      </c>
      <c r="D579" s="17" t="s">
        <v>11</v>
      </c>
      <c r="E579" s="34" t="s">
        <v>269</v>
      </c>
      <c r="F579" s="18" t="s">
        <v>5843</v>
      </c>
      <c r="G579" s="24" t="s">
        <v>34</v>
      </c>
      <c r="H579" s="24" t="s">
        <v>42</v>
      </c>
      <c r="I579" s="24" t="s">
        <v>36</v>
      </c>
      <c r="J579" s="19">
        <v>18915000</v>
      </c>
      <c r="K579" s="23" t="s">
        <v>5840</v>
      </c>
      <c r="L579" s="24" t="s">
        <v>5844</v>
      </c>
      <c r="M579" s="29" t="s">
        <v>5845</v>
      </c>
      <c r="N579" s="32" t="s">
        <v>21</v>
      </c>
      <c r="O579" s="22"/>
    </row>
    <row r="580" spans="2:15" s="20" customFormat="1">
      <c r="B580" s="32">
        <v>2019</v>
      </c>
      <c r="C580" s="33">
        <v>3</v>
      </c>
      <c r="D580" s="17" t="s">
        <v>11</v>
      </c>
      <c r="E580" s="34" t="s">
        <v>1123</v>
      </c>
      <c r="F580" s="18" t="s">
        <v>5899</v>
      </c>
      <c r="G580" s="24" t="s">
        <v>41</v>
      </c>
      <c r="H580" s="24" t="s">
        <v>42</v>
      </c>
      <c r="I580" s="24" t="s">
        <v>44</v>
      </c>
      <c r="J580" s="19">
        <v>18705700</v>
      </c>
      <c r="K580" s="23" t="s">
        <v>5953</v>
      </c>
      <c r="L580" s="24" t="s">
        <v>5954</v>
      </c>
      <c r="M580" s="29" t="s">
        <v>5955</v>
      </c>
      <c r="N580" s="32" t="s">
        <v>21</v>
      </c>
      <c r="O580" s="22"/>
    </row>
    <row r="581" spans="2:15" s="20" customFormat="1">
      <c r="B581" s="32">
        <v>2019</v>
      </c>
      <c r="C581" s="33">
        <v>3</v>
      </c>
      <c r="D581" s="17" t="s">
        <v>11</v>
      </c>
      <c r="E581" s="34" t="s">
        <v>1801</v>
      </c>
      <c r="F581" s="18" t="s">
        <v>5899</v>
      </c>
      <c r="G581" s="24" t="s">
        <v>41</v>
      </c>
      <c r="H581" s="24" t="s">
        <v>35</v>
      </c>
      <c r="I581" s="24" t="s">
        <v>36</v>
      </c>
      <c r="J581" s="19">
        <v>18000000</v>
      </c>
      <c r="K581" s="23" t="s">
        <v>6069</v>
      </c>
      <c r="L581" s="24" t="s">
        <v>6074</v>
      </c>
      <c r="M581" s="29" t="s">
        <v>6075</v>
      </c>
      <c r="N581" s="32" t="s">
        <v>21</v>
      </c>
      <c r="O581" s="22"/>
    </row>
    <row r="582" spans="2:15" s="20" customFormat="1">
      <c r="B582" s="32">
        <v>2019</v>
      </c>
      <c r="C582" s="33">
        <v>3</v>
      </c>
      <c r="D582" s="17" t="s">
        <v>11</v>
      </c>
      <c r="E582" s="34" t="s">
        <v>2115</v>
      </c>
      <c r="F582" s="18" t="s">
        <v>5899</v>
      </c>
      <c r="G582" s="24" t="s">
        <v>34</v>
      </c>
      <c r="H582" s="24" t="s">
        <v>42</v>
      </c>
      <c r="I582" s="24" t="s">
        <v>36</v>
      </c>
      <c r="J582" s="19">
        <v>17387000</v>
      </c>
      <c r="K582" s="23" t="s">
        <v>6198</v>
      </c>
      <c r="L582" s="24" t="s">
        <v>6201</v>
      </c>
      <c r="M582" s="29" t="s">
        <v>6202</v>
      </c>
      <c r="N582" s="32" t="s">
        <v>21</v>
      </c>
      <c r="O582" s="22"/>
    </row>
    <row r="583" spans="2:15" s="20" customFormat="1">
      <c r="B583" s="32">
        <v>2019</v>
      </c>
      <c r="C583" s="33">
        <v>3</v>
      </c>
      <c r="D583" s="17" t="s">
        <v>11</v>
      </c>
      <c r="E583" s="34" t="s">
        <v>1126</v>
      </c>
      <c r="F583" s="18" t="s">
        <v>5899</v>
      </c>
      <c r="G583" s="24" t="s">
        <v>41</v>
      </c>
      <c r="H583" s="24" t="s">
        <v>42</v>
      </c>
      <c r="I583" s="24" t="s">
        <v>44</v>
      </c>
      <c r="J583" s="19">
        <v>15230700</v>
      </c>
      <c r="K583" s="23" t="s">
        <v>5953</v>
      </c>
      <c r="L583" s="24" t="s">
        <v>5954</v>
      </c>
      <c r="M583" s="29" t="s">
        <v>5955</v>
      </c>
      <c r="N583" s="32" t="s">
        <v>21</v>
      </c>
      <c r="O583" s="22"/>
    </row>
    <row r="584" spans="2:15" s="20" customFormat="1">
      <c r="B584" s="32">
        <v>2019</v>
      </c>
      <c r="C584" s="33">
        <v>3</v>
      </c>
      <c r="D584" s="17" t="s">
        <v>11</v>
      </c>
      <c r="E584" s="34" t="s">
        <v>248</v>
      </c>
      <c r="F584" s="18" t="s">
        <v>5817</v>
      </c>
      <c r="G584" s="24" t="s">
        <v>34</v>
      </c>
      <c r="H584" s="24" t="s">
        <v>42</v>
      </c>
      <c r="I584" s="24" t="s">
        <v>36</v>
      </c>
      <c r="J584" s="19">
        <v>15166000</v>
      </c>
      <c r="K584" s="23" t="s">
        <v>4714</v>
      </c>
      <c r="L584" s="24" t="s">
        <v>5821</v>
      </c>
      <c r="M584" s="29" t="s">
        <v>5822</v>
      </c>
      <c r="N584" s="32" t="s">
        <v>21</v>
      </c>
      <c r="O584" s="22"/>
    </row>
    <row r="585" spans="2:15" s="20" customFormat="1">
      <c r="B585" s="32">
        <v>2019</v>
      </c>
      <c r="C585" s="33">
        <v>3</v>
      </c>
      <c r="D585" s="17" t="s">
        <v>11</v>
      </c>
      <c r="E585" s="34" t="s">
        <v>246</v>
      </c>
      <c r="F585" s="18" t="s">
        <v>5817</v>
      </c>
      <c r="G585" s="24" t="s">
        <v>34</v>
      </c>
      <c r="H585" s="24" t="s">
        <v>42</v>
      </c>
      <c r="I585" s="24" t="s">
        <v>36</v>
      </c>
      <c r="J585" s="19">
        <v>14520000</v>
      </c>
      <c r="K585" s="23" t="s">
        <v>4714</v>
      </c>
      <c r="L585" s="24" t="s">
        <v>5821</v>
      </c>
      <c r="M585" s="29" t="s">
        <v>5822</v>
      </c>
      <c r="N585" s="32" t="s">
        <v>21</v>
      </c>
      <c r="O585" s="22"/>
    </row>
    <row r="586" spans="2:15" s="20" customFormat="1">
      <c r="B586" s="32">
        <v>2018</v>
      </c>
      <c r="C586" s="33">
        <v>3</v>
      </c>
      <c r="D586" s="17" t="s">
        <v>11</v>
      </c>
      <c r="E586" s="34" t="s">
        <v>4301</v>
      </c>
      <c r="F586" s="18" t="s">
        <v>5839</v>
      </c>
      <c r="G586" s="24" t="s">
        <v>34</v>
      </c>
      <c r="H586" s="24" t="s">
        <v>42</v>
      </c>
      <c r="I586" s="24" t="s">
        <v>36</v>
      </c>
      <c r="J586" s="19">
        <v>14000000</v>
      </c>
      <c r="K586" s="23" t="s">
        <v>6612</v>
      </c>
      <c r="L586" s="24" t="s">
        <v>6613</v>
      </c>
      <c r="M586" s="29" t="s">
        <v>6614</v>
      </c>
      <c r="N586" s="32" t="s">
        <v>21</v>
      </c>
      <c r="O586" s="22"/>
    </row>
    <row r="587" spans="2:15" s="20" customFormat="1">
      <c r="B587" s="32">
        <v>2019</v>
      </c>
      <c r="C587" s="33">
        <v>3</v>
      </c>
      <c r="D587" s="17" t="s">
        <v>11</v>
      </c>
      <c r="E587" s="34" t="s">
        <v>2149</v>
      </c>
      <c r="F587" s="18" t="s">
        <v>5899</v>
      </c>
      <c r="G587" s="24" t="s">
        <v>34</v>
      </c>
      <c r="H587" s="24" t="s">
        <v>42</v>
      </c>
      <c r="I587" s="24" t="s">
        <v>44</v>
      </c>
      <c r="J587" s="19">
        <v>12000000</v>
      </c>
      <c r="K587" s="23" t="s">
        <v>6224</v>
      </c>
      <c r="L587" s="24" t="s">
        <v>6225</v>
      </c>
      <c r="M587" s="29" t="s">
        <v>6226</v>
      </c>
      <c r="N587" s="32" t="s">
        <v>21</v>
      </c>
      <c r="O587" s="22"/>
    </row>
    <row r="588" spans="2:15" s="20" customFormat="1">
      <c r="B588" s="32">
        <v>2019</v>
      </c>
      <c r="C588" s="33">
        <v>3</v>
      </c>
      <c r="D588" s="17" t="s">
        <v>11</v>
      </c>
      <c r="E588" s="34" t="s">
        <v>1124</v>
      </c>
      <c r="F588" s="18" t="s">
        <v>5899</v>
      </c>
      <c r="G588" s="24" t="s">
        <v>41</v>
      </c>
      <c r="H588" s="24" t="s">
        <v>42</v>
      </c>
      <c r="I588" s="24" t="s">
        <v>44</v>
      </c>
      <c r="J588" s="19">
        <v>11801350</v>
      </c>
      <c r="K588" s="23" t="s">
        <v>5953</v>
      </c>
      <c r="L588" s="24" t="s">
        <v>5954</v>
      </c>
      <c r="M588" s="29" t="s">
        <v>5955</v>
      </c>
      <c r="N588" s="32" t="s">
        <v>21</v>
      </c>
      <c r="O588" s="22"/>
    </row>
    <row r="589" spans="2:15" s="20" customFormat="1">
      <c r="B589" s="32">
        <v>2019</v>
      </c>
      <c r="C589" s="33">
        <v>3</v>
      </c>
      <c r="D589" s="17" t="s">
        <v>11</v>
      </c>
      <c r="E589" s="34" t="s">
        <v>2902</v>
      </c>
      <c r="F589" s="18" t="s">
        <v>5901</v>
      </c>
      <c r="G589" s="24" t="s">
        <v>34</v>
      </c>
      <c r="H589" s="24" t="s">
        <v>42</v>
      </c>
      <c r="I589" s="24" t="s">
        <v>36</v>
      </c>
      <c r="J589" s="19">
        <v>11291000</v>
      </c>
      <c r="K589" s="23" t="s">
        <v>6389</v>
      </c>
      <c r="L589" s="24" t="s">
        <v>6392</v>
      </c>
      <c r="M589" s="29" t="s">
        <v>6393</v>
      </c>
      <c r="N589" s="32" t="s">
        <v>21</v>
      </c>
      <c r="O589" s="22"/>
    </row>
    <row r="590" spans="2:15" s="20" customFormat="1">
      <c r="B590" s="32">
        <v>2019</v>
      </c>
      <c r="C590" s="33">
        <v>4</v>
      </c>
      <c r="D590" s="17" t="s">
        <v>11</v>
      </c>
      <c r="E590" s="34" t="s">
        <v>3632</v>
      </c>
      <c r="F590" s="18" t="s">
        <v>5843</v>
      </c>
      <c r="G590" s="24" t="s">
        <v>41</v>
      </c>
      <c r="H590" s="24" t="s">
        <v>42</v>
      </c>
      <c r="I590" s="24" t="s">
        <v>43</v>
      </c>
      <c r="J590" s="19">
        <v>18000000000</v>
      </c>
      <c r="K590" s="23" t="s">
        <v>6582</v>
      </c>
      <c r="L590" s="24" t="s">
        <v>6587</v>
      </c>
      <c r="M590" s="29" t="s">
        <v>6588</v>
      </c>
      <c r="N590" s="32" t="s">
        <v>21</v>
      </c>
      <c r="O590" s="22"/>
    </row>
    <row r="591" spans="2:15" s="20" customFormat="1">
      <c r="B591" s="32">
        <v>2019</v>
      </c>
      <c r="C591" s="33">
        <v>4</v>
      </c>
      <c r="D591" s="17" t="s">
        <v>12</v>
      </c>
      <c r="E591" s="34" t="s">
        <v>1891</v>
      </c>
      <c r="F591" s="18" t="s">
        <v>5899</v>
      </c>
      <c r="G591" s="24" t="s">
        <v>41</v>
      </c>
      <c r="H591" s="24" t="s">
        <v>35</v>
      </c>
      <c r="I591" s="24" t="s">
        <v>40</v>
      </c>
      <c r="J591" s="19">
        <v>1100000000</v>
      </c>
      <c r="K591" s="23" t="s">
        <v>6126</v>
      </c>
      <c r="L591" s="24" t="s">
        <v>6127</v>
      </c>
      <c r="M591" s="29" t="s">
        <v>6128</v>
      </c>
      <c r="N591" s="32" t="s">
        <v>21</v>
      </c>
      <c r="O591" s="22"/>
    </row>
    <row r="592" spans="2:15" s="20" customFormat="1">
      <c r="B592" s="32">
        <v>2019</v>
      </c>
      <c r="C592" s="33">
        <v>4</v>
      </c>
      <c r="D592" s="17" t="s">
        <v>12</v>
      </c>
      <c r="E592" s="34" t="s">
        <v>1892</v>
      </c>
      <c r="F592" s="18" t="s">
        <v>5899</v>
      </c>
      <c r="G592" s="24" t="s">
        <v>41</v>
      </c>
      <c r="H592" s="24" t="s">
        <v>35</v>
      </c>
      <c r="I592" s="24" t="s">
        <v>40</v>
      </c>
      <c r="J592" s="19">
        <v>1100000000</v>
      </c>
      <c r="K592" s="23" t="s">
        <v>6126</v>
      </c>
      <c r="L592" s="24" t="s">
        <v>6127</v>
      </c>
      <c r="M592" s="29" t="s">
        <v>6128</v>
      </c>
      <c r="N592" s="32" t="s">
        <v>21</v>
      </c>
      <c r="O592" s="22"/>
    </row>
    <row r="593" spans="2:15" s="20" customFormat="1">
      <c r="B593" s="32">
        <v>2019</v>
      </c>
      <c r="C593" s="33">
        <v>4</v>
      </c>
      <c r="D593" s="17" t="s">
        <v>12</v>
      </c>
      <c r="E593" s="34" t="s">
        <v>1893</v>
      </c>
      <c r="F593" s="18" t="s">
        <v>5899</v>
      </c>
      <c r="G593" s="24" t="s">
        <v>41</v>
      </c>
      <c r="H593" s="24" t="s">
        <v>35</v>
      </c>
      <c r="I593" s="24" t="s">
        <v>40</v>
      </c>
      <c r="J593" s="19">
        <v>1100000000</v>
      </c>
      <c r="K593" s="23" t="s">
        <v>6126</v>
      </c>
      <c r="L593" s="24" t="s">
        <v>6127</v>
      </c>
      <c r="M593" s="29" t="s">
        <v>6128</v>
      </c>
      <c r="N593" s="32" t="s">
        <v>21</v>
      </c>
      <c r="O593" s="22"/>
    </row>
    <row r="594" spans="2:15" s="20" customFormat="1">
      <c r="B594" s="32">
        <v>2019</v>
      </c>
      <c r="C594" s="33">
        <v>4</v>
      </c>
      <c r="D594" s="17" t="s">
        <v>12</v>
      </c>
      <c r="E594" s="34" t="s">
        <v>1894</v>
      </c>
      <c r="F594" s="18" t="s">
        <v>5899</v>
      </c>
      <c r="G594" s="24" t="s">
        <v>41</v>
      </c>
      <c r="H594" s="24" t="s">
        <v>35</v>
      </c>
      <c r="I594" s="24" t="s">
        <v>40</v>
      </c>
      <c r="J594" s="19">
        <v>1100000000</v>
      </c>
      <c r="K594" s="23" t="s">
        <v>6126</v>
      </c>
      <c r="L594" s="24" t="s">
        <v>6127</v>
      </c>
      <c r="M594" s="29" t="s">
        <v>6128</v>
      </c>
      <c r="N594" s="32" t="s">
        <v>21</v>
      </c>
      <c r="O594" s="22"/>
    </row>
    <row r="595" spans="2:15" s="20" customFormat="1">
      <c r="B595" s="32">
        <v>2019</v>
      </c>
      <c r="C595" s="33">
        <v>4</v>
      </c>
      <c r="D595" s="17" t="s">
        <v>12</v>
      </c>
      <c r="E595" s="34" t="s">
        <v>1895</v>
      </c>
      <c r="F595" s="18" t="s">
        <v>5899</v>
      </c>
      <c r="G595" s="24" t="s">
        <v>41</v>
      </c>
      <c r="H595" s="24" t="s">
        <v>35</v>
      </c>
      <c r="I595" s="24" t="s">
        <v>40</v>
      </c>
      <c r="J595" s="19">
        <v>1100000000</v>
      </c>
      <c r="K595" s="23" t="s">
        <v>6126</v>
      </c>
      <c r="L595" s="24" t="s">
        <v>6127</v>
      </c>
      <c r="M595" s="29" t="s">
        <v>6128</v>
      </c>
      <c r="N595" s="32" t="s">
        <v>21</v>
      </c>
      <c r="O595" s="22"/>
    </row>
    <row r="596" spans="2:15" s="20" customFormat="1">
      <c r="B596" s="32">
        <v>2019</v>
      </c>
      <c r="C596" s="33">
        <v>4</v>
      </c>
      <c r="D596" s="17" t="s">
        <v>12</v>
      </c>
      <c r="E596" s="34" t="s">
        <v>1896</v>
      </c>
      <c r="F596" s="18" t="s">
        <v>5899</v>
      </c>
      <c r="G596" s="24" t="s">
        <v>41</v>
      </c>
      <c r="H596" s="24" t="s">
        <v>35</v>
      </c>
      <c r="I596" s="24" t="s">
        <v>40</v>
      </c>
      <c r="J596" s="19">
        <v>1100000000</v>
      </c>
      <c r="K596" s="23" t="s">
        <v>6126</v>
      </c>
      <c r="L596" s="24" t="s">
        <v>6127</v>
      </c>
      <c r="M596" s="29" t="s">
        <v>6128</v>
      </c>
      <c r="N596" s="32" t="s">
        <v>21</v>
      </c>
      <c r="O596" s="22"/>
    </row>
    <row r="597" spans="2:15" s="20" customFormat="1">
      <c r="B597" s="32">
        <v>2019</v>
      </c>
      <c r="C597" s="33">
        <v>4</v>
      </c>
      <c r="D597" s="17" t="s">
        <v>12</v>
      </c>
      <c r="E597" s="34" t="s">
        <v>1897</v>
      </c>
      <c r="F597" s="18" t="s">
        <v>5899</v>
      </c>
      <c r="G597" s="24" t="s">
        <v>41</v>
      </c>
      <c r="H597" s="24" t="s">
        <v>35</v>
      </c>
      <c r="I597" s="24" t="s">
        <v>40</v>
      </c>
      <c r="J597" s="19">
        <v>1100000000</v>
      </c>
      <c r="K597" s="23" t="s">
        <v>6126</v>
      </c>
      <c r="L597" s="24" t="s">
        <v>6127</v>
      </c>
      <c r="M597" s="29" t="s">
        <v>6128</v>
      </c>
      <c r="N597" s="32" t="s">
        <v>21</v>
      </c>
      <c r="O597" s="22"/>
    </row>
    <row r="598" spans="2:15" s="20" customFormat="1">
      <c r="B598" s="32">
        <v>2019</v>
      </c>
      <c r="C598" s="33">
        <v>4</v>
      </c>
      <c r="D598" s="17" t="s">
        <v>12</v>
      </c>
      <c r="E598" s="34" t="s">
        <v>1898</v>
      </c>
      <c r="F598" s="18" t="s">
        <v>5899</v>
      </c>
      <c r="G598" s="24" t="s">
        <v>41</v>
      </c>
      <c r="H598" s="24" t="s">
        <v>35</v>
      </c>
      <c r="I598" s="24" t="s">
        <v>40</v>
      </c>
      <c r="J598" s="19">
        <v>1100000000</v>
      </c>
      <c r="K598" s="23" t="s">
        <v>6126</v>
      </c>
      <c r="L598" s="24" t="s">
        <v>6127</v>
      </c>
      <c r="M598" s="29" t="s">
        <v>6128</v>
      </c>
      <c r="N598" s="32" t="s">
        <v>21</v>
      </c>
      <c r="O598" s="22"/>
    </row>
    <row r="599" spans="2:15" s="20" customFormat="1">
      <c r="B599" s="32">
        <v>2019</v>
      </c>
      <c r="C599" s="33">
        <v>4</v>
      </c>
      <c r="D599" s="17" t="s">
        <v>12</v>
      </c>
      <c r="E599" s="34" t="s">
        <v>1899</v>
      </c>
      <c r="F599" s="18" t="s">
        <v>5899</v>
      </c>
      <c r="G599" s="24" t="s">
        <v>41</v>
      </c>
      <c r="H599" s="24" t="s">
        <v>35</v>
      </c>
      <c r="I599" s="24" t="s">
        <v>40</v>
      </c>
      <c r="J599" s="19">
        <v>1100000000</v>
      </c>
      <c r="K599" s="23" t="s">
        <v>6126</v>
      </c>
      <c r="L599" s="24" t="s">
        <v>6127</v>
      </c>
      <c r="M599" s="29" t="s">
        <v>6128</v>
      </c>
      <c r="N599" s="32" t="s">
        <v>21</v>
      </c>
      <c r="O599" s="22"/>
    </row>
    <row r="600" spans="2:15" s="20" customFormat="1">
      <c r="B600" s="32">
        <v>2019</v>
      </c>
      <c r="C600" s="33">
        <v>4</v>
      </c>
      <c r="D600" s="17" t="s">
        <v>12</v>
      </c>
      <c r="E600" s="34" t="s">
        <v>1900</v>
      </c>
      <c r="F600" s="18" t="s">
        <v>5899</v>
      </c>
      <c r="G600" s="24" t="s">
        <v>41</v>
      </c>
      <c r="H600" s="24" t="s">
        <v>35</v>
      </c>
      <c r="I600" s="24" t="s">
        <v>40</v>
      </c>
      <c r="J600" s="19">
        <v>1100000000</v>
      </c>
      <c r="K600" s="23" t="s">
        <v>6126</v>
      </c>
      <c r="L600" s="24" t="s">
        <v>6127</v>
      </c>
      <c r="M600" s="29" t="s">
        <v>6128</v>
      </c>
      <c r="N600" s="32" t="s">
        <v>21</v>
      </c>
      <c r="O600" s="22"/>
    </row>
    <row r="601" spans="2:15" s="20" customFormat="1">
      <c r="B601" s="32">
        <v>2019</v>
      </c>
      <c r="C601" s="33">
        <v>4</v>
      </c>
      <c r="D601" s="17" t="s">
        <v>12</v>
      </c>
      <c r="E601" s="34" t="s">
        <v>1901</v>
      </c>
      <c r="F601" s="18" t="s">
        <v>5899</v>
      </c>
      <c r="G601" s="24" t="s">
        <v>41</v>
      </c>
      <c r="H601" s="24" t="s">
        <v>35</v>
      </c>
      <c r="I601" s="24" t="s">
        <v>40</v>
      </c>
      <c r="J601" s="19">
        <v>1100000000</v>
      </c>
      <c r="K601" s="23" t="s">
        <v>6126</v>
      </c>
      <c r="L601" s="24" t="s">
        <v>6127</v>
      </c>
      <c r="M601" s="29" t="s">
        <v>6128</v>
      </c>
      <c r="N601" s="32" t="s">
        <v>21</v>
      </c>
      <c r="O601" s="22"/>
    </row>
    <row r="602" spans="2:15" s="20" customFormat="1">
      <c r="B602" s="32">
        <v>2019</v>
      </c>
      <c r="C602" s="33">
        <v>4</v>
      </c>
      <c r="D602" s="17" t="s">
        <v>12</v>
      </c>
      <c r="E602" s="34" t="s">
        <v>1902</v>
      </c>
      <c r="F602" s="18" t="s">
        <v>5899</v>
      </c>
      <c r="G602" s="24" t="s">
        <v>41</v>
      </c>
      <c r="H602" s="24" t="s">
        <v>35</v>
      </c>
      <c r="I602" s="24" t="s">
        <v>40</v>
      </c>
      <c r="J602" s="19">
        <v>1100000000</v>
      </c>
      <c r="K602" s="23" t="s">
        <v>6126</v>
      </c>
      <c r="L602" s="24" t="s">
        <v>6127</v>
      </c>
      <c r="M602" s="29" t="s">
        <v>6128</v>
      </c>
      <c r="N602" s="32" t="s">
        <v>21</v>
      </c>
      <c r="O602" s="22"/>
    </row>
    <row r="603" spans="2:15" s="20" customFormat="1">
      <c r="B603" s="32">
        <v>2019</v>
      </c>
      <c r="C603" s="33">
        <v>4</v>
      </c>
      <c r="D603" s="17" t="s">
        <v>12</v>
      </c>
      <c r="E603" s="34" t="s">
        <v>3363</v>
      </c>
      <c r="F603" s="18" t="s">
        <v>6214</v>
      </c>
      <c r="G603" s="24" t="s">
        <v>34</v>
      </c>
      <c r="H603" s="24" t="s">
        <v>42</v>
      </c>
      <c r="I603" s="24" t="s">
        <v>40</v>
      </c>
      <c r="J603" s="19">
        <v>603000000</v>
      </c>
      <c r="K603" s="23" t="s">
        <v>6451</v>
      </c>
      <c r="L603" s="24" t="s">
        <v>6454</v>
      </c>
      <c r="M603" s="29" t="s">
        <v>6455</v>
      </c>
      <c r="N603" s="32" t="s">
        <v>45</v>
      </c>
      <c r="O603" s="22"/>
    </row>
    <row r="604" spans="2:15" s="20" customFormat="1">
      <c r="B604" s="32">
        <v>2019</v>
      </c>
      <c r="C604" s="33">
        <v>4</v>
      </c>
      <c r="D604" s="17" t="s">
        <v>11</v>
      </c>
      <c r="E604" s="34" t="s">
        <v>1129</v>
      </c>
      <c r="F604" s="18" t="s">
        <v>5899</v>
      </c>
      <c r="G604" s="24" t="s">
        <v>34</v>
      </c>
      <c r="H604" s="24" t="s">
        <v>42</v>
      </c>
      <c r="I604" s="24" t="s">
        <v>43</v>
      </c>
      <c r="J604" s="19">
        <v>428000000</v>
      </c>
      <c r="K604" s="23" t="s">
        <v>5956</v>
      </c>
      <c r="L604" s="24" t="s">
        <v>5959</v>
      </c>
      <c r="M604" s="29" t="s">
        <v>5960</v>
      </c>
      <c r="N604" s="32" t="s">
        <v>21</v>
      </c>
      <c r="O604" s="22"/>
    </row>
    <row r="605" spans="2:15" s="20" customFormat="1">
      <c r="B605" s="32">
        <v>2019</v>
      </c>
      <c r="C605" s="33">
        <v>4</v>
      </c>
      <c r="D605" s="17" t="s">
        <v>12</v>
      </c>
      <c r="E605" s="34" t="s">
        <v>3362</v>
      </c>
      <c r="F605" s="18" t="s">
        <v>6214</v>
      </c>
      <c r="G605" s="24" t="s">
        <v>34</v>
      </c>
      <c r="H605" s="24" t="s">
        <v>42</v>
      </c>
      <c r="I605" s="24" t="s">
        <v>40</v>
      </c>
      <c r="J605" s="19">
        <v>420000000</v>
      </c>
      <c r="K605" s="23" t="s">
        <v>6451</v>
      </c>
      <c r="L605" s="24" t="s">
        <v>6452</v>
      </c>
      <c r="M605" s="29" t="s">
        <v>6453</v>
      </c>
      <c r="N605" s="32" t="s">
        <v>45</v>
      </c>
      <c r="O605" s="22"/>
    </row>
    <row r="606" spans="2:15" s="20" customFormat="1">
      <c r="B606" s="32">
        <v>2019</v>
      </c>
      <c r="C606" s="33">
        <v>4</v>
      </c>
      <c r="D606" s="17" t="s">
        <v>11</v>
      </c>
      <c r="E606" s="34" t="s">
        <v>1939</v>
      </c>
      <c r="F606" s="18" t="s">
        <v>5899</v>
      </c>
      <c r="G606" s="24" t="s">
        <v>41</v>
      </c>
      <c r="H606" s="24" t="s">
        <v>42</v>
      </c>
      <c r="I606" s="24" t="s">
        <v>36</v>
      </c>
      <c r="J606" s="19">
        <v>300000000</v>
      </c>
      <c r="K606" s="23" t="s">
        <v>6140</v>
      </c>
      <c r="L606" s="24" t="s">
        <v>6141</v>
      </c>
      <c r="M606" s="29" t="s">
        <v>6142</v>
      </c>
      <c r="N606" s="32" t="s">
        <v>21</v>
      </c>
      <c r="O606" s="22"/>
    </row>
    <row r="607" spans="2:15" s="20" customFormat="1">
      <c r="B607" s="32">
        <v>2019</v>
      </c>
      <c r="C607" s="33">
        <v>4</v>
      </c>
      <c r="D607" s="17" t="s">
        <v>11</v>
      </c>
      <c r="E607" s="34" t="s">
        <v>1956</v>
      </c>
      <c r="F607" s="18" t="s">
        <v>5839</v>
      </c>
      <c r="G607" s="24" t="s">
        <v>34</v>
      </c>
      <c r="H607" s="24" t="s">
        <v>42</v>
      </c>
      <c r="I607" s="24" t="s">
        <v>36</v>
      </c>
      <c r="J607" s="19">
        <v>250000000</v>
      </c>
      <c r="K607" s="23" t="s">
        <v>6175</v>
      </c>
      <c r="L607" s="24" t="s">
        <v>6176</v>
      </c>
      <c r="M607" s="29" t="s">
        <v>6177</v>
      </c>
      <c r="N607" s="32" t="s">
        <v>21</v>
      </c>
      <c r="O607" s="22"/>
    </row>
    <row r="608" spans="2:15" s="20" customFormat="1">
      <c r="B608" s="32">
        <v>2019</v>
      </c>
      <c r="C608" s="33">
        <v>4</v>
      </c>
      <c r="D608" s="17" t="s">
        <v>11</v>
      </c>
      <c r="E608" s="34" t="s">
        <v>2517</v>
      </c>
      <c r="F608" s="18" t="s">
        <v>5899</v>
      </c>
      <c r="G608" s="24" t="s">
        <v>34</v>
      </c>
      <c r="H608" s="24" t="s">
        <v>42</v>
      </c>
      <c r="I608" s="24" t="s">
        <v>36</v>
      </c>
      <c r="J608" s="19">
        <v>232142000</v>
      </c>
      <c r="K608" s="23" t="s">
        <v>6291</v>
      </c>
      <c r="L608" s="24" t="s">
        <v>6292</v>
      </c>
      <c r="M608" s="29" t="s">
        <v>6293</v>
      </c>
      <c r="N608" s="32" t="s">
        <v>21</v>
      </c>
      <c r="O608" s="22"/>
    </row>
    <row r="609" spans="2:15" s="20" customFormat="1">
      <c r="B609" s="32">
        <v>2019</v>
      </c>
      <c r="C609" s="33">
        <v>4</v>
      </c>
      <c r="D609" s="17" t="s">
        <v>11</v>
      </c>
      <c r="E609" s="34" t="s">
        <v>1931</v>
      </c>
      <c r="F609" s="18" t="s">
        <v>5899</v>
      </c>
      <c r="G609" s="24" t="s">
        <v>41</v>
      </c>
      <c r="H609" s="24" t="s">
        <v>42</v>
      </c>
      <c r="I609" s="24" t="s">
        <v>36</v>
      </c>
      <c r="J609" s="19">
        <v>225000000</v>
      </c>
      <c r="K609" s="23" t="s">
        <v>6132</v>
      </c>
      <c r="L609" s="24" t="s">
        <v>6133</v>
      </c>
      <c r="M609" s="29" t="s">
        <v>6134</v>
      </c>
      <c r="N609" s="32" t="s">
        <v>21</v>
      </c>
      <c r="O609" s="22"/>
    </row>
    <row r="610" spans="2:15" s="20" customFormat="1">
      <c r="B610" s="32">
        <v>2019</v>
      </c>
      <c r="C610" s="33">
        <v>4</v>
      </c>
      <c r="D610" s="17" t="s">
        <v>11</v>
      </c>
      <c r="E610" s="34" t="s">
        <v>1932</v>
      </c>
      <c r="F610" s="18" t="s">
        <v>5899</v>
      </c>
      <c r="G610" s="24" t="s">
        <v>41</v>
      </c>
      <c r="H610" s="24" t="s">
        <v>42</v>
      </c>
      <c r="I610" s="24" t="s">
        <v>36</v>
      </c>
      <c r="J610" s="19">
        <v>225000000</v>
      </c>
      <c r="K610" s="23" t="s">
        <v>6132</v>
      </c>
      <c r="L610" s="24" t="s">
        <v>6133</v>
      </c>
      <c r="M610" s="29" t="s">
        <v>6135</v>
      </c>
      <c r="N610" s="32" t="s">
        <v>21</v>
      </c>
      <c r="O610" s="22"/>
    </row>
    <row r="611" spans="2:15" s="20" customFormat="1">
      <c r="B611" s="32">
        <v>2019</v>
      </c>
      <c r="C611" s="33">
        <v>4</v>
      </c>
      <c r="D611" s="17" t="s">
        <v>11</v>
      </c>
      <c r="E611" s="34" t="s">
        <v>1933</v>
      </c>
      <c r="F611" s="18" t="s">
        <v>5899</v>
      </c>
      <c r="G611" s="24" t="s">
        <v>41</v>
      </c>
      <c r="H611" s="24" t="s">
        <v>42</v>
      </c>
      <c r="I611" s="24" t="s">
        <v>36</v>
      </c>
      <c r="J611" s="19">
        <v>225000000</v>
      </c>
      <c r="K611" s="23" t="s">
        <v>6132</v>
      </c>
      <c r="L611" s="24" t="s">
        <v>6133</v>
      </c>
      <c r="M611" s="29" t="s">
        <v>6136</v>
      </c>
      <c r="N611" s="32" t="s">
        <v>21</v>
      </c>
      <c r="O611" s="22"/>
    </row>
    <row r="612" spans="2:15" s="20" customFormat="1">
      <c r="B612" s="32">
        <v>2019</v>
      </c>
      <c r="C612" s="33">
        <v>4</v>
      </c>
      <c r="D612" s="17" t="s">
        <v>11</v>
      </c>
      <c r="E612" s="34" t="s">
        <v>1934</v>
      </c>
      <c r="F612" s="18" t="s">
        <v>5899</v>
      </c>
      <c r="G612" s="24" t="s">
        <v>41</v>
      </c>
      <c r="H612" s="24" t="s">
        <v>42</v>
      </c>
      <c r="I612" s="24" t="s">
        <v>36</v>
      </c>
      <c r="J612" s="19">
        <v>225000000</v>
      </c>
      <c r="K612" s="23" t="s">
        <v>6132</v>
      </c>
      <c r="L612" s="24" t="s">
        <v>6133</v>
      </c>
      <c r="M612" s="29" t="s">
        <v>6137</v>
      </c>
      <c r="N612" s="32" t="s">
        <v>21</v>
      </c>
      <c r="O612" s="22"/>
    </row>
    <row r="613" spans="2:15" s="20" customFormat="1">
      <c r="B613" s="32">
        <v>2019</v>
      </c>
      <c r="C613" s="33">
        <v>4</v>
      </c>
      <c r="D613" s="17" t="s">
        <v>12</v>
      </c>
      <c r="E613" s="34" t="s">
        <v>1139</v>
      </c>
      <c r="F613" s="18" t="s">
        <v>5899</v>
      </c>
      <c r="G613" s="24" t="s">
        <v>34</v>
      </c>
      <c r="H613" s="24" t="s">
        <v>42</v>
      </c>
      <c r="I613" s="24" t="s">
        <v>36</v>
      </c>
      <c r="J613" s="19">
        <v>224600000</v>
      </c>
      <c r="K613" s="23" t="s">
        <v>5956</v>
      </c>
      <c r="L613" s="24" t="s">
        <v>5967</v>
      </c>
      <c r="M613" s="29" t="s">
        <v>5968</v>
      </c>
      <c r="N613" s="32" t="s">
        <v>21</v>
      </c>
      <c r="O613" s="22"/>
    </row>
    <row r="614" spans="2:15" s="20" customFormat="1">
      <c r="B614" s="32">
        <v>2019</v>
      </c>
      <c r="C614" s="33">
        <v>4</v>
      </c>
      <c r="D614" s="17" t="s">
        <v>6748</v>
      </c>
      <c r="E614" s="34" t="s">
        <v>6749</v>
      </c>
      <c r="F614" s="18" t="s">
        <v>6764</v>
      </c>
      <c r="G614" s="24" t="s">
        <v>34</v>
      </c>
      <c r="H614" s="24" t="s">
        <v>42</v>
      </c>
      <c r="I614" s="24" t="s">
        <v>36</v>
      </c>
      <c r="J614" s="19">
        <v>200000000</v>
      </c>
      <c r="K614" s="23" t="s">
        <v>6765</v>
      </c>
      <c r="L614" s="24" t="s">
        <v>6766</v>
      </c>
      <c r="M614" s="29" t="s">
        <v>6767</v>
      </c>
      <c r="N614" s="32" t="s">
        <v>21</v>
      </c>
      <c r="O614" s="22"/>
    </row>
    <row r="615" spans="2:15" s="20" customFormat="1">
      <c r="B615" s="32">
        <v>2019</v>
      </c>
      <c r="C615" s="33">
        <v>4</v>
      </c>
      <c r="D615" s="17" t="s">
        <v>12</v>
      </c>
      <c r="E615" s="34" t="s">
        <v>1870</v>
      </c>
      <c r="F615" s="18" t="s">
        <v>5899</v>
      </c>
      <c r="G615" s="24" t="s">
        <v>34</v>
      </c>
      <c r="H615" s="24" t="s">
        <v>42</v>
      </c>
      <c r="I615" s="24" t="s">
        <v>36</v>
      </c>
      <c r="J615" s="19">
        <v>160000000</v>
      </c>
      <c r="K615" s="23" t="s">
        <v>6111</v>
      </c>
      <c r="L615" s="24" t="s">
        <v>6116</v>
      </c>
      <c r="M615" s="29" t="s">
        <v>6117</v>
      </c>
      <c r="N615" s="32" t="s">
        <v>21</v>
      </c>
      <c r="O615" s="22"/>
    </row>
    <row r="616" spans="2:15" s="20" customFormat="1">
      <c r="B616" s="32">
        <v>2019</v>
      </c>
      <c r="C616" s="33">
        <v>4</v>
      </c>
      <c r="D616" s="17" t="s">
        <v>11</v>
      </c>
      <c r="E616" s="34" t="s">
        <v>595</v>
      </c>
      <c r="F616" s="18" t="s">
        <v>5839</v>
      </c>
      <c r="G616" s="24" t="s">
        <v>41</v>
      </c>
      <c r="H616" s="24" t="s">
        <v>35</v>
      </c>
      <c r="I616" s="24" t="s">
        <v>36</v>
      </c>
      <c r="J616" s="19">
        <v>150000000</v>
      </c>
      <c r="K616" s="23" t="s">
        <v>5848</v>
      </c>
      <c r="L616" s="24" t="s">
        <v>5849</v>
      </c>
      <c r="M616" s="29" t="s">
        <v>5850</v>
      </c>
      <c r="N616" s="32" t="s">
        <v>21</v>
      </c>
      <c r="O616" s="22"/>
    </row>
    <row r="617" spans="2:15" s="20" customFormat="1">
      <c r="B617" s="32">
        <v>2019</v>
      </c>
      <c r="C617" s="33">
        <v>4</v>
      </c>
      <c r="D617" s="17" t="s">
        <v>11</v>
      </c>
      <c r="E617" s="34" t="s">
        <v>3393</v>
      </c>
      <c r="F617" s="18" t="s">
        <v>6214</v>
      </c>
      <c r="G617" s="24" t="s">
        <v>34</v>
      </c>
      <c r="H617" s="24" t="s">
        <v>42</v>
      </c>
      <c r="I617" s="24" t="s">
        <v>36</v>
      </c>
      <c r="J617" s="19">
        <v>150000000</v>
      </c>
      <c r="K617" s="23" t="s">
        <v>6483</v>
      </c>
      <c r="L617" s="24" t="s">
        <v>6497</v>
      </c>
      <c r="M617" s="29" t="s">
        <v>6498</v>
      </c>
      <c r="N617" s="32" t="s">
        <v>21</v>
      </c>
      <c r="O617" s="22" t="s">
        <v>3394</v>
      </c>
    </row>
    <row r="618" spans="2:15" s="20" customFormat="1">
      <c r="B618" s="32">
        <v>2019</v>
      </c>
      <c r="C618" s="33">
        <v>4</v>
      </c>
      <c r="D618" s="17" t="s">
        <v>11</v>
      </c>
      <c r="E618" s="34" t="s">
        <v>2932</v>
      </c>
      <c r="F618" s="18" t="s">
        <v>5899</v>
      </c>
      <c r="G618" s="24" t="s">
        <v>34</v>
      </c>
      <c r="H618" s="24" t="s">
        <v>42</v>
      </c>
      <c r="I618" s="24" t="s">
        <v>36</v>
      </c>
      <c r="J618" s="19">
        <v>138000000</v>
      </c>
      <c r="K618" s="23" t="s">
        <v>6424</v>
      </c>
      <c r="L618" s="24" t="s">
        <v>6427</v>
      </c>
      <c r="M618" s="29" t="s">
        <v>6428</v>
      </c>
      <c r="N618" s="32" t="s">
        <v>21</v>
      </c>
      <c r="O618" s="22"/>
    </row>
    <row r="619" spans="2:15" s="20" customFormat="1">
      <c r="B619" s="32">
        <v>2019</v>
      </c>
      <c r="C619" s="33">
        <v>4</v>
      </c>
      <c r="D619" s="17" t="s">
        <v>11</v>
      </c>
      <c r="E619" s="34" t="s">
        <v>596</v>
      </c>
      <c r="F619" s="18" t="s">
        <v>5839</v>
      </c>
      <c r="G619" s="24" t="s">
        <v>41</v>
      </c>
      <c r="H619" s="24" t="s">
        <v>35</v>
      </c>
      <c r="I619" s="24" t="s">
        <v>36</v>
      </c>
      <c r="J619" s="19">
        <v>133000000</v>
      </c>
      <c r="K619" s="23" t="s">
        <v>5848</v>
      </c>
      <c r="L619" s="24" t="s">
        <v>5851</v>
      </c>
      <c r="M619" s="29" t="s">
        <v>5852</v>
      </c>
      <c r="N619" s="32" t="s">
        <v>21</v>
      </c>
      <c r="O619" s="22"/>
    </row>
    <row r="620" spans="2:15" s="20" customFormat="1">
      <c r="B620" s="32">
        <v>2019</v>
      </c>
      <c r="C620" s="33">
        <v>4</v>
      </c>
      <c r="D620" s="17" t="s">
        <v>11</v>
      </c>
      <c r="E620" s="34" t="s">
        <v>597</v>
      </c>
      <c r="F620" s="18" t="s">
        <v>5839</v>
      </c>
      <c r="G620" s="24" t="s">
        <v>41</v>
      </c>
      <c r="H620" s="24" t="s">
        <v>35</v>
      </c>
      <c r="I620" s="24" t="s">
        <v>36</v>
      </c>
      <c r="J620" s="19">
        <v>133000000</v>
      </c>
      <c r="K620" s="23" t="s">
        <v>5848</v>
      </c>
      <c r="L620" s="24" t="s">
        <v>5851</v>
      </c>
      <c r="M620" s="29" t="s">
        <v>5852</v>
      </c>
      <c r="N620" s="32" t="s">
        <v>21</v>
      </c>
      <c r="O620" s="22"/>
    </row>
    <row r="621" spans="2:15" s="20" customFormat="1">
      <c r="B621" s="32">
        <v>2019</v>
      </c>
      <c r="C621" s="33">
        <v>4</v>
      </c>
      <c r="D621" s="17" t="s">
        <v>11</v>
      </c>
      <c r="E621" s="34" t="s">
        <v>598</v>
      </c>
      <c r="F621" s="18" t="s">
        <v>5839</v>
      </c>
      <c r="G621" s="24" t="s">
        <v>41</v>
      </c>
      <c r="H621" s="24" t="s">
        <v>35</v>
      </c>
      <c r="I621" s="24" t="s">
        <v>36</v>
      </c>
      <c r="J621" s="19">
        <v>133000000</v>
      </c>
      <c r="K621" s="23" t="s">
        <v>5848</v>
      </c>
      <c r="L621" s="24" t="s">
        <v>5851</v>
      </c>
      <c r="M621" s="29" t="s">
        <v>5852</v>
      </c>
      <c r="N621" s="32" t="s">
        <v>21</v>
      </c>
      <c r="O621" s="22"/>
    </row>
    <row r="622" spans="2:15" s="20" customFormat="1">
      <c r="B622" s="32">
        <v>2019</v>
      </c>
      <c r="C622" s="33">
        <v>4</v>
      </c>
      <c r="D622" s="17" t="s">
        <v>11</v>
      </c>
      <c r="E622" s="34" t="s">
        <v>599</v>
      </c>
      <c r="F622" s="18" t="s">
        <v>5839</v>
      </c>
      <c r="G622" s="24" t="s">
        <v>41</v>
      </c>
      <c r="H622" s="24" t="s">
        <v>35</v>
      </c>
      <c r="I622" s="24" t="s">
        <v>36</v>
      </c>
      <c r="J622" s="19">
        <v>133000000</v>
      </c>
      <c r="K622" s="23" t="s">
        <v>5848</v>
      </c>
      <c r="L622" s="24" t="s">
        <v>5851</v>
      </c>
      <c r="M622" s="29" t="s">
        <v>5852</v>
      </c>
      <c r="N622" s="32" t="s">
        <v>21</v>
      </c>
      <c r="O622" s="22"/>
    </row>
    <row r="623" spans="2:15" s="20" customFormat="1">
      <c r="B623" s="32">
        <v>2019</v>
      </c>
      <c r="C623" s="33">
        <v>4</v>
      </c>
      <c r="D623" s="17" t="s">
        <v>11</v>
      </c>
      <c r="E623" s="34" t="s">
        <v>1759</v>
      </c>
      <c r="F623" s="18" t="s">
        <v>5839</v>
      </c>
      <c r="G623" s="24" t="s">
        <v>34</v>
      </c>
      <c r="H623" s="24" t="s">
        <v>42</v>
      </c>
      <c r="I623" s="24" t="s">
        <v>36</v>
      </c>
      <c r="J623" s="19">
        <v>130000000</v>
      </c>
      <c r="K623" s="23" t="s">
        <v>6016</v>
      </c>
      <c r="L623" s="24" t="s">
        <v>6017</v>
      </c>
      <c r="M623" s="29" t="s">
        <v>6018</v>
      </c>
      <c r="N623" s="32" t="s">
        <v>21</v>
      </c>
      <c r="O623" s="22"/>
    </row>
    <row r="624" spans="2:15" s="20" customFormat="1">
      <c r="B624" s="32">
        <v>2019</v>
      </c>
      <c r="C624" s="33">
        <v>4</v>
      </c>
      <c r="D624" s="17" t="s">
        <v>11</v>
      </c>
      <c r="E624" s="34" t="s">
        <v>3599</v>
      </c>
      <c r="F624" s="18" t="s">
        <v>5899</v>
      </c>
      <c r="G624" s="24" t="s">
        <v>34</v>
      </c>
      <c r="H624" s="24" t="s">
        <v>42</v>
      </c>
      <c r="I624" s="24" t="s">
        <v>36</v>
      </c>
      <c r="J624" s="19">
        <v>126000000</v>
      </c>
      <c r="K624" s="23" t="s">
        <v>6558</v>
      </c>
      <c r="L624" s="24" t="s">
        <v>6559</v>
      </c>
      <c r="M624" s="29" t="s">
        <v>6560</v>
      </c>
      <c r="N624" s="32" t="s">
        <v>21</v>
      </c>
      <c r="O624" s="22"/>
    </row>
    <row r="625" spans="2:15" s="20" customFormat="1">
      <c r="B625" s="32">
        <v>2019</v>
      </c>
      <c r="C625" s="33">
        <v>4</v>
      </c>
      <c r="D625" s="17" t="s">
        <v>11</v>
      </c>
      <c r="E625" s="34" t="s">
        <v>3599</v>
      </c>
      <c r="F625" s="18" t="s">
        <v>5839</v>
      </c>
      <c r="G625" s="24" t="s">
        <v>34</v>
      </c>
      <c r="H625" s="24" t="s">
        <v>42</v>
      </c>
      <c r="I625" s="24" t="s">
        <v>36</v>
      </c>
      <c r="J625" s="19">
        <v>126000000</v>
      </c>
      <c r="K625" s="23" t="s">
        <v>6589</v>
      </c>
      <c r="L625" s="24" t="s">
        <v>6595</v>
      </c>
      <c r="M625" s="29" t="s">
        <v>6596</v>
      </c>
      <c r="N625" s="32" t="s">
        <v>21</v>
      </c>
      <c r="O625" s="22"/>
    </row>
    <row r="626" spans="2:15" s="20" customFormat="1">
      <c r="B626" s="32">
        <v>2019</v>
      </c>
      <c r="C626" s="33">
        <v>4</v>
      </c>
      <c r="D626" s="17" t="s">
        <v>12</v>
      </c>
      <c r="E626" s="34" t="s">
        <v>1194</v>
      </c>
      <c r="F626" s="18" t="s">
        <v>5839</v>
      </c>
      <c r="G626" s="24" t="s">
        <v>41</v>
      </c>
      <c r="H626" s="24" t="s">
        <v>35</v>
      </c>
      <c r="I626" s="24" t="s">
        <v>36</v>
      </c>
      <c r="J626" s="19">
        <v>120000000</v>
      </c>
      <c r="K626" s="23" t="s">
        <v>6009</v>
      </c>
      <c r="L626" s="24" t="s">
        <v>6010</v>
      </c>
      <c r="M626" s="29" t="s">
        <v>6011</v>
      </c>
      <c r="N626" s="32" t="s">
        <v>21</v>
      </c>
      <c r="O626" s="22"/>
    </row>
    <row r="627" spans="2:15" s="20" customFormat="1">
      <c r="B627" s="32">
        <v>2019</v>
      </c>
      <c r="C627" s="33">
        <v>4</v>
      </c>
      <c r="D627" s="17" t="s">
        <v>11</v>
      </c>
      <c r="E627" s="34" t="s">
        <v>3600</v>
      </c>
      <c r="F627" s="18" t="s">
        <v>5899</v>
      </c>
      <c r="G627" s="24" t="s">
        <v>34</v>
      </c>
      <c r="H627" s="24" t="s">
        <v>42</v>
      </c>
      <c r="I627" s="24" t="s">
        <v>36</v>
      </c>
      <c r="J627" s="19">
        <v>120000000</v>
      </c>
      <c r="K627" s="23" t="s">
        <v>6558</v>
      </c>
      <c r="L627" s="24" t="s">
        <v>6559</v>
      </c>
      <c r="M627" s="29" t="s">
        <v>6560</v>
      </c>
      <c r="N627" s="32" t="s">
        <v>21</v>
      </c>
      <c r="O627" s="22"/>
    </row>
    <row r="628" spans="2:15" s="20" customFormat="1">
      <c r="B628" s="32">
        <v>2019</v>
      </c>
      <c r="C628" s="33">
        <v>4</v>
      </c>
      <c r="D628" s="17" t="s">
        <v>11</v>
      </c>
      <c r="E628" s="34" t="s">
        <v>3600</v>
      </c>
      <c r="F628" s="18" t="s">
        <v>5839</v>
      </c>
      <c r="G628" s="24" t="s">
        <v>34</v>
      </c>
      <c r="H628" s="24" t="s">
        <v>42</v>
      </c>
      <c r="I628" s="24" t="s">
        <v>36</v>
      </c>
      <c r="J628" s="19">
        <v>120000000</v>
      </c>
      <c r="K628" s="23" t="s">
        <v>6589</v>
      </c>
      <c r="L628" s="24" t="s">
        <v>6595</v>
      </c>
      <c r="M628" s="29" t="s">
        <v>6596</v>
      </c>
      <c r="N628" s="32" t="s">
        <v>21</v>
      </c>
      <c r="O628" s="22"/>
    </row>
    <row r="629" spans="2:15" s="20" customFormat="1">
      <c r="B629" s="32">
        <v>2019</v>
      </c>
      <c r="C629" s="33">
        <v>4</v>
      </c>
      <c r="D629" s="17" t="s">
        <v>11</v>
      </c>
      <c r="E629" s="34" t="s">
        <v>3392</v>
      </c>
      <c r="F629" s="18" t="s">
        <v>6214</v>
      </c>
      <c r="G629" s="24" t="s">
        <v>34</v>
      </c>
      <c r="H629" s="24" t="s">
        <v>42</v>
      </c>
      <c r="I629" s="24" t="s">
        <v>36</v>
      </c>
      <c r="J629" s="19">
        <v>112321000</v>
      </c>
      <c r="K629" s="23" t="s">
        <v>6483</v>
      </c>
      <c r="L629" s="24" t="s">
        <v>6488</v>
      </c>
      <c r="M629" s="29" t="s">
        <v>6489</v>
      </c>
      <c r="N629" s="32" t="s">
        <v>21</v>
      </c>
      <c r="O629" s="22"/>
    </row>
    <row r="630" spans="2:15" s="20" customFormat="1">
      <c r="B630" s="32">
        <v>2019</v>
      </c>
      <c r="C630" s="33">
        <v>4</v>
      </c>
      <c r="D630" s="17" t="s">
        <v>11</v>
      </c>
      <c r="E630" s="34" t="s">
        <v>1954</v>
      </c>
      <c r="F630" s="18" t="s">
        <v>5839</v>
      </c>
      <c r="G630" s="24" t="s">
        <v>34</v>
      </c>
      <c r="H630" s="24" t="s">
        <v>42</v>
      </c>
      <c r="I630" s="24" t="s">
        <v>36</v>
      </c>
      <c r="J630" s="19">
        <v>110000000</v>
      </c>
      <c r="K630" s="23" t="s">
        <v>6170</v>
      </c>
      <c r="L630" s="24" t="s">
        <v>6171</v>
      </c>
      <c r="M630" s="29" t="s">
        <v>6172</v>
      </c>
      <c r="N630" s="32" t="s">
        <v>21</v>
      </c>
      <c r="O630" s="22"/>
    </row>
    <row r="631" spans="2:15" s="20" customFormat="1">
      <c r="B631" s="32">
        <v>2019</v>
      </c>
      <c r="C631" s="33">
        <v>4</v>
      </c>
      <c r="D631" s="17" t="s">
        <v>11</v>
      </c>
      <c r="E631" s="34" t="s">
        <v>1955</v>
      </c>
      <c r="F631" s="18" t="s">
        <v>5839</v>
      </c>
      <c r="G631" s="24" t="s">
        <v>34</v>
      </c>
      <c r="H631" s="24" t="s">
        <v>42</v>
      </c>
      <c r="I631" s="24" t="s">
        <v>36</v>
      </c>
      <c r="J631" s="19">
        <v>110000000</v>
      </c>
      <c r="K631" s="23" t="s">
        <v>6170</v>
      </c>
      <c r="L631" s="24" t="s">
        <v>6173</v>
      </c>
      <c r="M631" s="29" t="s">
        <v>6174</v>
      </c>
      <c r="N631" s="32" t="s">
        <v>21</v>
      </c>
      <c r="O631" s="22"/>
    </row>
    <row r="632" spans="2:15" s="20" customFormat="1">
      <c r="B632" s="32">
        <v>2019</v>
      </c>
      <c r="C632" s="33">
        <v>4</v>
      </c>
      <c r="D632" s="17" t="s">
        <v>11</v>
      </c>
      <c r="E632" s="34" t="s">
        <v>3601</v>
      </c>
      <c r="F632" s="18" t="s">
        <v>5899</v>
      </c>
      <c r="G632" s="24" t="s">
        <v>34</v>
      </c>
      <c r="H632" s="24" t="s">
        <v>42</v>
      </c>
      <c r="I632" s="24" t="s">
        <v>36</v>
      </c>
      <c r="J632" s="19">
        <v>110000000</v>
      </c>
      <c r="K632" s="23" t="s">
        <v>6558</v>
      </c>
      <c r="L632" s="24" t="s">
        <v>6559</v>
      </c>
      <c r="M632" s="29" t="s">
        <v>6560</v>
      </c>
      <c r="N632" s="32" t="s">
        <v>21</v>
      </c>
      <c r="O632" s="22"/>
    </row>
    <row r="633" spans="2:15" s="20" customFormat="1">
      <c r="B633" s="32">
        <v>2019</v>
      </c>
      <c r="C633" s="33">
        <v>4</v>
      </c>
      <c r="D633" s="17" t="s">
        <v>11</v>
      </c>
      <c r="E633" s="34" t="s">
        <v>3601</v>
      </c>
      <c r="F633" s="18" t="s">
        <v>5839</v>
      </c>
      <c r="G633" s="24" t="s">
        <v>34</v>
      </c>
      <c r="H633" s="24" t="s">
        <v>42</v>
      </c>
      <c r="I633" s="24" t="s">
        <v>36</v>
      </c>
      <c r="J633" s="19">
        <v>110000000</v>
      </c>
      <c r="K633" s="23" t="s">
        <v>6589</v>
      </c>
      <c r="L633" s="24" t="s">
        <v>6595</v>
      </c>
      <c r="M633" s="29" t="s">
        <v>6596</v>
      </c>
      <c r="N633" s="32" t="s">
        <v>21</v>
      </c>
      <c r="O633" s="22"/>
    </row>
    <row r="634" spans="2:15" s="20" customFormat="1">
      <c r="B634" s="32">
        <v>2019</v>
      </c>
      <c r="C634" s="33">
        <v>4</v>
      </c>
      <c r="D634" s="17" t="s">
        <v>11</v>
      </c>
      <c r="E634" s="34" t="s">
        <v>1758</v>
      </c>
      <c r="F634" s="18" t="s">
        <v>5839</v>
      </c>
      <c r="G634" s="24" t="s">
        <v>34</v>
      </c>
      <c r="H634" s="24" t="s">
        <v>42</v>
      </c>
      <c r="I634" s="24" t="s">
        <v>36</v>
      </c>
      <c r="J634" s="19">
        <v>109000000</v>
      </c>
      <c r="K634" s="23" t="s">
        <v>6016</v>
      </c>
      <c r="L634" s="24" t="s">
        <v>6017</v>
      </c>
      <c r="M634" s="29" t="s">
        <v>6018</v>
      </c>
      <c r="N634" s="32" t="s">
        <v>21</v>
      </c>
      <c r="O634" s="22"/>
    </row>
    <row r="635" spans="2:15" s="20" customFormat="1">
      <c r="B635" s="32">
        <v>2019</v>
      </c>
      <c r="C635" s="33">
        <v>4</v>
      </c>
      <c r="D635" s="17" t="s">
        <v>11</v>
      </c>
      <c r="E635" s="34" t="s">
        <v>1760</v>
      </c>
      <c r="F635" s="18" t="s">
        <v>5839</v>
      </c>
      <c r="G635" s="24" t="s">
        <v>34</v>
      </c>
      <c r="H635" s="24" t="s">
        <v>42</v>
      </c>
      <c r="I635" s="24" t="s">
        <v>36</v>
      </c>
      <c r="J635" s="19">
        <v>109000000</v>
      </c>
      <c r="K635" s="23" t="s">
        <v>6016</v>
      </c>
      <c r="L635" s="24" t="s">
        <v>6017</v>
      </c>
      <c r="M635" s="29" t="s">
        <v>6018</v>
      </c>
      <c r="N635" s="32" t="s">
        <v>21</v>
      </c>
      <c r="O635" s="22"/>
    </row>
    <row r="636" spans="2:15" s="20" customFormat="1">
      <c r="B636" s="32">
        <v>2019</v>
      </c>
      <c r="C636" s="33">
        <v>4</v>
      </c>
      <c r="D636" s="17" t="s">
        <v>11</v>
      </c>
      <c r="E636" s="34" t="s">
        <v>1188</v>
      </c>
      <c r="F636" s="18" t="s">
        <v>5839</v>
      </c>
      <c r="G636" s="24" t="s">
        <v>34</v>
      </c>
      <c r="H636" s="24" t="s">
        <v>35</v>
      </c>
      <c r="I636" s="24" t="s">
        <v>36</v>
      </c>
      <c r="J636" s="19">
        <v>100709000</v>
      </c>
      <c r="K636" s="23" t="s">
        <v>5999</v>
      </c>
      <c r="L636" s="24" t="s">
        <v>6003</v>
      </c>
      <c r="M636" s="29" t="s">
        <v>6002</v>
      </c>
      <c r="N636" s="32" t="s">
        <v>21</v>
      </c>
      <c r="O636" s="22"/>
    </row>
    <row r="637" spans="2:15" s="20" customFormat="1">
      <c r="B637" s="32">
        <v>2019</v>
      </c>
      <c r="C637" s="33">
        <v>4</v>
      </c>
      <c r="D637" s="17" t="s">
        <v>11</v>
      </c>
      <c r="E637" s="34" t="s">
        <v>617</v>
      </c>
      <c r="F637" s="18" t="s">
        <v>5839</v>
      </c>
      <c r="G637" s="24" t="s">
        <v>34</v>
      </c>
      <c r="H637" s="24" t="s">
        <v>42</v>
      </c>
      <c r="I637" s="24" t="s">
        <v>36</v>
      </c>
      <c r="J637" s="19">
        <v>100000000</v>
      </c>
      <c r="K637" s="23" t="s">
        <v>5881</v>
      </c>
      <c r="L637" s="24" t="s">
        <v>5882</v>
      </c>
      <c r="M637" s="29" t="s">
        <v>5883</v>
      </c>
      <c r="N637" s="32" t="s">
        <v>21</v>
      </c>
      <c r="O637" s="22"/>
    </row>
    <row r="638" spans="2:15" s="20" customFormat="1">
      <c r="B638" s="32">
        <v>2019</v>
      </c>
      <c r="C638" s="33">
        <v>4</v>
      </c>
      <c r="D638" s="17" t="s">
        <v>6748</v>
      </c>
      <c r="E638" s="34" t="s">
        <v>6750</v>
      </c>
      <c r="F638" s="18" t="s">
        <v>6751</v>
      </c>
      <c r="G638" s="24" t="s">
        <v>34</v>
      </c>
      <c r="H638" s="24" t="s">
        <v>42</v>
      </c>
      <c r="I638" s="24" t="s">
        <v>36</v>
      </c>
      <c r="J638" s="19">
        <v>100000000</v>
      </c>
      <c r="K638" s="23" t="s">
        <v>6765</v>
      </c>
      <c r="L638" s="24" t="s">
        <v>6768</v>
      </c>
      <c r="M638" s="29" t="s">
        <v>6767</v>
      </c>
      <c r="N638" s="32" t="s">
        <v>21</v>
      </c>
      <c r="O638" s="22"/>
    </row>
    <row r="639" spans="2:15" s="20" customFormat="1">
      <c r="B639" s="32">
        <v>2019</v>
      </c>
      <c r="C639" s="33">
        <v>4</v>
      </c>
      <c r="D639" s="17" t="s">
        <v>11</v>
      </c>
      <c r="E639" s="34" t="s">
        <v>242</v>
      </c>
      <c r="F639" s="18" t="s">
        <v>5817</v>
      </c>
      <c r="G639" s="24" t="s">
        <v>41</v>
      </c>
      <c r="H639" s="24" t="s">
        <v>35</v>
      </c>
      <c r="I639" s="24" t="s">
        <v>36</v>
      </c>
      <c r="J639" s="19">
        <v>78000000</v>
      </c>
      <c r="K639" s="23" t="s">
        <v>5818</v>
      </c>
      <c r="L639" s="24" t="s">
        <v>5819</v>
      </c>
      <c r="M639" s="29" t="s">
        <v>5820</v>
      </c>
      <c r="N639" s="32" t="s">
        <v>21</v>
      </c>
      <c r="O639" s="22"/>
    </row>
    <row r="640" spans="2:15" s="20" customFormat="1">
      <c r="B640" s="32">
        <v>2019</v>
      </c>
      <c r="C640" s="33">
        <v>4</v>
      </c>
      <c r="D640" s="17" t="s">
        <v>11</v>
      </c>
      <c r="E640" s="34" t="s">
        <v>2931</v>
      </c>
      <c r="F640" s="18" t="s">
        <v>5899</v>
      </c>
      <c r="G640" s="24" t="s">
        <v>34</v>
      </c>
      <c r="H640" s="24" t="s">
        <v>42</v>
      </c>
      <c r="I640" s="24" t="s">
        <v>36</v>
      </c>
      <c r="J640" s="19">
        <v>73000000</v>
      </c>
      <c r="K640" s="23" t="s">
        <v>6424</v>
      </c>
      <c r="L640" s="24" t="s">
        <v>6427</v>
      </c>
      <c r="M640" s="29" t="s">
        <v>6428</v>
      </c>
      <c r="N640" s="32" t="s">
        <v>21</v>
      </c>
      <c r="O640" s="22"/>
    </row>
    <row r="641" spans="2:15" s="20" customFormat="1">
      <c r="B641" s="32">
        <v>2019</v>
      </c>
      <c r="C641" s="33">
        <v>4</v>
      </c>
      <c r="D641" s="17" t="s">
        <v>12</v>
      </c>
      <c r="E641" s="34" t="s">
        <v>6747</v>
      </c>
      <c r="F641" s="18" t="s">
        <v>6751</v>
      </c>
      <c r="G641" s="24" t="s">
        <v>41</v>
      </c>
      <c r="H641" s="24" t="s">
        <v>42</v>
      </c>
      <c r="I641" s="24" t="s">
        <v>36</v>
      </c>
      <c r="J641" s="19">
        <v>70000000</v>
      </c>
      <c r="K641" s="23" t="s">
        <v>6761</v>
      </c>
      <c r="L641" s="24" t="s">
        <v>6762</v>
      </c>
      <c r="M641" s="29" t="s">
        <v>6763</v>
      </c>
      <c r="N641" s="32" t="s">
        <v>21</v>
      </c>
      <c r="O641" s="22"/>
    </row>
    <row r="642" spans="2:15" s="20" customFormat="1">
      <c r="B642" s="32">
        <v>2019</v>
      </c>
      <c r="C642" s="33">
        <v>4</v>
      </c>
      <c r="D642" s="17" t="s">
        <v>11</v>
      </c>
      <c r="E642" s="34" t="s">
        <v>2557</v>
      </c>
      <c r="F642" s="18" t="s">
        <v>6214</v>
      </c>
      <c r="G642" s="24" t="s">
        <v>41</v>
      </c>
      <c r="H642" s="24" t="s">
        <v>42</v>
      </c>
      <c r="I642" s="24" t="s">
        <v>36</v>
      </c>
      <c r="J642" s="19">
        <v>61000000</v>
      </c>
      <c r="K642" s="23" t="s">
        <v>6329</v>
      </c>
      <c r="L642" s="24" t="s">
        <v>6340</v>
      </c>
      <c r="M642" s="29" t="s">
        <v>6341</v>
      </c>
      <c r="N642" s="32" t="s">
        <v>21</v>
      </c>
      <c r="O642" s="22"/>
    </row>
    <row r="643" spans="2:15" s="20" customFormat="1">
      <c r="B643" s="32">
        <v>2019</v>
      </c>
      <c r="C643" s="33">
        <v>4</v>
      </c>
      <c r="D643" s="17" t="s">
        <v>11</v>
      </c>
      <c r="E643" s="34" t="s">
        <v>1790</v>
      </c>
      <c r="F643" s="18" t="s">
        <v>5899</v>
      </c>
      <c r="G643" s="24" t="s">
        <v>41</v>
      </c>
      <c r="H643" s="24" t="s">
        <v>35</v>
      </c>
      <c r="I643" s="24" t="s">
        <v>36</v>
      </c>
      <c r="J643" s="19">
        <v>60000000</v>
      </c>
      <c r="K643" s="23" t="s">
        <v>6058</v>
      </c>
      <c r="L643" s="24" t="s">
        <v>6065</v>
      </c>
      <c r="M643" s="29" t="s">
        <v>6066</v>
      </c>
      <c r="N643" s="32" t="s">
        <v>21</v>
      </c>
      <c r="O643" s="22"/>
    </row>
    <row r="644" spans="2:15" s="20" customFormat="1">
      <c r="B644" s="32">
        <v>2019</v>
      </c>
      <c r="C644" s="33">
        <v>4</v>
      </c>
      <c r="D644" s="17" t="s">
        <v>11</v>
      </c>
      <c r="E644" s="34" t="s">
        <v>1781</v>
      </c>
      <c r="F644" s="18" t="s">
        <v>5899</v>
      </c>
      <c r="G644" s="24" t="s">
        <v>34</v>
      </c>
      <c r="H644" s="24" t="s">
        <v>42</v>
      </c>
      <c r="I644" s="24" t="s">
        <v>36</v>
      </c>
      <c r="J644" s="19">
        <v>60000000</v>
      </c>
      <c r="K644" s="23" t="s">
        <v>6041</v>
      </c>
      <c r="L644" s="24" t="s">
        <v>6048</v>
      </c>
      <c r="M644" s="29" t="s">
        <v>6049</v>
      </c>
      <c r="N644" s="32" t="s">
        <v>21</v>
      </c>
      <c r="O644" s="22"/>
    </row>
    <row r="645" spans="2:15" s="20" customFormat="1">
      <c r="B645" s="32">
        <v>2019</v>
      </c>
      <c r="C645" s="33">
        <v>4</v>
      </c>
      <c r="D645" s="17" t="s">
        <v>11</v>
      </c>
      <c r="E645" s="34" t="s">
        <v>2111</v>
      </c>
      <c r="F645" s="18" t="s">
        <v>5899</v>
      </c>
      <c r="G645" s="24" t="s">
        <v>34</v>
      </c>
      <c r="H645" s="24" t="s">
        <v>42</v>
      </c>
      <c r="I645" s="24" t="s">
        <v>36</v>
      </c>
      <c r="J645" s="19">
        <v>55500000</v>
      </c>
      <c r="K645" s="23" t="s">
        <v>6195</v>
      </c>
      <c r="L645" s="24" t="s">
        <v>6196</v>
      </c>
      <c r="M645" s="29" t="s">
        <v>6197</v>
      </c>
      <c r="N645" s="32" t="s">
        <v>21</v>
      </c>
      <c r="O645" s="22"/>
    </row>
    <row r="646" spans="2:15" s="20" customFormat="1">
      <c r="B646" s="32">
        <v>2019</v>
      </c>
      <c r="C646" s="33">
        <v>4</v>
      </c>
      <c r="D646" s="17" t="s">
        <v>12</v>
      </c>
      <c r="E646" s="34" t="s">
        <v>1137</v>
      </c>
      <c r="F646" s="18" t="s">
        <v>5899</v>
      </c>
      <c r="G646" s="24" t="s">
        <v>34</v>
      </c>
      <c r="H646" s="24" t="s">
        <v>42</v>
      </c>
      <c r="I646" s="24" t="s">
        <v>36</v>
      </c>
      <c r="J646" s="19">
        <v>50000000</v>
      </c>
      <c r="K646" s="23" t="s">
        <v>5956</v>
      </c>
      <c r="L646" s="24" t="s">
        <v>5967</v>
      </c>
      <c r="M646" s="29" t="s">
        <v>5968</v>
      </c>
      <c r="N646" s="32" t="s">
        <v>21</v>
      </c>
      <c r="O646" s="22"/>
    </row>
    <row r="647" spans="2:15" s="20" customFormat="1">
      <c r="B647" s="32">
        <v>2019</v>
      </c>
      <c r="C647" s="33">
        <v>4</v>
      </c>
      <c r="D647" s="17" t="s">
        <v>12</v>
      </c>
      <c r="E647" s="34" t="s">
        <v>1138</v>
      </c>
      <c r="F647" s="18" t="s">
        <v>5899</v>
      </c>
      <c r="G647" s="24" t="s">
        <v>34</v>
      </c>
      <c r="H647" s="24" t="s">
        <v>42</v>
      </c>
      <c r="I647" s="24" t="s">
        <v>36</v>
      </c>
      <c r="J647" s="19">
        <v>50000000</v>
      </c>
      <c r="K647" s="23" t="s">
        <v>5956</v>
      </c>
      <c r="L647" s="24" t="s">
        <v>5967</v>
      </c>
      <c r="M647" s="29" t="s">
        <v>5968</v>
      </c>
      <c r="N647" s="32" t="s">
        <v>21</v>
      </c>
      <c r="O647" s="22"/>
    </row>
    <row r="648" spans="2:15" s="20" customFormat="1">
      <c r="B648" s="32">
        <v>2019</v>
      </c>
      <c r="C648" s="33">
        <v>4</v>
      </c>
      <c r="D648" s="17" t="s">
        <v>12</v>
      </c>
      <c r="E648" s="34" t="s">
        <v>1196</v>
      </c>
      <c r="F648" s="18" t="s">
        <v>5839</v>
      </c>
      <c r="G648" s="24" t="s">
        <v>41</v>
      </c>
      <c r="H648" s="24" t="s">
        <v>35</v>
      </c>
      <c r="I648" s="24" t="s">
        <v>36</v>
      </c>
      <c r="J648" s="19">
        <v>50000000</v>
      </c>
      <c r="K648" s="23" t="s">
        <v>6009</v>
      </c>
      <c r="L648" s="24" t="s">
        <v>6014</v>
      </c>
      <c r="M648" s="29" t="s">
        <v>6015</v>
      </c>
      <c r="N648" s="32" t="s">
        <v>21</v>
      </c>
      <c r="O648" s="22"/>
    </row>
    <row r="649" spans="2:15" s="20" customFormat="1">
      <c r="B649" s="32">
        <v>2019</v>
      </c>
      <c r="C649" s="33">
        <v>4</v>
      </c>
      <c r="D649" s="17" t="s">
        <v>12</v>
      </c>
      <c r="E649" s="34" t="s">
        <v>1108</v>
      </c>
      <c r="F649" s="18" t="s">
        <v>5899</v>
      </c>
      <c r="G649" s="24" t="s">
        <v>34</v>
      </c>
      <c r="H649" s="24" t="s">
        <v>42</v>
      </c>
      <c r="I649" s="24" t="s">
        <v>36</v>
      </c>
      <c r="J649" s="19">
        <v>41569000</v>
      </c>
      <c r="K649" s="23" t="s">
        <v>5932</v>
      </c>
      <c r="L649" s="24" t="s">
        <v>5933</v>
      </c>
      <c r="M649" s="29" t="s">
        <v>5917</v>
      </c>
      <c r="N649" s="32" t="s">
        <v>21</v>
      </c>
      <c r="O649" s="22"/>
    </row>
    <row r="650" spans="2:15" s="20" customFormat="1">
      <c r="B650" s="32">
        <v>2019</v>
      </c>
      <c r="C650" s="33">
        <v>4</v>
      </c>
      <c r="D650" s="17" t="s">
        <v>11</v>
      </c>
      <c r="E650" s="34" t="s">
        <v>1166</v>
      </c>
      <c r="F650" s="18" t="s">
        <v>5899</v>
      </c>
      <c r="G650" s="24" t="s">
        <v>34</v>
      </c>
      <c r="H650" s="24" t="s">
        <v>42</v>
      </c>
      <c r="I650" s="24" t="s">
        <v>36</v>
      </c>
      <c r="J650" s="19">
        <v>40000000</v>
      </c>
      <c r="K650" s="23" t="s">
        <v>5975</v>
      </c>
      <c r="L650" s="24" t="s">
        <v>5976</v>
      </c>
      <c r="M650" s="29" t="s">
        <v>5977</v>
      </c>
      <c r="N650" s="32" t="s">
        <v>21</v>
      </c>
      <c r="O650" s="22"/>
    </row>
    <row r="651" spans="2:15" s="20" customFormat="1">
      <c r="B651" s="32">
        <v>2019</v>
      </c>
      <c r="C651" s="33">
        <v>4</v>
      </c>
      <c r="D651" s="17" t="s">
        <v>11</v>
      </c>
      <c r="E651" s="34" t="s">
        <v>1115</v>
      </c>
      <c r="F651" s="18" t="s">
        <v>5899</v>
      </c>
      <c r="G651" s="24" t="s">
        <v>41</v>
      </c>
      <c r="H651" s="24" t="s">
        <v>42</v>
      </c>
      <c r="I651" s="24" t="s">
        <v>36</v>
      </c>
      <c r="J651" s="19">
        <v>40000000</v>
      </c>
      <c r="K651" s="23" t="s">
        <v>5934</v>
      </c>
      <c r="L651" s="24" t="s">
        <v>5947</v>
      </c>
      <c r="M651" s="29" t="s">
        <v>5948</v>
      </c>
      <c r="N651" s="32" t="s">
        <v>21</v>
      </c>
      <c r="O651" s="22"/>
    </row>
    <row r="652" spans="2:15" s="20" customFormat="1">
      <c r="B652" s="32">
        <v>2019</v>
      </c>
      <c r="C652" s="33">
        <v>4</v>
      </c>
      <c r="D652" s="17" t="s">
        <v>11</v>
      </c>
      <c r="E652" s="34" t="s">
        <v>66</v>
      </c>
      <c r="F652" s="18" t="s">
        <v>3532</v>
      </c>
      <c r="G652" s="24" t="s">
        <v>34</v>
      </c>
      <c r="H652" s="24" t="s">
        <v>3538</v>
      </c>
      <c r="I652" s="24" t="s">
        <v>36</v>
      </c>
      <c r="J652" s="19">
        <v>40000000</v>
      </c>
      <c r="K652" s="23" t="s">
        <v>3533</v>
      </c>
      <c r="L652" s="24" t="s">
        <v>3534</v>
      </c>
      <c r="M652" s="29" t="s">
        <v>3535</v>
      </c>
      <c r="N652" s="32" t="s">
        <v>21</v>
      </c>
      <c r="O652" s="22"/>
    </row>
    <row r="653" spans="2:15" s="20" customFormat="1">
      <c r="B653" s="32">
        <v>2019</v>
      </c>
      <c r="C653" s="33">
        <v>4</v>
      </c>
      <c r="D653" s="17" t="s">
        <v>11</v>
      </c>
      <c r="E653" s="34" t="s">
        <v>4566</v>
      </c>
      <c r="F653" s="18" t="s">
        <v>6663</v>
      </c>
      <c r="G653" s="24" t="s">
        <v>34</v>
      </c>
      <c r="H653" s="24" t="s">
        <v>42</v>
      </c>
      <c r="I653" s="24" t="s">
        <v>36</v>
      </c>
      <c r="J653" s="19">
        <v>40000000</v>
      </c>
      <c r="K653" s="23" t="s">
        <v>6671</v>
      </c>
      <c r="L653" s="24" t="s">
        <v>6672</v>
      </c>
      <c r="M653" s="29" t="s">
        <v>6673</v>
      </c>
      <c r="N653" s="32" t="s">
        <v>21</v>
      </c>
      <c r="O653" s="22"/>
    </row>
    <row r="654" spans="2:15" s="20" customFormat="1">
      <c r="B654" s="32">
        <v>2019</v>
      </c>
      <c r="C654" s="33">
        <v>4</v>
      </c>
      <c r="D654" s="17" t="s">
        <v>11</v>
      </c>
      <c r="E654" s="34" t="s">
        <v>1116</v>
      </c>
      <c r="F654" s="18" t="s">
        <v>5899</v>
      </c>
      <c r="G654" s="24" t="s">
        <v>41</v>
      </c>
      <c r="H654" s="24" t="s">
        <v>42</v>
      </c>
      <c r="I654" s="24" t="s">
        <v>36</v>
      </c>
      <c r="J654" s="19">
        <v>39000000</v>
      </c>
      <c r="K654" s="23" t="s">
        <v>5934</v>
      </c>
      <c r="L654" s="24" t="s">
        <v>5937</v>
      </c>
      <c r="M654" s="29" t="s">
        <v>5938</v>
      </c>
      <c r="N654" s="32" t="s">
        <v>21</v>
      </c>
      <c r="O654" s="22"/>
    </row>
    <row r="655" spans="2:15" s="20" customFormat="1">
      <c r="B655" s="32">
        <v>2019</v>
      </c>
      <c r="C655" s="33">
        <v>4</v>
      </c>
      <c r="D655" s="17" t="s">
        <v>12</v>
      </c>
      <c r="E655" s="34" t="s">
        <v>2485</v>
      </c>
      <c r="F655" s="18" t="s">
        <v>5899</v>
      </c>
      <c r="G655" s="24" t="s">
        <v>34</v>
      </c>
      <c r="H655" s="24" t="s">
        <v>35</v>
      </c>
      <c r="I655" s="24" t="s">
        <v>36</v>
      </c>
      <c r="J655" s="19">
        <v>39000000</v>
      </c>
      <c r="K655" s="23" t="s">
        <v>6242</v>
      </c>
      <c r="L655" s="24" t="s">
        <v>6245</v>
      </c>
      <c r="M655" s="29" t="s">
        <v>6246</v>
      </c>
      <c r="N655" s="32" t="s">
        <v>21</v>
      </c>
      <c r="O655" s="22"/>
    </row>
    <row r="656" spans="2:15" s="20" customFormat="1">
      <c r="B656" s="32">
        <v>2019</v>
      </c>
      <c r="C656" s="33">
        <v>4</v>
      </c>
      <c r="D656" s="17" t="s">
        <v>11</v>
      </c>
      <c r="E656" s="34" t="s">
        <v>2496</v>
      </c>
      <c r="F656" s="18" t="s">
        <v>5901</v>
      </c>
      <c r="G656" s="24" t="s">
        <v>41</v>
      </c>
      <c r="H656" s="24" t="s">
        <v>42</v>
      </c>
      <c r="I656" s="24" t="s">
        <v>36</v>
      </c>
      <c r="J656" s="19">
        <v>36307000</v>
      </c>
      <c r="K656" s="23" t="s">
        <v>6252</v>
      </c>
      <c r="L656" s="24" t="s">
        <v>6253</v>
      </c>
      <c r="M656" s="29" t="s">
        <v>6254</v>
      </c>
      <c r="N656" s="32" t="s">
        <v>21</v>
      </c>
      <c r="O656" s="22"/>
    </row>
    <row r="657" spans="2:15" s="20" customFormat="1">
      <c r="B657" s="32">
        <v>2019</v>
      </c>
      <c r="C657" s="33">
        <v>4</v>
      </c>
      <c r="D657" s="17" t="s">
        <v>11</v>
      </c>
      <c r="E657" s="34" t="s">
        <v>1189</v>
      </c>
      <c r="F657" s="18" t="s">
        <v>5839</v>
      </c>
      <c r="G657" s="24" t="s">
        <v>34</v>
      </c>
      <c r="H657" s="24" t="s">
        <v>42</v>
      </c>
      <c r="I657" s="24" t="s">
        <v>36</v>
      </c>
      <c r="J657" s="19">
        <v>32000000</v>
      </c>
      <c r="K657" s="23" t="s">
        <v>5999</v>
      </c>
      <c r="L657" s="24" t="s">
        <v>6003</v>
      </c>
      <c r="M657" s="29" t="s">
        <v>6002</v>
      </c>
      <c r="N657" s="32" t="s">
        <v>21</v>
      </c>
      <c r="O657" s="22"/>
    </row>
    <row r="658" spans="2:15" s="20" customFormat="1">
      <c r="B658" s="32">
        <v>2019</v>
      </c>
      <c r="C658" s="33">
        <v>4</v>
      </c>
      <c r="D658" s="17" t="s">
        <v>11</v>
      </c>
      <c r="E658" s="34" t="s">
        <v>2119</v>
      </c>
      <c r="F658" s="18" t="s">
        <v>5839</v>
      </c>
      <c r="G658" s="24" t="s">
        <v>34</v>
      </c>
      <c r="H658" s="24" t="s">
        <v>42</v>
      </c>
      <c r="I658" s="24" t="s">
        <v>36</v>
      </c>
      <c r="J658" s="19">
        <v>25000000</v>
      </c>
      <c r="K658" s="23" t="s">
        <v>6209</v>
      </c>
      <c r="L658" s="24" t="s">
        <v>6212</v>
      </c>
      <c r="M658" s="29" t="s">
        <v>6213</v>
      </c>
      <c r="N658" s="32" t="s">
        <v>21</v>
      </c>
      <c r="O658" s="22"/>
    </row>
    <row r="659" spans="2:15" s="20" customFormat="1">
      <c r="B659" s="32">
        <v>2019</v>
      </c>
      <c r="C659" s="33">
        <v>4</v>
      </c>
      <c r="D659" s="17" t="s">
        <v>11</v>
      </c>
      <c r="E659" s="34" t="s">
        <v>1780</v>
      </c>
      <c r="F659" s="18" t="s">
        <v>5899</v>
      </c>
      <c r="G659" s="24" t="s">
        <v>41</v>
      </c>
      <c r="H659" s="24" t="s">
        <v>35</v>
      </c>
      <c r="I659" s="24" t="s">
        <v>36</v>
      </c>
      <c r="J659" s="19">
        <v>24000000</v>
      </c>
      <c r="K659" s="23" t="s">
        <v>6041</v>
      </c>
      <c r="L659" s="24" t="s">
        <v>6050</v>
      </c>
      <c r="M659" s="29" t="s">
        <v>6051</v>
      </c>
      <c r="N659" s="32" t="s">
        <v>21</v>
      </c>
      <c r="O659" s="22"/>
    </row>
    <row r="660" spans="2:15" s="20" customFormat="1">
      <c r="B660" s="32">
        <v>2019</v>
      </c>
      <c r="C660" s="33">
        <v>4</v>
      </c>
      <c r="D660" s="17" t="s">
        <v>11</v>
      </c>
      <c r="E660" s="34" t="s">
        <v>2530</v>
      </c>
      <c r="F660" s="18" t="s">
        <v>5899</v>
      </c>
      <c r="G660" s="24" t="s">
        <v>41</v>
      </c>
      <c r="H660" s="24" t="s">
        <v>42</v>
      </c>
      <c r="I660" s="24" t="s">
        <v>40</v>
      </c>
      <c r="J660" s="19">
        <v>22199000</v>
      </c>
      <c r="K660" s="23" t="s">
        <v>6313</v>
      </c>
      <c r="L660" s="24" t="s">
        <v>6314</v>
      </c>
      <c r="M660" s="29" t="s">
        <v>6315</v>
      </c>
      <c r="N660" s="32" t="s">
        <v>21</v>
      </c>
      <c r="O660" s="22"/>
    </row>
    <row r="661" spans="2:15" s="20" customFormat="1">
      <c r="B661" s="32">
        <v>2019</v>
      </c>
      <c r="C661" s="33">
        <v>4</v>
      </c>
      <c r="D661" s="17" t="s">
        <v>12</v>
      </c>
      <c r="E661" s="34" t="s">
        <v>3366</v>
      </c>
      <c r="F661" s="18" t="s">
        <v>6214</v>
      </c>
      <c r="G661" s="24" t="s">
        <v>34</v>
      </c>
      <c r="H661" s="24" t="s">
        <v>42</v>
      </c>
      <c r="I661" s="24" t="s">
        <v>36</v>
      </c>
      <c r="J661" s="19">
        <v>20000000</v>
      </c>
      <c r="K661" s="23" t="s">
        <v>6451</v>
      </c>
      <c r="L661" s="24" t="s">
        <v>6454</v>
      </c>
      <c r="M661" s="29" t="s">
        <v>6455</v>
      </c>
      <c r="N661" s="32" t="s">
        <v>21</v>
      </c>
      <c r="O661" s="22"/>
    </row>
    <row r="662" spans="2:15" s="20" customFormat="1">
      <c r="B662" s="32">
        <v>2019</v>
      </c>
      <c r="C662" s="33">
        <v>4</v>
      </c>
      <c r="D662" s="17" t="s">
        <v>11</v>
      </c>
      <c r="E662" s="34" t="s">
        <v>2933</v>
      </c>
      <c r="F662" s="18" t="s">
        <v>5899</v>
      </c>
      <c r="G662" s="24" t="s">
        <v>34</v>
      </c>
      <c r="H662" s="24" t="s">
        <v>42</v>
      </c>
      <c r="I662" s="24" t="s">
        <v>44</v>
      </c>
      <c r="J662" s="19">
        <v>19250000</v>
      </c>
      <c r="K662" s="23" t="s">
        <v>6424</v>
      </c>
      <c r="L662" s="24" t="s">
        <v>6427</v>
      </c>
      <c r="M662" s="29" t="s">
        <v>6428</v>
      </c>
      <c r="N662" s="32" t="s">
        <v>21</v>
      </c>
      <c r="O662" s="22"/>
    </row>
    <row r="663" spans="2:15" s="20" customFormat="1">
      <c r="B663" s="32">
        <v>2019</v>
      </c>
      <c r="C663" s="33">
        <v>4</v>
      </c>
      <c r="D663" s="17" t="s">
        <v>11</v>
      </c>
      <c r="E663" s="34" t="s">
        <v>604</v>
      </c>
      <c r="F663" s="18" t="s">
        <v>5839</v>
      </c>
      <c r="G663" s="24" t="s">
        <v>34</v>
      </c>
      <c r="H663" s="24" t="s">
        <v>42</v>
      </c>
      <c r="I663" s="24" t="s">
        <v>36</v>
      </c>
      <c r="J663" s="19">
        <v>18772000</v>
      </c>
      <c r="K663" s="23" t="s">
        <v>5858</v>
      </c>
      <c r="L663" s="24" t="s">
        <v>5859</v>
      </c>
      <c r="M663" s="29" t="s">
        <v>5860</v>
      </c>
      <c r="N663" s="32" t="s">
        <v>21</v>
      </c>
      <c r="O663" s="22"/>
    </row>
    <row r="664" spans="2:15" s="20" customFormat="1">
      <c r="B664" s="32">
        <v>2019</v>
      </c>
      <c r="C664" s="33">
        <v>4</v>
      </c>
      <c r="D664" s="17" t="s">
        <v>11</v>
      </c>
      <c r="E664" s="34" t="s">
        <v>3391</v>
      </c>
      <c r="F664" s="18" t="s">
        <v>6214</v>
      </c>
      <c r="G664" s="24" t="s">
        <v>34</v>
      </c>
      <c r="H664" s="24" t="s">
        <v>42</v>
      </c>
      <c r="I664" s="24" t="s">
        <v>36</v>
      </c>
      <c r="J664" s="19">
        <v>15000000</v>
      </c>
      <c r="K664" s="23" t="s">
        <v>6483</v>
      </c>
      <c r="L664" s="24" t="s">
        <v>6488</v>
      </c>
      <c r="M664" s="29" t="s">
        <v>6489</v>
      </c>
      <c r="N664" s="32" t="s">
        <v>21</v>
      </c>
      <c r="O664" s="22"/>
    </row>
    <row r="665" spans="2:15" s="20" customFormat="1">
      <c r="B665" s="32">
        <v>2019</v>
      </c>
      <c r="C665" s="33">
        <v>4</v>
      </c>
      <c r="D665" s="17" t="s">
        <v>11</v>
      </c>
      <c r="E665" s="34" t="s">
        <v>2910</v>
      </c>
      <c r="F665" s="18" t="s">
        <v>5899</v>
      </c>
      <c r="G665" s="24" t="s">
        <v>34</v>
      </c>
      <c r="H665" s="24" t="s">
        <v>42</v>
      </c>
      <c r="I665" s="24" t="s">
        <v>36</v>
      </c>
      <c r="J665" s="19">
        <v>14846000</v>
      </c>
      <c r="K665" s="23" t="s">
        <v>6398</v>
      </c>
      <c r="L665" s="24" t="s">
        <v>6399</v>
      </c>
      <c r="M665" s="29" t="s">
        <v>6400</v>
      </c>
      <c r="N665" s="32" t="s">
        <v>21</v>
      </c>
      <c r="O665" s="22"/>
    </row>
    <row r="666" spans="2:15" s="20" customFormat="1">
      <c r="B666" s="32">
        <v>2019</v>
      </c>
      <c r="C666" s="33">
        <v>4</v>
      </c>
      <c r="D666" s="17" t="s">
        <v>11</v>
      </c>
      <c r="E666" s="34" t="s">
        <v>2112</v>
      </c>
      <c r="F666" s="18" t="s">
        <v>5899</v>
      </c>
      <c r="G666" s="24" t="s">
        <v>34</v>
      </c>
      <c r="H666" s="24" t="s">
        <v>42</v>
      </c>
      <c r="I666" s="24" t="s">
        <v>36</v>
      </c>
      <c r="J666" s="19">
        <v>13536000</v>
      </c>
      <c r="K666" s="23" t="s">
        <v>6195</v>
      </c>
      <c r="L666" s="24" t="s">
        <v>6196</v>
      </c>
      <c r="M666" s="29" t="s">
        <v>6197</v>
      </c>
      <c r="N666" s="32" t="s">
        <v>21</v>
      </c>
      <c r="O666" s="22"/>
    </row>
    <row r="667" spans="2:15" s="20" customFormat="1">
      <c r="B667" s="32">
        <v>2019</v>
      </c>
      <c r="C667" s="33">
        <v>4</v>
      </c>
      <c r="D667" s="17" t="s">
        <v>11</v>
      </c>
      <c r="E667" s="34" t="s">
        <v>2113</v>
      </c>
      <c r="F667" s="18" t="s">
        <v>5899</v>
      </c>
      <c r="G667" s="24" t="s">
        <v>34</v>
      </c>
      <c r="H667" s="24" t="s">
        <v>42</v>
      </c>
      <c r="I667" s="24" t="s">
        <v>36</v>
      </c>
      <c r="J667" s="19">
        <v>12455000</v>
      </c>
      <c r="K667" s="23" t="s">
        <v>6195</v>
      </c>
      <c r="L667" s="24" t="s">
        <v>6196</v>
      </c>
      <c r="M667" s="29" t="s">
        <v>6197</v>
      </c>
      <c r="N667" s="32" t="s">
        <v>21</v>
      </c>
      <c r="O667" s="22"/>
    </row>
    <row r="668" spans="2:15" s="20" customFormat="1">
      <c r="B668" s="32">
        <v>2019</v>
      </c>
      <c r="C668" s="33">
        <v>4</v>
      </c>
      <c r="D668" s="17" t="s">
        <v>11</v>
      </c>
      <c r="E668" s="34" t="s">
        <v>611</v>
      </c>
      <c r="F668" s="18" t="s">
        <v>5839</v>
      </c>
      <c r="G668" s="24" t="s">
        <v>34</v>
      </c>
      <c r="H668" s="24" t="s">
        <v>42</v>
      </c>
      <c r="I668" s="24" t="s">
        <v>36</v>
      </c>
      <c r="J668" s="19">
        <v>11504000</v>
      </c>
      <c r="K668" s="23" t="s">
        <v>5867</v>
      </c>
      <c r="L668" s="24" t="s">
        <v>5871</v>
      </c>
      <c r="M668" s="29" t="s">
        <v>5872</v>
      </c>
      <c r="N668" s="32" t="s">
        <v>21</v>
      </c>
      <c r="O668" s="22"/>
    </row>
    <row r="669" spans="2:15" s="20" customFormat="1">
      <c r="B669" s="32">
        <v>2019</v>
      </c>
      <c r="C669" s="33">
        <v>5</v>
      </c>
      <c r="D669" s="17" t="s">
        <v>11</v>
      </c>
      <c r="E669" s="34" t="s">
        <v>2524</v>
      </c>
      <c r="F669" s="18" t="s">
        <v>5899</v>
      </c>
      <c r="G669" s="24" t="s">
        <v>34</v>
      </c>
      <c r="H669" s="24" t="s">
        <v>35</v>
      </c>
      <c r="I669" s="24" t="s">
        <v>36</v>
      </c>
      <c r="J669" s="19">
        <v>846000000</v>
      </c>
      <c r="K669" s="23" t="s">
        <v>6305</v>
      </c>
      <c r="L669" s="24" t="s">
        <v>6306</v>
      </c>
      <c r="M669" s="29" t="s">
        <v>6307</v>
      </c>
      <c r="N669" s="32" t="s">
        <v>45</v>
      </c>
      <c r="O669" s="22"/>
    </row>
    <row r="670" spans="2:15" s="20" customFormat="1">
      <c r="B670" s="32">
        <v>2019</v>
      </c>
      <c r="C670" s="33">
        <v>5</v>
      </c>
      <c r="D670" s="17" t="s">
        <v>12</v>
      </c>
      <c r="E670" s="34" t="s">
        <v>1903</v>
      </c>
      <c r="F670" s="18" t="s">
        <v>5899</v>
      </c>
      <c r="G670" s="24" t="s">
        <v>41</v>
      </c>
      <c r="H670" s="24" t="s">
        <v>35</v>
      </c>
      <c r="I670" s="24" t="s">
        <v>40</v>
      </c>
      <c r="J670" s="19">
        <v>550000000</v>
      </c>
      <c r="K670" s="23" t="s">
        <v>6126</v>
      </c>
      <c r="L670" s="24" t="s">
        <v>6127</v>
      </c>
      <c r="M670" s="29" t="s">
        <v>6128</v>
      </c>
      <c r="N670" s="32" t="s">
        <v>21</v>
      </c>
      <c r="O670" s="22"/>
    </row>
    <row r="671" spans="2:15" s="20" customFormat="1">
      <c r="B671" s="32">
        <v>2019</v>
      </c>
      <c r="C671" s="33">
        <v>5</v>
      </c>
      <c r="D671" s="17" t="s">
        <v>12</v>
      </c>
      <c r="E671" s="34" t="s">
        <v>1904</v>
      </c>
      <c r="F671" s="18" t="s">
        <v>5899</v>
      </c>
      <c r="G671" s="24" t="s">
        <v>41</v>
      </c>
      <c r="H671" s="24" t="s">
        <v>35</v>
      </c>
      <c r="I671" s="24" t="s">
        <v>40</v>
      </c>
      <c r="J671" s="19">
        <v>550000000</v>
      </c>
      <c r="K671" s="23" t="s">
        <v>6126</v>
      </c>
      <c r="L671" s="24" t="s">
        <v>6127</v>
      </c>
      <c r="M671" s="29" t="s">
        <v>6128</v>
      </c>
      <c r="N671" s="32" t="s">
        <v>21</v>
      </c>
      <c r="O671" s="22"/>
    </row>
    <row r="672" spans="2:15" s="20" customFormat="1">
      <c r="B672" s="32">
        <v>2019</v>
      </c>
      <c r="C672" s="33">
        <v>5</v>
      </c>
      <c r="D672" s="17" t="s">
        <v>12</v>
      </c>
      <c r="E672" s="34" t="s">
        <v>1905</v>
      </c>
      <c r="F672" s="18" t="s">
        <v>5899</v>
      </c>
      <c r="G672" s="24" t="s">
        <v>41</v>
      </c>
      <c r="H672" s="24" t="s">
        <v>35</v>
      </c>
      <c r="I672" s="24" t="s">
        <v>40</v>
      </c>
      <c r="J672" s="19">
        <v>550000000</v>
      </c>
      <c r="K672" s="23" t="s">
        <v>6126</v>
      </c>
      <c r="L672" s="24" t="s">
        <v>6127</v>
      </c>
      <c r="M672" s="29" t="s">
        <v>6128</v>
      </c>
      <c r="N672" s="32" t="s">
        <v>21</v>
      </c>
      <c r="O672" s="22"/>
    </row>
    <row r="673" spans="2:16" s="20" customFormat="1">
      <c r="B673" s="32">
        <v>2019</v>
      </c>
      <c r="C673" s="33">
        <v>5</v>
      </c>
      <c r="D673" s="17" t="s">
        <v>12</v>
      </c>
      <c r="E673" s="34" t="s">
        <v>1906</v>
      </c>
      <c r="F673" s="18" t="s">
        <v>5899</v>
      </c>
      <c r="G673" s="24" t="s">
        <v>41</v>
      </c>
      <c r="H673" s="24" t="s">
        <v>35</v>
      </c>
      <c r="I673" s="24" t="s">
        <v>40</v>
      </c>
      <c r="J673" s="19">
        <v>550000000</v>
      </c>
      <c r="K673" s="23" t="s">
        <v>6126</v>
      </c>
      <c r="L673" s="24" t="s">
        <v>6127</v>
      </c>
      <c r="M673" s="29" t="s">
        <v>6128</v>
      </c>
      <c r="N673" s="32" t="s">
        <v>21</v>
      </c>
      <c r="O673" s="22"/>
    </row>
    <row r="674" spans="2:16" s="20" customFormat="1">
      <c r="B674" s="32">
        <v>2019</v>
      </c>
      <c r="C674" s="33">
        <v>5</v>
      </c>
      <c r="D674" s="17" t="s">
        <v>12</v>
      </c>
      <c r="E674" s="34" t="s">
        <v>1907</v>
      </c>
      <c r="F674" s="18" t="s">
        <v>5899</v>
      </c>
      <c r="G674" s="24" t="s">
        <v>41</v>
      </c>
      <c r="H674" s="24" t="s">
        <v>35</v>
      </c>
      <c r="I674" s="24" t="s">
        <v>40</v>
      </c>
      <c r="J674" s="19">
        <v>550000000</v>
      </c>
      <c r="K674" s="23" t="s">
        <v>6126</v>
      </c>
      <c r="L674" s="24" t="s">
        <v>6127</v>
      </c>
      <c r="M674" s="29" t="s">
        <v>6128</v>
      </c>
      <c r="N674" s="32" t="s">
        <v>21</v>
      </c>
      <c r="O674" s="22"/>
    </row>
    <row r="675" spans="2:16" s="20" customFormat="1">
      <c r="B675" s="32">
        <v>2019</v>
      </c>
      <c r="C675" s="33">
        <v>5</v>
      </c>
      <c r="D675" s="17" t="s">
        <v>12</v>
      </c>
      <c r="E675" s="34" t="s">
        <v>1908</v>
      </c>
      <c r="F675" s="18" t="s">
        <v>5899</v>
      </c>
      <c r="G675" s="24" t="s">
        <v>41</v>
      </c>
      <c r="H675" s="24" t="s">
        <v>35</v>
      </c>
      <c r="I675" s="24" t="s">
        <v>40</v>
      </c>
      <c r="J675" s="19">
        <v>550000000</v>
      </c>
      <c r="K675" s="23" t="s">
        <v>6126</v>
      </c>
      <c r="L675" s="24" t="s">
        <v>6127</v>
      </c>
      <c r="M675" s="29" t="s">
        <v>6128</v>
      </c>
      <c r="N675" s="32" t="s">
        <v>21</v>
      </c>
      <c r="O675" s="22"/>
    </row>
    <row r="676" spans="2:16" s="20" customFormat="1">
      <c r="B676" s="32">
        <v>2019</v>
      </c>
      <c r="C676" s="33">
        <v>5</v>
      </c>
      <c r="D676" s="17" t="s">
        <v>12</v>
      </c>
      <c r="E676" s="34" t="s">
        <v>1909</v>
      </c>
      <c r="F676" s="18" t="s">
        <v>5899</v>
      </c>
      <c r="G676" s="24" t="s">
        <v>41</v>
      </c>
      <c r="H676" s="24" t="s">
        <v>35</v>
      </c>
      <c r="I676" s="24" t="s">
        <v>40</v>
      </c>
      <c r="J676" s="19">
        <v>550000000</v>
      </c>
      <c r="K676" s="23" t="s">
        <v>6126</v>
      </c>
      <c r="L676" s="24" t="s">
        <v>6127</v>
      </c>
      <c r="M676" s="29" t="s">
        <v>6128</v>
      </c>
      <c r="N676" s="32" t="s">
        <v>21</v>
      </c>
      <c r="O676" s="22"/>
    </row>
    <row r="677" spans="2:16" s="20" customFormat="1">
      <c r="B677" s="32">
        <v>2019</v>
      </c>
      <c r="C677" s="33">
        <v>5</v>
      </c>
      <c r="D677" s="17" t="s">
        <v>11</v>
      </c>
      <c r="E677" s="34" t="s">
        <v>2512</v>
      </c>
      <c r="F677" s="18" t="s">
        <v>5901</v>
      </c>
      <c r="G677" s="24" t="s">
        <v>34</v>
      </c>
      <c r="H677" s="24" t="s">
        <v>35</v>
      </c>
      <c r="I677" s="24" t="s">
        <v>36</v>
      </c>
      <c r="J677" s="19">
        <v>500000000</v>
      </c>
      <c r="K677" s="23" t="s">
        <v>6280</v>
      </c>
      <c r="L677" s="24" t="s">
        <v>6281</v>
      </c>
      <c r="M677" s="29" t="s">
        <v>6282</v>
      </c>
      <c r="N677" s="32" t="s">
        <v>21</v>
      </c>
      <c r="O677" s="22"/>
    </row>
    <row r="678" spans="2:16" s="20" customFormat="1">
      <c r="B678" s="32">
        <v>2019</v>
      </c>
      <c r="C678" s="33">
        <v>5</v>
      </c>
      <c r="D678" s="17" t="s">
        <v>11</v>
      </c>
      <c r="E678" s="34" t="s">
        <v>1762</v>
      </c>
      <c r="F678" s="18" t="s">
        <v>5839</v>
      </c>
      <c r="G678" s="24" t="s">
        <v>41</v>
      </c>
      <c r="H678" s="24" t="s">
        <v>35</v>
      </c>
      <c r="I678" s="24" t="s">
        <v>36</v>
      </c>
      <c r="J678" s="19">
        <v>250000000</v>
      </c>
      <c r="K678" s="23" t="s">
        <v>6019</v>
      </c>
      <c r="L678" s="24" t="s">
        <v>6022</v>
      </c>
      <c r="M678" s="29" t="s">
        <v>6023</v>
      </c>
      <c r="N678" s="32" t="s">
        <v>21</v>
      </c>
      <c r="O678" s="22"/>
    </row>
    <row r="679" spans="2:16" s="20" customFormat="1">
      <c r="B679" s="32">
        <v>2019</v>
      </c>
      <c r="C679" s="33">
        <v>5</v>
      </c>
      <c r="D679" s="17" t="s">
        <v>11</v>
      </c>
      <c r="E679" s="34" t="s">
        <v>1793</v>
      </c>
      <c r="F679" s="18" t="s">
        <v>5899</v>
      </c>
      <c r="G679" s="24" t="s">
        <v>34</v>
      </c>
      <c r="H679" s="24" t="s">
        <v>42</v>
      </c>
      <c r="I679" s="24" t="s">
        <v>36</v>
      </c>
      <c r="J679" s="19">
        <v>223880000</v>
      </c>
      <c r="K679" s="23" t="s">
        <v>6058</v>
      </c>
      <c r="L679" s="24" t="s">
        <v>6063</v>
      </c>
      <c r="M679" s="29" t="s">
        <v>6064</v>
      </c>
      <c r="N679" s="32" t="s">
        <v>21</v>
      </c>
      <c r="O679" s="22"/>
    </row>
    <row r="680" spans="2:16" s="20" customFormat="1">
      <c r="B680" s="32">
        <v>2019</v>
      </c>
      <c r="C680" s="33">
        <v>5</v>
      </c>
      <c r="D680" s="17" t="s">
        <v>12</v>
      </c>
      <c r="E680" s="34" t="s">
        <v>3364</v>
      </c>
      <c r="F680" s="18" t="s">
        <v>6214</v>
      </c>
      <c r="G680" s="24" t="s">
        <v>34</v>
      </c>
      <c r="H680" s="24" t="s">
        <v>42</v>
      </c>
      <c r="I680" s="24" t="s">
        <v>40</v>
      </c>
      <c r="J680" s="19">
        <v>203000000</v>
      </c>
      <c r="K680" s="23" t="s">
        <v>6451</v>
      </c>
      <c r="L680" s="24" t="s">
        <v>6452</v>
      </c>
      <c r="M680" s="29" t="s">
        <v>6453</v>
      </c>
      <c r="N680" s="32" t="s">
        <v>45</v>
      </c>
      <c r="O680" s="22"/>
    </row>
    <row r="681" spans="2:16" s="20" customFormat="1">
      <c r="B681" s="32">
        <v>2019</v>
      </c>
      <c r="C681" s="33">
        <v>5</v>
      </c>
      <c r="D681" s="17" t="s">
        <v>11</v>
      </c>
      <c r="E681" s="34" t="s">
        <v>1941</v>
      </c>
      <c r="F681" s="18" t="s">
        <v>5899</v>
      </c>
      <c r="G681" s="24" t="s">
        <v>34</v>
      </c>
      <c r="H681" s="24" t="s">
        <v>42</v>
      </c>
      <c r="I681" s="24" t="s">
        <v>36</v>
      </c>
      <c r="J681" s="19">
        <v>200000000</v>
      </c>
      <c r="K681" s="23" t="s">
        <v>6140</v>
      </c>
      <c r="L681" s="24" t="s">
        <v>6141</v>
      </c>
      <c r="M681" s="29" t="s">
        <v>6142</v>
      </c>
      <c r="N681" s="32" t="s">
        <v>21</v>
      </c>
      <c r="O681" s="22"/>
    </row>
    <row r="682" spans="2:16" s="20" customFormat="1">
      <c r="B682" s="32">
        <v>2019</v>
      </c>
      <c r="C682" s="33">
        <v>5</v>
      </c>
      <c r="D682" s="17" t="s">
        <v>11</v>
      </c>
      <c r="E682" s="34" t="s">
        <v>1190</v>
      </c>
      <c r="F682" s="18" t="s">
        <v>5839</v>
      </c>
      <c r="G682" s="24" t="s">
        <v>34</v>
      </c>
      <c r="H682" s="24" t="s">
        <v>42</v>
      </c>
      <c r="I682" s="24" t="s">
        <v>36</v>
      </c>
      <c r="J682" s="19">
        <v>160000000</v>
      </c>
      <c r="K682" s="23" t="s">
        <v>5999</v>
      </c>
      <c r="L682" s="24" t="s">
        <v>6003</v>
      </c>
      <c r="M682" s="29" t="s">
        <v>6002</v>
      </c>
      <c r="N682" s="32" t="s">
        <v>21</v>
      </c>
      <c r="O682" s="22"/>
    </row>
    <row r="683" spans="2:16" s="20" customFormat="1">
      <c r="B683" s="32">
        <v>2019</v>
      </c>
      <c r="C683" s="33">
        <v>5</v>
      </c>
      <c r="D683" s="17" t="s">
        <v>11</v>
      </c>
      <c r="E683" s="34" t="s">
        <v>1791</v>
      </c>
      <c r="F683" s="18" t="s">
        <v>5899</v>
      </c>
      <c r="G683" s="24" t="s">
        <v>34</v>
      </c>
      <c r="H683" s="24" t="s">
        <v>42</v>
      </c>
      <c r="I683" s="24" t="s">
        <v>36</v>
      </c>
      <c r="J683" s="19">
        <v>132380000</v>
      </c>
      <c r="K683" s="23" t="s">
        <v>6058</v>
      </c>
      <c r="L683" s="24" t="s">
        <v>6067</v>
      </c>
      <c r="M683" s="29" t="s">
        <v>6068</v>
      </c>
      <c r="N683" s="32" t="s">
        <v>21</v>
      </c>
      <c r="O683" s="22"/>
    </row>
    <row r="684" spans="2:16" s="20" customFormat="1">
      <c r="B684" s="32">
        <v>2019</v>
      </c>
      <c r="C684" s="33">
        <v>5</v>
      </c>
      <c r="D684" s="17" t="s">
        <v>11</v>
      </c>
      <c r="E684" s="34" t="s">
        <v>1957</v>
      </c>
      <c r="F684" s="18" t="s">
        <v>5839</v>
      </c>
      <c r="G684" s="24" t="s">
        <v>34</v>
      </c>
      <c r="H684" s="24" t="s">
        <v>42</v>
      </c>
      <c r="I684" s="24" t="s">
        <v>36</v>
      </c>
      <c r="J684" s="19">
        <v>130000000</v>
      </c>
      <c r="K684" s="23" t="s">
        <v>6170</v>
      </c>
      <c r="L684" s="24" t="s">
        <v>6178</v>
      </c>
      <c r="M684" s="29" t="s">
        <v>6179</v>
      </c>
      <c r="N684" s="32" t="s">
        <v>21</v>
      </c>
      <c r="O684" s="22"/>
      <c r="P684" s="20" t="s">
        <v>3678</v>
      </c>
    </row>
    <row r="685" spans="2:16" s="20" customFormat="1">
      <c r="B685" s="32">
        <v>2019</v>
      </c>
      <c r="C685" s="33">
        <v>5</v>
      </c>
      <c r="D685" s="17" t="s">
        <v>11</v>
      </c>
      <c r="E685" s="34" t="s">
        <v>3395</v>
      </c>
      <c r="F685" s="18" t="s">
        <v>6214</v>
      </c>
      <c r="G685" s="24" t="s">
        <v>34</v>
      </c>
      <c r="H685" s="24" t="s">
        <v>42</v>
      </c>
      <c r="I685" s="24" t="s">
        <v>36</v>
      </c>
      <c r="J685" s="19">
        <v>122321000</v>
      </c>
      <c r="K685" s="23" t="s">
        <v>6483</v>
      </c>
      <c r="L685" s="24" t="s">
        <v>6484</v>
      </c>
      <c r="M685" s="29" t="s">
        <v>6485</v>
      </c>
      <c r="N685" s="32" t="s">
        <v>21</v>
      </c>
      <c r="O685" s="22"/>
      <c r="P685" s="20" t="s">
        <v>3678</v>
      </c>
    </row>
    <row r="686" spans="2:16" s="20" customFormat="1">
      <c r="B686" s="32">
        <v>2019</v>
      </c>
      <c r="C686" s="33">
        <v>5</v>
      </c>
      <c r="D686" s="17" t="s">
        <v>12</v>
      </c>
      <c r="E686" s="34" t="s">
        <v>2573</v>
      </c>
      <c r="F686" s="18" t="s">
        <v>6352</v>
      </c>
      <c r="G686" s="24" t="s">
        <v>34</v>
      </c>
      <c r="H686" s="24" t="s">
        <v>42</v>
      </c>
      <c r="I686" s="24" t="s">
        <v>36</v>
      </c>
      <c r="J686" s="19">
        <v>119087120</v>
      </c>
      <c r="K686" s="23" t="s">
        <v>6353</v>
      </c>
      <c r="L686" s="24" t="s">
        <v>6356</v>
      </c>
      <c r="M686" s="29" t="s">
        <v>6357</v>
      </c>
      <c r="N686" s="32" t="s">
        <v>21</v>
      </c>
      <c r="O686" s="22"/>
      <c r="P686" s="20" t="s">
        <v>3678</v>
      </c>
    </row>
    <row r="687" spans="2:16" s="20" customFormat="1">
      <c r="B687" s="32">
        <v>2019</v>
      </c>
      <c r="C687" s="33">
        <v>5</v>
      </c>
      <c r="D687" s="17" t="s">
        <v>12</v>
      </c>
      <c r="E687" s="34" t="s">
        <v>2571</v>
      </c>
      <c r="F687" s="18" t="s">
        <v>6352</v>
      </c>
      <c r="G687" s="24" t="s">
        <v>34</v>
      </c>
      <c r="H687" s="24" t="s">
        <v>42</v>
      </c>
      <c r="I687" s="24" t="s">
        <v>36</v>
      </c>
      <c r="J687" s="19">
        <v>109952130</v>
      </c>
      <c r="K687" s="23" t="s">
        <v>6353</v>
      </c>
      <c r="L687" s="24" t="s">
        <v>6354</v>
      </c>
      <c r="M687" s="29" t="s">
        <v>6355</v>
      </c>
      <c r="N687" s="32" t="s">
        <v>21</v>
      </c>
      <c r="O687" s="22"/>
      <c r="P687" s="20" t="s">
        <v>3678</v>
      </c>
    </row>
    <row r="688" spans="2:16" s="20" customFormat="1">
      <c r="B688" s="32">
        <v>2019</v>
      </c>
      <c r="C688" s="33">
        <v>5</v>
      </c>
      <c r="D688" s="17" t="s">
        <v>11</v>
      </c>
      <c r="E688" s="34" t="s">
        <v>3396</v>
      </c>
      <c r="F688" s="18" t="s">
        <v>6214</v>
      </c>
      <c r="G688" s="24" t="s">
        <v>34</v>
      </c>
      <c r="H688" s="24" t="s">
        <v>42</v>
      </c>
      <c r="I688" s="24" t="s">
        <v>36</v>
      </c>
      <c r="J688" s="19">
        <v>101013000</v>
      </c>
      <c r="K688" s="23" t="s">
        <v>6483</v>
      </c>
      <c r="L688" s="24" t="s">
        <v>6484</v>
      </c>
      <c r="M688" s="29" t="s">
        <v>6485</v>
      </c>
      <c r="N688" s="32" t="s">
        <v>21</v>
      </c>
      <c r="O688" s="22"/>
      <c r="P688" s="20" t="s">
        <v>3678</v>
      </c>
    </row>
    <row r="689" spans="2:15" s="20" customFormat="1">
      <c r="B689" s="32">
        <v>2019</v>
      </c>
      <c r="C689" s="33">
        <v>5</v>
      </c>
      <c r="D689" s="17" t="s">
        <v>11</v>
      </c>
      <c r="E689" s="34" t="s">
        <v>1930</v>
      </c>
      <c r="F689" s="18" t="s">
        <v>5899</v>
      </c>
      <c r="G689" s="24" t="s">
        <v>41</v>
      </c>
      <c r="H689" s="24" t="s">
        <v>35</v>
      </c>
      <c r="I689" s="24" t="s">
        <v>36</v>
      </c>
      <c r="J689" s="19">
        <v>100000000</v>
      </c>
      <c r="K689" s="23" t="s">
        <v>6129</v>
      </c>
      <c r="L689" s="24" t="s">
        <v>6130</v>
      </c>
      <c r="M689" s="29" t="s">
        <v>6131</v>
      </c>
      <c r="N689" s="32" t="s">
        <v>21</v>
      </c>
      <c r="O689" s="22"/>
    </row>
    <row r="690" spans="2:15" s="20" customFormat="1">
      <c r="B690" s="32">
        <v>2019</v>
      </c>
      <c r="C690" s="33">
        <v>5</v>
      </c>
      <c r="D690" s="17" t="s">
        <v>12</v>
      </c>
      <c r="E690" s="34" t="s">
        <v>3365</v>
      </c>
      <c r="F690" s="18" t="s">
        <v>6214</v>
      </c>
      <c r="G690" s="24" t="s">
        <v>34</v>
      </c>
      <c r="H690" s="24" t="s">
        <v>42</v>
      </c>
      <c r="I690" s="24" t="s">
        <v>36</v>
      </c>
      <c r="J690" s="19">
        <v>90000000</v>
      </c>
      <c r="K690" s="23" t="s">
        <v>6451</v>
      </c>
      <c r="L690" s="24" t="s">
        <v>6454</v>
      </c>
      <c r="M690" s="29" t="s">
        <v>6455</v>
      </c>
      <c r="N690" s="32" t="s">
        <v>21</v>
      </c>
      <c r="O690" s="22"/>
    </row>
    <row r="691" spans="2:15" s="20" customFormat="1">
      <c r="B691" s="32">
        <v>2019</v>
      </c>
      <c r="C691" s="33">
        <v>5</v>
      </c>
      <c r="D691" s="17" t="s">
        <v>11</v>
      </c>
      <c r="E691" s="34" t="s">
        <v>2150</v>
      </c>
      <c r="F691" s="18" t="s">
        <v>5899</v>
      </c>
      <c r="G691" s="24" t="s">
        <v>34</v>
      </c>
      <c r="H691" s="24" t="s">
        <v>42</v>
      </c>
      <c r="I691" s="24" t="s">
        <v>36</v>
      </c>
      <c r="J691" s="19">
        <v>81000000</v>
      </c>
      <c r="K691" s="23" t="s">
        <v>6221</v>
      </c>
      <c r="L691" s="24" t="s">
        <v>6227</v>
      </c>
      <c r="M691" s="29" t="s">
        <v>6228</v>
      </c>
      <c r="N691" s="32" t="s">
        <v>21</v>
      </c>
      <c r="O691" s="22"/>
    </row>
    <row r="692" spans="2:15" s="20" customFormat="1">
      <c r="B692" s="32">
        <v>2019</v>
      </c>
      <c r="C692" s="33">
        <v>5</v>
      </c>
      <c r="D692" s="17" t="s">
        <v>11</v>
      </c>
      <c r="E692" s="34" t="s">
        <v>1117</v>
      </c>
      <c r="F692" s="18" t="s">
        <v>5899</v>
      </c>
      <c r="G692" s="24" t="s">
        <v>41</v>
      </c>
      <c r="H692" s="24" t="s">
        <v>42</v>
      </c>
      <c r="I692" s="24" t="s">
        <v>36</v>
      </c>
      <c r="J692" s="19">
        <v>80000000</v>
      </c>
      <c r="K692" s="23" t="s">
        <v>5934</v>
      </c>
      <c r="L692" s="24" t="s">
        <v>5949</v>
      </c>
      <c r="M692" s="29" t="s">
        <v>5950</v>
      </c>
      <c r="N692" s="32" t="s">
        <v>21</v>
      </c>
      <c r="O692" s="22"/>
    </row>
    <row r="693" spans="2:15" s="20" customFormat="1">
      <c r="B693" s="32">
        <v>2019</v>
      </c>
      <c r="C693" s="33">
        <v>5</v>
      </c>
      <c r="D693" s="17" t="s">
        <v>11</v>
      </c>
      <c r="E693" s="34" t="s">
        <v>1118</v>
      </c>
      <c r="F693" s="18" t="s">
        <v>5899</v>
      </c>
      <c r="G693" s="24" t="s">
        <v>41</v>
      </c>
      <c r="H693" s="24" t="s">
        <v>42</v>
      </c>
      <c r="I693" s="24" t="s">
        <v>36</v>
      </c>
      <c r="J693" s="19">
        <v>75000000</v>
      </c>
      <c r="K693" s="23" t="s">
        <v>5934</v>
      </c>
      <c r="L693" s="24" t="s">
        <v>5949</v>
      </c>
      <c r="M693" s="29" t="s">
        <v>5950</v>
      </c>
      <c r="N693" s="32" t="s">
        <v>21</v>
      </c>
      <c r="O693" s="22"/>
    </row>
    <row r="694" spans="2:15" s="20" customFormat="1">
      <c r="B694" s="32">
        <v>2019</v>
      </c>
      <c r="C694" s="33">
        <v>5</v>
      </c>
      <c r="D694" s="17" t="s">
        <v>11</v>
      </c>
      <c r="E694" s="34" t="s">
        <v>621</v>
      </c>
      <c r="F694" s="18" t="s">
        <v>5839</v>
      </c>
      <c r="G694" s="24" t="s">
        <v>41</v>
      </c>
      <c r="H694" s="24" t="s">
        <v>35</v>
      </c>
      <c r="I694" s="24" t="s">
        <v>36</v>
      </c>
      <c r="J694" s="19">
        <v>70000000</v>
      </c>
      <c r="K694" s="23" t="s">
        <v>5881</v>
      </c>
      <c r="L694" s="24" t="s">
        <v>5882</v>
      </c>
      <c r="M694" s="29" t="s">
        <v>5883</v>
      </c>
      <c r="N694" s="32" t="s">
        <v>21</v>
      </c>
      <c r="O694" s="22"/>
    </row>
    <row r="695" spans="2:15" s="20" customFormat="1">
      <c r="B695" s="32">
        <v>2019</v>
      </c>
      <c r="C695" s="33">
        <v>5</v>
      </c>
      <c r="D695" s="17" t="s">
        <v>11</v>
      </c>
      <c r="E695" s="34" t="s">
        <v>605</v>
      </c>
      <c r="F695" s="18" t="s">
        <v>5839</v>
      </c>
      <c r="G695" s="24" t="s">
        <v>34</v>
      </c>
      <c r="H695" s="24" t="s">
        <v>42</v>
      </c>
      <c r="I695" s="24" t="s">
        <v>36</v>
      </c>
      <c r="J695" s="19">
        <v>70000000</v>
      </c>
      <c r="K695" s="23" t="s">
        <v>5858</v>
      </c>
      <c r="L695" s="24" t="s">
        <v>5861</v>
      </c>
      <c r="M695" s="29" t="s">
        <v>5862</v>
      </c>
      <c r="N695" s="32" t="s">
        <v>21</v>
      </c>
      <c r="O695" s="22"/>
    </row>
    <row r="696" spans="2:15" s="20" customFormat="1">
      <c r="B696" s="32">
        <v>2019</v>
      </c>
      <c r="C696" s="33">
        <v>5</v>
      </c>
      <c r="D696" s="17" t="s">
        <v>11</v>
      </c>
      <c r="E696" s="34" t="s">
        <v>619</v>
      </c>
      <c r="F696" s="18" t="s">
        <v>5839</v>
      </c>
      <c r="G696" s="24" t="s">
        <v>41</v>
      </c>
      <c r="H696" s="24" t="s">
        <v>35</v>
      </c>
      <c r="I696" s="24" t="s">
        <v>36</v>
      </c>
      <c r="J696" s="19">
        <v>55000000</v>
      </c>
      <c r="K696" s="23" t="s">
        <v>5881</v>
      </c>
      <c r="L696" s="24" t="s">
        <v>5884</v>
      </c>
      <c r="M696" s="29" t="s">
        <v>5885</v>
      </c>
      <c r="N696" s="32" t="s">
        <v>21</v>
      </c>
      <c r="O696" s="22"/>
    </row>
    <row r="697" spans="2:15" s="20" customFormat="1">
      <c r="B697" s="32">
        <v>2019</v>
      </c>
      <c r="C697" s="33">
        <v>5</v>
      </c>
      <c r="D697" s="17" t="s">
        <v>12</v>
      </c>
      <c r="E697" s="34" t="s">
        <v>2572</v>
      </c>
      <c r="F697" s="18" t="s">
        <v>6214</v>
      </c>
      <c r="G697" s="24" t="s">
        <v>34</v>
      </c>
      <c r="H697" s="24" t="s">
        <v>42</v>
      </c>
      <c r="I697" s="24" t="s">
        <v>36</v>
      </c>
      <c r="J697" s="19">
        <v>54810000</v>
      </c>
      <c r="K697" s="23" t="s">
        <v>6353</v>
      </c>
      <c r="L697" s="24" t="s">
        <v>6354</v>
      </c>
      <c r="M697" s="29" t="s">
        <v>6355</v>
      </c>
      <c r="N697" s="32" t="s">
        <v>21</v>
      </c>
      <c r="O697" s="22"/>
    </row>
    <row r="698" spans="2:15" s="20" customFormat="1">
      <c r="B698" s="32">
        <v>2019</v>
      </c>
      <c r="C698" s="33">
        <v>5</v>
      </c>
      <c r="D698" s="17" t="s">
        <v>11</v>
      </c>
      <c r="E698" s="34" t="s">
        <v>1940</v>
      </c>
      <c r="F698" s="18" t="s">
        <v>5899</v>
      </c>
      <c r="G698" s="24" t="s">
        <v>34</v>
      </c>
      <c r="H698" s="24" t="s">
        <v>42</v>
      </c>
      <c r="I698" s="24" t="s">
        <v>36</v>
      </c>
      <c r="J698" s="19">
        <v>50000000</v>
      </c>
      <c r="K698" s="23" t="s">
        <v>6140</v>
      </c>
      <c r="L698" s="24" t="s">
        <v>6141</v>
      </c>
      <c r="M698" s="29" t="s">
        <v>6142</v>
      </c>
      <c r="N698" s="32" t="s">
        <v>21</v>
      </c>
      <c r="O698" s="22"/>
    </row>
    <row r="699" spans="2:15" s="20" customFormat="1">
      <c r="B699" s="32">
        <v>2019</v>
      </c>
      <c r="C699" s="33">
        <v>5</v>
      </c>
      <c r="D699" s="17" t="s">
        <v>11</v>
      </c>
      <c r="E699" s="34" t="s">
        <v>618</v>
      </c>
      <c r="F699" s="18" t="s">
        <v>5839</v>
      </c>
      <c r="G699" s="24" t="s">
        <v>41</v>
      </c>
      <c r="H699" s="24" t="s">
        <v>35</v>
      </c>
      <c r="I699" s="24" t="s">
        <v>36</v>
      </c>
      <c r="J699" s="19">
        <v>48000000</v>
      </c>
      <c r="K699" s="23" t="s">
        <v>5881</v>
      </c>
      <c r="L699" s="24" t="s">
        <v>5884</v>
      </c>
      <c r="M699" s="29" t="s">
        <v>5885</v>
      </c>
      <c r="N699" s="32" t="s">
        <v>21</v>
      </c>
      <c r="O699" s="22"/>
    </row>
    <row r="700" spans="2:15" s="20" customFormat="1">
      <c r="B700" s="32">
        <v>2019</v>
      </c>
      <c r="C700" s="33">
        <v>5</v>
      </c>
      <c r="D700" s="17" t="s">
        <v>11</v>
      </c>
      <c r="E700" s="34" t="s">
        <v>1792</v>
      </c>
      <c r="F700" s="18" t="s">
        <v>5899</v>
      </c>
      <c r="G700" s="24" t="s">
        <v>34</v>
      </c>
      <c r="H700" s="24" t="s">
        <v>42</v>
      </c>
      <c r="I700" s="24" t="s">
        <v>36</v>
      </c>
      <c r="J700" s="19">
        <v>32076000</v>
      </c>
      <c r="K700" s="23" t="s">
        <v>6058</v>
      </c>
      <c r="L700" s="24" t="s">
        <v>6061</v>
      </c>
      <c r="M700" s="29" t="s">
        <v>6062</v>
      </c>
      <c r="N700" s="32" t="s">
        <v>21</v>
      </c>
      <c r="O700" s="22"/>
    </row>
    <row r="701" spans="2:15" s="20" customFormat="1">
      <c r="B701" s="32">
        <v>2019</v>
      </c>
      <c r="C701" s="33">
        <v>5</v>
      </c>
      <c r="D701" s="17" t="s">
        <v>11</v>
      </c>
      <c r="E701" s="34" t="s">
        <v>2531</v>
      </c>
      <c r="F701" s="18" t="s">
        <v>5899</v>
      </c>
      <c r="G701" s="24" t="s">
        <v>41</v>
      </c>
      <c r="H701" s="24" t="s">
        <v>42</v>
      </c>
      <c r="I701" s="24" t="s">
        <v>40</v>
      </c>
      <c r="J701" s="19">
        <v>31525000</v>
      </c>
      <c r="K701" s="23" t="s">
        <v>6313</v>
      </c>
      <c r="L701" s="24" t="s">
        <v>6314</v>
      </c>
      <c r="M701" s="29" t="s">
        <v>6315</v>
      </c>
      <c r="N701" s="32" t="s">
        <v>21</v>
      </c>
      <c r="O701" s="22"/>
    </row>
    <row r="702" spans="2:15" s="20" customFormat="1">
      <c r="B702" s="32">
        <v>2019</v>
      </c>
      <c r="C702" s="33">
        <v>5</v>
      </c>
      <c r="D702" s="17" t="s">
        <v>11</v>
      </c>
      <c r="E702" s="34" t="s">
        <v>1862</v>
      </c>
      <c r="F702" s="18" t="s">
        <v>5899</v>
      </c>
      <c r="G702" s="24" t="s">
        <v>34</v>
      </c>
      <c r="H702" s="24" t="s">
        <v>42</v>
      </c>
      <c r="I702" s="24" t="s">
        <v>36</v>
      </c>
      <c r="J702" s="19">
        <v>29508000</v>
      </c>
      <c r="K702" s="23" t="s">
        <v>6108</v>
      </c>
      <c r="L702" s="24" t="s">
        <v>6109</v>
      </c>
      <c r="M702" s="29" t="s">
        <v>6110</v>
      </c>
      <c r="N702" s="32" t="s">
        <v>21</v>
      </c>
      <c r="O702" s="22"/>
    </row>
    <row r="703" spans="2:15" s="20" customFormat="1">
      <c r="B703" s="32">
        <v>2019</v>
      </c>
      <c r="C703" s="33">
        <v>5</v>
      </c>
      <c r="D703" s="17" t="s">
        <v>11</v>
      </c>
      <c r="E703" s="34" t="s">
        <v>1186</v>
      </c>
      <c r="F703" s="18" t="s">
        <v>5839</v>
      </c>
      <c r="G703" s="24" t="s">
        <v>34</v>
      </c>
      <c r="H703" s="24" t="s">
        <v>42</v>
      </c>
      <c r="I703" s="24" t="s">
        <v>36</v>
      </c>
      <c r="J703" s="19">
        <v>28000000</v>
      </c>
      <c r="K703" s="23" t="s">
        <v>5999</v>
      </c>
      <c r="L703" s="24" t="s">
        <v>6000</v>
      </c>
      <c r="M703" s="29" t="s">
        <v>6001</v>
      </c>
      <c r="N703" s="32" t="s">
        <v>21</v>
      </c>
      <c r="O703" s="22"/>
    </row>
    <row r="704" spans="2:15" s="20" customFormat="1">
      <c r="B704" s="32">
        <v>2019</v>
      </c>
      <c r="C704" s="33">
        <v>5</v>
      </c>
      <c r="D704" s="17" t="s">
        <v>11</v>
      </c>
      <c r="E704" s="34" t="s">
        <v>620</v>
      </c>
      <c r="F704" s="18" t="s">
        <v>5839</v>
      </c>
      <c r="G704" s="24" t="s">
        <v>41</v>
      </c>
      <c r="H704" s="24" t="s">
        <v>35</v>
      </c>
      <c r="I704" s="24" t="s">
        <v>36</v>
      </c>
      <c r="J704" s="19">
        <v>25000000</v>
      </c>
      <c r="K704" s="23" t="s">
        <v>5881</v>
      </c>
      <c r="L704" s="24" t="s">
        <v>5884</v>
      </c>
      <c r="M704" s="29" t="s">
        <v>5885</v>
      </c>
      <c r="N704" s="32" t="s">
        <v>21</v>
      </c>
      <c r="O704" s="22"/>
    </row>
    <row r="705" spans="2:15" s="20" customFormat="1">
      <c r="B705" s="32">
        <v>2019</v>
      </c>
      <c r="C705" s="33">
        <v>5</v>
      </c>
      <c r="D705" s="17" t="s">
        <v>11</v>
      </c>
      <c r="E705" s="34" t="s">
        <v>1822</v>
      </c>
      <c r="F705" s="18" t="s">
        <v>5899</v>
      </c>
      <c r="G705" s="24" t="s">
        <v>34</v>
      </c>
      <c r="H705" s="24" t="s">
        <v>42</v>
      </c>
      <c r="I705" s="24" t="s">
        <v>36</v>
      </c>
      <c r="J705" s="19">
        <v>13000000</v>
      </c>
      <c r="K705" s="23" t="s">
        <v>6097</v>
      </c>
      <c r="L705" s="24" t="s">
        <v>6100</v>
      </c>
      <c r="M705" s="29" t="s">
        <v>6101</v>
      </c>
      <c r="N705" s="32" t="s">
        <v>21</v>
      </c>
      <c r="O705" s="22"/>
    </row>
    <row r="706" spans="2:15" s="20" customFormat="1">
      <c r="B706" s="32">
        <v>2019</v>
      </c>
      <c r="C706" s="33">
        <v>5</v>
      </c>
      <c r="D706" s="17" t="s">
        <v>11</v>
      </c>
      <c r="E706" s="34" t="s">
        <v>3380</v>
      </c>
      <c r="F706" s="18" t="s">
        <v>6214</v>
      </c>
      <c r="G706" s="24" t="s">
        <v>41</v>
      </c>
      <c r="H706" s="24" t="s">
        <v>42</v>
      </c>
      <c r="I706" s="24" t="s">
        <v>36</v>
      </c>
      <c r="J706" s="19">
        <v>11663000</v>
      </c>
      <c r="K706" s="23" t="s">
        <v>6478</v>
      </c>
      <c r="L706" s="24" t="s">
        <v>6481</v>
      </c>
      <c r="M706" s="29" t="s">
        <v>6482</v>
      </c>
      <c r="N706" s="32" t="s">
        <v>21</v>
      </c>
      <c r="O706" s="22"/>
    </row>
    <row r="707" spans="2:15" s="20" customFormat="1">
      <c r="B707" s="32">
        <v>2019</v>
      </c>
      <c r="C707" s="33">
        <v>6</v>
      </c>
      <c r="D707" s="17" t="s">
        <v>11</v>
      </c>
      <c r="E707" s="34" t="s">
        <v>3639</v>
      </c>
      <c r="F707" s="18" t="s">
        <v>5839</v>
      </c>
      <c r="G707" s="24" t="s">
        <v>41</v>
      </c>
      <c r="H707" s="24" t="s">
        <v>35</v>
      </c>
      <c r="I707" s="24" t="s">
        <v>40</v>
      </c>
      <c r="J707" s="19">
        <v>2823700000</v>
      </c>
      <c r="K707" s="23" t="s">
        <v>6598</v>
      </c>
      <c r="L707" s="24" t="s">
        <v>6601</v>
      </c>
      <c r="M707" s="29" t="s">
        <v>6602</v>
      </c>
      <c r="N707" s="32" t="s">
        <v>21</v>
      </c>
      <c r="O707" s="22"/>
    </row>
    <row r="708" spans="2:15" s="20" customFormat="1">
      <c r="B708" s="32">
        <v>2019</v>
      </c>
      <c r="C708" s="33">
        <v>6</v>
      </c>
      <c r="D708" s="17" t="s">
        <v>11</v>
      </c>
      <c r="E708" s="34" t="s">
        <v>3439</v>
      </c>
      <c r="F708" s="18" t="s">
        <v>5899</v>
      </c>
      <c r="G708" s="24" t="s">
        <v>34</v>
      </c>
      <c r="H708" s="24" t="s">
        <v>42</v>
      </c>
      <c r="I708" s="24" t="s">
        <v>36</v>
      </c>
      <c r="J708" s="19">
        <v>400000000</v>
      </c>
      <c r="K708" s="23" t="s">
        <v>6540</v>
      </c>
      <c r="L708" s="24" t="s">
        <v>6543</v>
      </c>
      <c r="M708" s="29" t="s">
        <v>6544</v>
      </c>
      <c r="N708" s="32" t="s">
        <v>21</v>
      </c>
      <c r="O708" s="22"/>
    </row>
    <row r="709" spans="2:15" s="20" customFormat="1">
      <c r="B709" s="32">
        <v>2019</v>
      </c>
      <c r="C709" s="33">
        <v>6</v>
      </c>
      <c r="D709" s="17" t="s">
        <v>11</v>
      </c>
      <c r="E709" s="34" t="s">
        <v>1763</v>
      </c>
      <c r="F709" s="18" t="s">
        <v>5839</v>
      </c>
      <c r="G709" s="24" t="s">
        <v>41</v>
      </c>
      <c r="H709" s="24" t="s">
        <v>35</v>
      </c>
      <c r="I709" s="24" t="s">
        <v>36</v>
      </c>
      <c r="J709" s="19">
        <v>300000000</v>
      </c>
      <c r="K709" s="23" t="s">
        <v>6019</v>
      </c>
      <c r="L709" s="24" t="s">
        <v>6020</v>
      </c>
      <c r="M709" s="29" t="s">
        <v>6021</v>
      </c>
      <c r="N709" s="32" t="s">
        <v>21</v>
      </c>
      <c r="O709" s="22"/>
    </row>
    <row r="710" spans="2:15" s="20" customFormat="1">
      <c r="B710" s="32">
        <v>2019</v>
      </c>
      <c r="C710" s="33">
        <v>6</v>
      </c>
      <c r="D710" s="17" t="s">
        <v>11</v>
      </c>
      <c r="E710" s="34" t="s">
        <v>637</v>
      </c>
      <c r="F710" s="18" t="s">
        <v>5899</v>
      </c>
      <c r="G710" s="24" t="s">
        <v>34</v>
      </c>
      <c r="H710" s="24" t="s">
        <v>42</v>
      </c>
      <c r="I710" s="24" t="s">
        <v>36</v>
      </c>
      <c r="J710" s="19">
        <v>100000000</v>
      </c>
      <c r="K710" s="23" t="s">
        <v>5902</v>
      </c>
      <c r="L710" s="24" t="s">
        <v>5903</v>
      </c>
      <c r="M710" s="29" t="s">
        <v>5904</v>
      </c>
      <c r="N710" s="32" t="s">
        <v>21</v>
      </c>
      <c r="O710" s="22"/>
    </row>
    <row r="711" spans="2:15" s="20" customFormat="1">
      <c r="B711" s="32">
        <v>2019</v>
      </c>
      <c r="C711" s="33">
        <v>6</v>
      </c>
      <c r="D711" s="17" t="s">
        <v>12</v>
      </c>
      <c r="E711" s="34" t="s">
        <v>1144</v>
      </c>
      <c r="F711" s="18" t="s">
        <v>5899</v>
      </c>
      <c r="G711" s="24" t="s">
        <v>34</v>
      </c>
      <c r="H711" s="24" t="s">
        <v>42</v>
      </c>
      <c r="I711" s="24" t="s">
        <v>36</v>
      </c>
      <c r="J711" s="19">
        <v>100000000</v>
      </c>
      <c r="K711" s="23" t="s">
        <v>5956</v>
      </c>
      <c r="L711" s="24" t="s">
        <v>5967</v>
      </c>
      <c r="M711" s="29" t="s">
        <v>5968</v>
      </c>
      <c r="N711" s="32" t="s">
        <v>21</v>
      </c>
      <c r="O711" s="22"/>
    </row>
    <row r="712" spans="2:15" s="20" customFormat="1">
      <c r="B712" s="32">
        <v>2019</v>
      </c>
      <c r="C712" s="33">
        <v>6</v>
      </c>
      <c r="D712" s="17" t="s">
        <v>11</v>
      </c>
      <c r="E712" s="34" t="s">
        <v>2558</v>
      </c>
      <c r="F712" s="18" t="s">
        <v>6214</v>
      </c>
      <c r="G712" s="24" t="s">
        <v>41</v>
      </c>
      <c r="H712" s="24" t="s">
        <v>42</v>
      </c>
      <c r="I712" s="24" t="s">
        <v>36</v>
      </c>
      <c r="J712" s="19">
        <v>58800000</v>
      </c>
      <c r="K712" s="23" t="s">
        <v>6329</v>
      </c>
      <c r="L712" s="24" t="s">
        <v>6336</v>
      </c>
      <c r="M712" s="29" t="s">
        <v>6337</v>
      </c>
      <c r="N712" s="32" t="s">
        <v>21</v>
      </c>
      <c r="O712" s="22"/>
    </row>
    <row r="713" spans="2:15" s="20" customFormat="1">
      <c r="B713" s="32">
        <v>2019</v>
      </c>
      <c r="C713" s="33">
        <v>6</v>
      </c>
      <c r="D713" s="17" t="s">
        <v>12</v>
      </c>
      <c r="E713" s="34" t="s">
        <v>1141</v>
      </c>
      <c r="F713" s="18" t="s">
        <v>5899</v>
      </c>
      <c r="G713" s="24" t="s">
        <v>34</v>
      </c>
      <c r="H713" s="24" t="s">
        <v>42</v>
      </c>
      <c r="I713" s="24" t="s">
        <v>36</v>
      </c>
      <c r="J713" s="19">
        <v>45000000</v>
      </c>
      <c r="K713" s="23" t="s">
        <v>5956</v>
      </c>
      <c r="L713" s="24" t="s">
        <v>5967</v>
      </c>
      <c r="M713" s="29" t="s">
        <v>5968</v>
      </c>
      <c r="N713" s="32" t="s">
        <v>21</v>
      </c>
      <c r="O713" s="22"/>
    </row>
    <row r="714" spans="2:15" s="20" customFormat="1">
      <c r="B714" s="32">
        <v>2019</v>
      </c>
      <c r="C714" s="33">
        <v>6</v>
      </c>
      <c r="D714" s="17" t="s">
        <v>12</v>
      </c>
      <c r="E714" s="34" t="s">
        <v>1871</v>
      </c>
      <c r="F714" s="18" t="s">
        <v>5899</v>
      </c>
      <c r="G714" s="24" t="s">
        <v>34</v>
      </c>
      <c r="H714" s="24" t="s">
        <v>42</v>
      </c>
      <c r="I714" s="24" t="s">
        <v>36</v>
      </c>
      <c r="J714" s="19">
        <v>40000000</v>
      </c>
      <c r="K714" s="23" t="s">
        <v>6111</v>
      </c>
      <c r="L714" s="24" t="s">
        <v>6112</v>
      </c>
      <c r="M714" s="29" t="s">
        <v>6113</v>
      </c>
      <c r="N714" s="32" t="s">
        <v>21</v>
      </c>
      <c r="O714" s="22"/>
    </row>
    <row r="715" spans="2:15" s="20" customFormat="1">
      <c r="B715" s="32">
        <v>2019</v>
      </c>
      <c r="C715" s="33">
        <v>6</v>
      </c>
      <c r="D715" s="17" t="s">
        <v>11</v>
      </c>
      <c r="E715" s="34" t="s">
        <v>1120</v>
      </c>
      <c r="F715" s="18" t="s">
        <v>5899</v>
      </c>
      <c r="G715" s="24" t="s">
        <v>41</v>
      </c>
      <c r="H715" s="24" t="s">
        <v>42</v>
      </c>
      <c r="I715" s="24" t="s">
        <v>36</v>
      </c>
      <c r="J715" s="19">
        <v>35000000</v>
      </c>
      <c r="K715" s="23" t="s">
        <v>5934</v>
      </c>
      <c r="L715" s="24" t="s">
        <v>5951</v>
      </c>
      <c r="M715" s="29" t="s">
        <v>5952</v>
      </c>
      <c r="N715" s="32" t="s">
        <v>21</v>
      </c>
      <c r="O715" s="22"/>
    </row>
    <row r="716" spans="2:15" s="20" customFormat="1">
      <c r="B716" s="32">
        <v>2019</v>
      </c>
      <c r="C716" s="33">
        <v>6</v>
      </c>
      <c r="D716" s="17" t="s">
        <v>11</v>
      </c>
      <c r="E716" s="34" t="s">
        <v>2137</v>
      </c>
      <c r="F716" s="18" t="s">
        <v>6214</v>
      </c>
      <c r="G716" s="24" t="s">
        <v>34</v>
      </c>
      <c r="H716" s="24" t="s">
        <v>42</v>
      </c>
      <c r="I716" s="24" t="s">
        <v>36</v>
      </c>
      <c r="J716" s="19">
        <v>30000000</v>
      </c>
      <c r="K716" s="23" t="s">
        <v>6215</v>
      </c>
      <c r="L716" s="24" t="s">
        <v>6216</v>
      </c>
      <c r="M716" s="29" t="s">
        <v>6217</v>
      </c>
      <c r="N716" s="32" t="s">
        <v>21</v>
      </c>
      <c r="O716" s="22"/>
    </row>
    <row r="717" spans="2:15" s="20" customFormat="1">
      <c r="B717" s="32">
        <v>2019</v>
      </c>
      <c r="C717" s="33">
        <v>6</v>
      </c>
      <c r="D717" s="17" t="s">
        <v>11</v>
      </c>
      <c r="E717" s="34" t="s">
        <v>1119</v>
      </c>
      <c r="F717" s="18" t="s">
        <v>5899</v>
      </c>
      <c r="G717" s="24" t="s">
        <v>41</v>
      </c>
      <c r="H717" s="24" t="s">
        <v>42</v>
      </c>
      <c r="I717" s="24" t="s">
        <v>36</v>
      </c>
      <c r="J717" s="19">
        <v>23000000</v>
      </c>
      <c r="K717" s="23" t="s">
        <v>5934</v>
      </c>
      <c r="L717" s="24" t="s">
        <v>5949</v>
      </c>
      <c r="M717" s="29" t="s">
        <v>5950</v>
      </c>
      <c r="N717" s="32" t="s">
        <v>21</v>
      </c>
      <c r="O717" s="22"/>
    </row>
    <row r="718" spans="2:15" s="20" customFormat="1">
      <c r="B718" s="32">
        <v>2019</v>
      </c>
      <c r="C718" s="33">
        <v>6</v>
      </c>
      <c r="D718" s="17" t="s">
        <v>11</v>
      </c>
      <c r="E718" s="34" t="s">
        <v>2157</v>
      </c>
      <c r="F718" s="18" t="s">
        <v>5899</v>
      </c>
      <c r="G718" s="24" t="s">
        <v>34</v>
      </c>
      <c r="H718" s="24" t="s">
        <v>42</v>
      </c>
      <c r="I718" s="24" t="s">
        <v>44</v>
      </c>
      <c r="J718" s="19">
        <v>22000000</v>
      </c>
      <c r="K718" s="23" t="s">
        <v>6229</v>
      </c>
      <c r="L718" s="24" t="s">
        <v>6238</v>
      </c>
      <c r="M718" s="29" t="s">
        <v>6239</v>
      </c>
      <c r="N718" s="32" t="s">
        <v>21</v>
      </c>
      <c r="O718" s="22"/>
    </row>
    <row r="719" spans="2:15" s="20" customFormat="1">
      <c r="B719" s="32">
        <v>2019</v>
      </c>
      <c r="C719" s="33">
        <v>6</v>
      </c>
      <c r="D719" s="17" t="s">
        <v>11</v>
      </c>
      <c r="E719" s="34" t="s">
        <v>1187</v>
      </c>
      <c r="F719" s="18" t="s">
        <v>5839</v>
      </c>
      <c r="G719" s="24" t="s">
        <v>34</v>
      </c>
      <c r="H719" s="24" t="s">
        <v>42</v>
      </c>
      <c r="I719" s="24" t="s">
        <v>36</v>
      </c>
      <c r="J719" s="19">
        <v>20000000</v>
      </c>
      <c r="K719" s="23" t="s">
        <v>5999</v>
      </c>
      <c r="L719" s="24" t="s">
        <v>6000</v>
      </c>
      <c r="M719" s="29" t="s">
        <v>6002</v>
      </c>
      <c r="N719" s="32" t="s">
        <v>21</v>
      </c>
      <c r="O719" s="22"/>
    </row>
    <row r="720" spans="2:15" s="20" customFormat="1">
      <c r="B720" s="32">
        <v>2019</v>
      </c>
      <c r="C720" s="33">
        <v>6</v>
      </c>
      <c r="D720" s="17" t="s">
        <v>11</v>
      </c>
      <c r="E720" s="34" t="s">
        <v>2574</v>
      </c>
      <c r="F720" s="18" t="s">
        <v>6214</v>
      </c>
      <c r="G720" s="24" t="s">
        <v>34</v>
      </c>
      <c r="H720" s="24" t="s">
        <v>42</v>
      </c>
      <c r="I720" s="24" t="s">
        <v>36</v>
      </c>
      <c r="J720" s="19">
        <v>19450000</v>
      </c>
      <c r="K720" s="23" t="s">
        <v>6360</v>
      </c>
      <c r="L720" s="24" t="s">
        <v>6361</v>
      </c>
      <c r="M720" s="29" t="s">
        <v>6362</v>
      </c>
      <c r="N720" s="32" t="s">
        <v>21</v>
      </c>
      <c r="O720" s="22"/>
    </row>
    <row r="721" spans="2:15" s="20" customFormat="1">
      <c r="B721" s="32">
        <v>2019</v>
      </c>
      <c r="C721" s="33">
        <v>6</v>
      </c>
      <c r="D721" s="17" t="s">
        <v>11</v>
      </c>
      <c r="E721" s="34" t="s">
        <v>2532</v>
      </c>
      <c r="F721" s="18" t="s">
        <v>5899</v>
      </c>
      <c r="G721" s="24" t="s">
        <v>41</v>
      </c>
      <c r="H721" s="24" t="s">
        <v>42</v>
      </c>
      <c r="I721" s="24" t="s">
        <v>40</v>
      </c>
      <c r="J721" s="19">
        <v>11098000</v>
      </c>
      <c r="K721" s="23" t="s">
        <v>6313</v>
      </c>
      <c r="L721" s="24" t="s">
        <v>6314</v>
      </c>
      <c r="M721" s="29" t="s">
        <v>6315</v>
      </c>
      <c r="N721" s="32" t="s">
        <v>21</v>
      </c>
      <c r="O721" s="22"/>
    </row>
    <row r="722" spans="2:15" s="20" customFormat="1">
      <c r="B722" s="32">
        <v>2019</v>
      </c>
      <c r="C722" s="33">
        <v>7</v>
      </c>
      <c r="D722" s="17" t="s">
        <v>11</v>
      </c>
      <c r="E722" s="34" t="s">
        <v>3440</v>
      </c>
      <c r="F722" s="18" t="s">
        <v>5899</v>
      </c>
      <c r="G722" s="24" t="s">
        <v>34</v>
      </c>
      <c r="H722" s="24" t="s">
        <v>42</v>
      </c>
      <c r="I722" s="24" t="s">
        <v>40</v>
      </c>
      <c r="J722" s="19">
        <v>318500000</v>
      </c>
      <c r="K722" s="23" t="s">
        <v>6540</v>
      </c>
      <c r="L722" s="24" t="s">
        <v>6543</v>
      </c>
      <c r="M722" s="29" t="s">
        <v>6544</v>
      </c>
      <c r="N722" s="32" t="s">
        <v>21</v>
      </c>
      <c r="O722" s="22"/>
    </row>
    <row r="723" spans="2:15" s="20" customFormat="1">
      <c r="B723" s="32">
        <v>2019</v>
      </c>
      <c r="C723" s="33">
        <v>7</v>
      </c>
      <c r="D723" s="17" t="s">
        <v>11</v>
      </c>
      <c r="E723" s="34" t="s">
        <v>1935</v>
      </c>
      <c r="F723" s="18" t="s">
        <v>5899</v>
      </c>
      <c r="G723" s="24" t="s">
        <v>41</v>
      </c>
      <c r="H723" s="24" t="s">
        <v>42</v>
      </c>
      <c r="I723" s="24" t="s">
        <v>36</v>
      </c>
      <c r="J723" s="19">
        <v>120000000</v>
      </c>
      <c r="K723" s="23" t="s">
        <v>6132</v>
      </c>
      <c r="L723" s="24" t="s">
        <v>6138</v>
      </c>
      <c r="M723" s="29" t="s">
        <v>6139</v>
      </c>
      <c r="N723" s="32" t="s">
        <v>21</v>
      </c>
      <c r="O723" s="22"/>
    </row>
    <row r="724" spans="2:15" s="20" customFormat="1">
      <c r="B724" s="32">
        <v>2019</v>
      </c>
      <c r="C724" s="33">
        <v>7</v>
      </c>
      <c r="D724" s="17" t="s">
        <v>12</v>
      </c>
      <c r="E724" s="34" t="s">
        <v>1910</v>
      </c>
      <c r="F724" s="18" t="s">
        <v>5899</v>
      </c>
      <c r="G724" s="24" t="s">
        <v>41</v>
      </c>
      <c r="H724" s="24" t="s">
        <v>35</v>
      </c>
      <c r="I724" s="24" t="s">
        <v>36</v>
      </c>
      <c r="J724" s="19">
        <v>110000000</v>
      </c>
      <c r="K724" s="23" t="s">
        <v>6126</v>
      </c>
      <c r="L724" s="24" t="s">
        <v>6127</v>
      </c>
      <c r="M724" s="29" t="s">
        <v>6128</v>
      </c>
      <c r="N724" s="32" t="s">
        <v>21</v>
      </c>
      <c r="O724" s="22"/>
    </row>
    <row r="725" spans="2:15" s="20" customFormat="1">
      <c r="B725" s="32">
        <v>2019</v>
      </c>
      <c r="C725" s="33">
        <v>7</v>
      </c>
      <c r="D725" s="17" t="s">
        <v>12</v>
      </c>
      <c r="E725" s="34" t="s">
        <v>1911</v>
      </c>
      <c r="F725" s="18" t="s">
        <v>5899</v>
      </c>
      <c r="G725" s="24" t="s">
        <v>41</v>
      </c>
      <c r="H725" s="24" t="s">
        <v>35</v>
      </c>
      <c r="I725" s="24" t="s">
        <v>36</v>
      </c>
      <c r="J725" s="19">
        <v>110000000</v>
      </c>
      <c r="K725" s="23" t="s">
        <v>6126</v>
      </c>
      <c r="L725" s="24" t="s">
        <v>6127</v>
      </c>
      <c r="M725" s="29" t="s">
        <v>6128</v>
      </c>
      <c r="N725" s="32" t="s">
        <v>21</v>
      </c>
      <c r="O725" s="22"/>
    </row>
    <row r="726" spans="2:15" s="20" customFormat="1">
      <c r="B726" s="32">
        <v>2019</v>
      </c>
      <c r="C726" s="33">
        <v>7</v>
      </c>
      <c r="D726" s="17" t="s">
        <v>12</v>
      </c>
      <c r="E726" s="34" t="s">
        <v>1912</v>
      </c>
      <c r="F726" s="18" t="s">
        <v>5899</v>
      </c>
      <c r="G726" s="24" t="s">
        <v>41</v>
      </c>
      <c r="H726" s="24" t="s">
        <v>35</v>
      </c>
      <c r="I726" s="24" t="s">
        <v>36</v>
      </c>
      <c r="J726" s="19">
        <v>110000000</v>
      </c>
      <c r="K726" s="23" t="s">
        <v>6126</v>
      </c>
      <c r="L726" s="24" t="s">
        <v>6127</v>
      </c>
      <c r="M726" s="29" t="s">
        <v>6128</v>
      </c>
      <c r="N726" s="32" t="s">
        <v>21</v>
      </c>
      <c r="O726" s="22"/>
    </row>
    <row r="727" spans="2:15" s="20" customFormat="1">
      <c r="B727" s="32">
        <v>2019</v>
      </c>
      <c r="C727" s="33">
        <v>7</v>
      </c>
      <c r="D727" s="17" t="s">
        <v>12</v>
      </c>
      <c r="E727" s="34" t="s">
        <v>1913</v>
      </c>
      <c r="F727" s="18" t="s">
        <v>5899</v>
      </c>
      <c r="G727" s="24" t="s">
        <v>41</v>
      </c>
      <c r="H727" s="24" t="s">
        <v>35</v>
      </c>
      <c r="I727" s="24" t="s">
        <v>36</v>
      </c>
      <c r="J727" s="19">
        <v>110000000</v>
      </c>
      <c r="K727" s="23" t="s">
        <v>6126</v>
      </c>
      <c r="L727" s="24" t="s">
        <v>6127</v>
      </c>
      <c r="M727" s="29" t="s">
        <v>6128</v>
      </c>
      <c r="N727" s="32" t="s">
        <v>21</v>
      </c>
      <c r="O727" s="22"/>
    </row>
    <row r="728" spans="2:15" s="20" customFormat="1">
      <c r="B728" s="32">
        <v>2019</v>
      </c>
      <c r="C728" s="33">
        <v>7</v>
      </c>
      <c r="D728" s="17" t="s">
        <v>12</v>
      </c>
      <c r="E728" s="34" t="s">
        <v>1914</v>
      </c>
      <c r="F728" s="18" t="s">
        <v>5899</v>
      </c>
      <c r="G728" s="24" t="s">
        <v>41</v>
      </c>
      <c r="H728" s="24" t="s">
        <v>35</v>
      </c>
      <c r="I728" s="24" t="s">
        <v>36</v>
      </c>
      <c r="J728" s="19">
        <v>110000000</v>
      </c>
      <c r="K728" s="23" t="s">
        <v>6126</v>
      </c>
      <c r="L728" s="24" t="s">
        <v>6127</v>
      </c>
      <c r="M728" s="29" t="s">
        <v>6128</v>
      </c>
      <c r="N728" s="32" t="s">
        <v>21</v>
      </c>
      <c r="O728" s="22"/>
    </row>
    <row r="729" spans="2:15" s="20" customFormat="1">
      <c r="B729" s="32">
        <v>2019</v>
      </c>
      <c r="C729" s="33">
        <v>7</v>
      </c>
      <c r="D729" s="17" t="s">
        <v>12</v>
      </c>
      <c r="E729" s="34" t="s">
        <v>1915</v>
      </c>
      <c r="F729" s="18" t="s">
        <v>5899</v>
      </c>
      <c r="G729" s="24" t="s">
        <v>41</v>
      </c>
      <c r="H729" s="24" t="s">
        <v>35</v>
      </c>
      <c r="I729" s="24" t="s">
        <v>36</v>
      </c>
      <c r="J729" s="19">
        <v>110000000</v>
      </c>
      <c r="K729" s="23" t="s">
        <v>6126</v>
      </c>
      <c r="L729" s="24" t="s">
        <v>6127</v>
      </c>
      <c r="M729" s="29" t="s">
        <v>6128</v>
      </c>
      <c r="N729" s="32" t="s">
        <v>21</v>
      </c>
      <c r="O729" s="22"/>
    </row>
    <row r="730" spans="2:15" s="20" customFormat="1">
      <c r="B730" s="32">
        <v>2019</v>
      </c>
      <c r="C730" s="33">
        <v>7</v>
      </c>
      <c r="D730" s="17" t="s">
        <v>12</v>
      </c>
      <c r="E730" s="34" t="s">
        <v>1916</v>
      </c>
      <c r="F730" s="18" t="s">
        <v>5899</v>
      </c>
      <c r="G730" s="24" t="s">
        <v>41</v>
      </c>
      <c r="H730" s="24" t="s">
        <v>35</v>
      </c>
      <c r="I730" s="24" t="s">
        <v>36</v>
      </c>
      <c r="J730" s="19">
        <v>110000000</v>
      </c>
      <c r="K730" s="23" t="s">
        <v>6126</v>
      </c>
      <c r="L730" s="24" t="s">
        <v>6127</v>
      </c>
      <c r="M730" s="29" t="s">
        <v>6128</v>
      </c>
      <c r="N730" s="32" t="s">
        <v>21</v>
      </c>
      <c r="O730" s="22"/>
    </row>
    <row r="731" spans="2:15" s="20" customFormat="1">
      <c r="B731" s="32">
        <v>2019</v>
      </c>
      <c r="C731" s="33">
        <v>7</v>
      </c>
      <c r="D731" s="17" t="s">
        <v>12</v>
      </c>
      <c r="E731" s="34" t="s">
        <v>1917</v>
      </c>
      <c r="F731" s="18" t="s">
        <v>5899</v>
      </c>
      <c r="G731" s="24" t="s">
        <v>41</v>
      </c>
      <c r="H731" s="24" t="s">
        <v>35</v>
      </c>
      <c r="I731" s="24" t="s">
        <v>36</v>
      </c>
      <c r="J731" s="19">
        <v>110000000</v>
      </c>
      <c r="K731" s="23" t="s">
        <v>6126</v>
      </c>
      <c r="L731" s="24" t="s">
        <v>6127</v>
      </c>
      <c r="M731" s="29" t="s">
        <v>6128</v>
      </c>
      <c r="N731" s="32" t="s">
        <v>21</v>
      </c>
      <c r="O731" s="22"/>
    </row>
    <row r="732" spans="2:15" s="20" customFormat="1">
      <c r="B732" s="32">
        <v>2019</v>
      </c>
      <c r="C732" s="33">
        <v>7</v>
      </c>
      <c r="D732" s="17" t="s">
        <v>12</v>
      </c>
      <c r="E732" s="34" t="s">
        <v>1918</v>
      </c>
      <c r="F732" s="18" t="s">
        <v>5899</v>
      </c>
      <c r="G732" s="24" t="s">
        <v>41</v>
      </c>
      <c r="H732" s="24" t="s">
        <v>35</v>
      </c>
      <c r="I732" s="24" t="s">
        <v>36</v>
      </c>
      <c r="J732" s="19">
        <v>110000000</v>
      </c>
      <c r="K732" s="23" t="s">
        <v>6126</v>
      </c>
      <c r="L732" s="24" t="s">
        <v>6127</v>
      </c>
      <c r="M732" s="29" t="s">
        <v>6128</v>
      </c>
      <c r="N732" s="32" t="s">
        <v>21</v>
      </c>
      <c r="O732" s="22"/>
    </row>
    <row r="733" spans="2:15" s="20" customFormat="1">
      <c r="B733" s="32">
        <v>2019</v>
      </c>
      <c r="C733" s="33">
        <v>7</v>
      </c>
      <c r="D733" s="17" t="s">
        <v>12</v>
      </c>
      <c r="E733" s="34" t="s">
        <v>1919</v>
      </c>
      <c r="F733" s="18" t="s">
        <v>5899</v>
      </c>
      <c r="G733" s="24" t="s">
        <v>41</v>
      </c>
      <c r="H733" s="24" t="s">
        <v>35</v>
      </c>
      <c r="I733" s="24" t="s">
        <v>36</v>
      </c>
      <c r="J733" s="19">
        <v>110000000</v>
      </c>
      <c r="K733" s="23" t="s">
        <v>6126</v>
      </c>
      <c r="L733" s="24" t="s">
        <v>6127</v>
      </c>
      <c r="M733" s="29" t="s">
        <v>6128</v>
      </c>
      <c r="N733" s="32" t="s">
        <v>21</v>
      </c>
      <c r="O733" s="22"/>
    </row>
    <row r="734" spans="2:15" s="20" customFormat="1">
      <c r="B734" s="32">
        <v>2019</v>
      </c>
      <c r="C734" s="33">
        <v>7</v>
      </c>
      <c r="D734" s="17" t="s">
        <v>11</v>
      </c>
      <c r="E734" s="34" t="s">
        <v>2560</v>
      </c>
      <c r="F734" s="18" t="s">
        <v>6214</v>
      </c>
      <c r="G734" s="24" t="s">
        <v>41</v>
      </c>
      <c r="H734" s="24" t="s">
        <v>42</v>
      </c>
      <c r="I734" s="24" t="s">
        <v>36</v>
      </c>
      <c r="J734" s="19">
        <v>50400000</v>
      </c>
      <c r="K734" s="23" t="s">
        <v>6329</v>
      </c>
      <c r="L734" s="24" t="s">
        <v>6336</v>
      </c>
      <c r="M734" s="29" t="s">
        <v>6337</v>
      </c>
      <c r="N734" s="32" t="s">
        <v>21</v>
      </c>
      <c r="O734" s="22"/>
    </row>
    <row r="735" spans="2:15" s="20" customFormat="1">
      <c r="B735" s="32">
        <v>2019</v>
      </c>
      <c r="C735" s="33">
        <v>7</v>
      </c>
      <c r="D735" s="17" t="s">
        <v>11</v>
      </c>
      <c r="E735" s="34" t="s">
        <v>264</v>
      </c>
      <c r="F735" s="18" t="s">
        <v>5839</v>
      </c>
      <c r="G735" s="24" t="s">
        <v>34</v>
      </c>
      <c r="H735" s="24" t="s">
        <v>42</v>
      </c>
      <c r="I735" s="24" t="s">
        <v>36</v>
      </c>
      <c r="J735" s="19">
        <v>33500000</v>
      </c>
      <c r="K735" s="23" t="s">
        <v>5840</v>
      </c>
      <c r="L735" s="24" t="s">
        <v>5841</v>
      </c>
      <c r="M735" s="29" t="s">
        <v>5842</v>
      </c>
      <c r="N735" s="32" t="s">
        <v>21</v>
      </c>
      <c r="O735" s="22"/>
    </row>
    <row r="736" spans="2:15" s="20" customFormat="1">
      <c r="B736" s="32">
        <v>2019</v>
      </c>
      <c r="C736" s="33">
        <v>7</v>
      </c>
      <c r="D736" s="17" t="s">
        <v>11</v>
      </c>
      <c r="E736" s="34" t="s">
        <v>1794</v>
      </c>
      <c r="F736" s="18" t="s">
        <v>5901</v>
      </c>
      <c r="G736" s="24" t="s">
        <v>34</v>
      </c>
      <c r="H736" s="24" t="s">
        <v>42</v>
      </c>
      <c r="I736" s="24" t="s">
        <v>36</v>
      </c>
      <c r="J736" s="19">
        <v>25134000</v>
      </c>
      <c r="K736" s="23" t="s">
        <v>6058</v>
      </c>
      <c r="L736" s="24" t="s">
        <v>6063</v>
      </c>
      <c r="M736" s="29" t="s">
        <v>6064</v>
      </c>
      <c r="N736" s="32" t="s">
        <v>21</v>
      </c>
      <c r="O736" s="22"/>
    </row>
    <row r="737" spans="2:15" s="20" customFormat="1">
      <c r="B737" s="32">
        <v>2019</v>
      </c>
      <c r="C737" s="33">
        <v>7</v>
      </c>
      <c r="D737" s="17" t="s">
        <v>11</v>
      </c>
      <c r="E737" s="34" t="s">
        <v>2559</v>
      </c>
      <c r="F737" s="18" t="s">
        <v>6214</v>
      </c>
      <c r="G737" s="24" t="s">
        <v>41</v>
      </c>
      <c r="H737" s="24" t="s">
        <v>42</v>
      </c>
      <c r="I737" s="24" t="s">
        <v>36</v>
      </c>
      <c r="J737" s="19">
        <v>22500000</v>
      </c>
      <c r="K737" s="23" t="s">
        <v>6329</v>
      </c>
      <c r="L737" s="24" t="s">
        <v>6336</v>
      </c>
      <c r="M737" s="29" t="s">
        <v>6337</v>
      </c>
      <c r="N737" s="32" t="s">
        <v>21</v>
      </c>
      <c r="O737" s="22"/>
    </row>
    <row r="738" spans="2:15" s="20" customFormat="1">
      <c r="B738" s="32">
        <v>2019</v>
      </c>
      <c r="C738" s="33">
        <v>7</v>
      </c>
      <c r="D738" s="17" t="s">
        <v>11</v>
      </c>
      <c r="E738" s="34" t="s">
        <v>2934</v>
      </c>
      <c r="F738" s="18" t="s">
        <v>5899</v>
      </c>
      <c r="G738" s="24" t="s">
        <v>34</v>
      </c>
      <c r="H738" s="24" t="s">
        <v>42</v>
      </c>
      <c r="I738" s="24" t="s">
        <v>44</v>
      </c>
      <c r="J738" s="19">
        <v>21500000</v>
      </c>
      <c r="K738" s="23" t="s">
        <v>6424</v>
      </c>
      <c r="L738" s="24" t="s">
        <v>6435</v>
      </c>
      <c r="M738" s="29" t="s">
        <v>6436</v>
      </c>
      <c r="N738" s="32" t="s">
        <v>21</v>
      </c>
      <c r="O738" s="22"/>
    </row>
    <row r="739" spans="2:15" s="20" customFormat="1">
      <c r="B739" s="32">
        <v>2019</v>
      </c>
      <c r="C739" s="33">
        <v>7</v>
      </c>
      <c r="D739" s="17" t="s">
        <v>11</v>
      </c>
      <c r="E739" s="34" t="s">
        <v>2526</v>
      </c>
      <c r="F739" s="18" t="s">
        <v>5901</v>
      </c>
      <c r="G739" s="24" t="s">
        <v>34</v>
      </c>
      <c r="H739" s="24" t="s">
        <v>42</v>
      </c>
      <c r="I739" s="24" t="s">
        <v>36</v>
      </c>
      <c r="J739" s="19">
        <v>20535000</v>
      </c>
      <c r="K739" s="23" t="s">
        <v>6308</v>
      </c>
      <c r="L739" s="24" t="s">
        <v>6309</v>
      </c>
      <c r="M739" s="29" t="s">
        <v>6310</v>
      </c>
      <c r="N739" s="32" t="s">
        <v>21</v>
      </c>
      <c r="O739" s="22"/>
    </row>
    <row r="740" spans="2:15" s="20" customFormat="1">
      <c r="B740" s="32">
        <v>2019</v>
      </c>
      <c r="C740" s="33">
        <v>7</v>
      </c>
      <c r="D740" s="17" t="s">
        <v>11</v>
      </c>
      <c r="E740" s="34" t="s">
        <v>2533</v>
      </c>
      <c r="F740" s="18" t="s">
        <v>5899</v>
      </c>
      <c r="G740" s="24" t="s">
        <v>41</v>
      </c>
      <c r="H740" s="24" t="s">
        <v>42</v>
      </c>
      <c r="I740" s="24" t="s">
        <v>40</v>
      </c>
      <c r="J740" s="19">
        <v>11098000</v>
      </c>
      <c r="K740" s="23" t="s">
        <v>6313</v>
      </c>
      <c r="L740" s="24" t="s">
        <v>6314</v>
      </c>
      <c r="M740" s="29" t="s">
        <v>6315</v>
      </c>
      <c r="N740" s="32" t="s">
        <v>21</v>
      </c>
      <c r="O740" s="22"/>
    </row>
    <row r="741" spans="2:15" s="20" customFormat="1">
      <c r="B741" s="32">
        <v>2019</v>
      </c>
      <c r="C741" s="33">
        <v>8</v>
      </c>
      <c r="D741" s="17" t="s">
        <v>11</v>
      </c>
      <c r="E741" s="34" t="s">
        <v>3640</v>
      </c>
      <c r="F741" s="18" t="s">
        <v>5839</v>
      </c>
      <c r="G741" s="24" t="s">
        <v>34</v>
      </c>
      <c r="H741" s="24" t="s">
        <v>42</v>
      </c>
      <c r="I741" s="24" t="s">
        <v>36</v>
      </c>
      <c r="J741" s="19">
        <v>3870000000</v>
      </c>
      <c r="K741" s="23" t="s">
        <v>6598</v>
      </c>
      <c r="L741" s="24" t="s">
        <v>6603</v>
      </c>
      <c r="M741" s="29" t="s">
        <v>6604</v>
      </c>
      <c r="N741" s="32" t="s">
        <v>21</v>
      </c>
      <c r="O741" s="22"/>
    </row>
    <row r="742" spans="2:15" s="20" customFormat="1">
      <c r="B742" s="32">
        <v>2019</v>
      </c>
      <c r="C742" s="33">
        <v>8</v>
      </c>
      <c r="D742" s="17" t="s">
        <v>11</v>
      </c>
      <c r="E742" s="34" t="s">
        <v>1817</v>
      </c>
      <c r="F742" s="18" t="s">
        <v>5901</v>
      </c>
      <c r="G742" s="24" t="s">
        <v>34</v>
      </c>
      <c r="H742" s="24" t="s">
        <v>42</v>
      </c>
      <c r="I742" s="24" t="s">
        <v>36</v>
      </c>
      <c r="J742" s="19">
        <v>2000000000</v>
      </c>
      <c r="K742" s="23" t="s">
        <v>6084</v>
      </c>
      <c r="L742" s="24" t="s">
        <v>6089</v>
      </c>
      <c r="M742" s="29" t="s">
        <v>6090</v>
      </c>
      <c r="N742" s="32" t="s">
        <v>21</v>
      </c>
      <c r="O742" s="22"/>
    </row>
    <row r="743" spans="2:15" s="20" customFormat="1">
      <c r="B743" s="32">
        <v>2019</v>
      </c>
      <c r="C743" s="33">
        <v>8</v>
      </c>
      <c r="D743" s="17" t="s">
        <v>11</v>
      </c>
      <c r="E743" s="34" t="s">
        <v>3641</v>
      </c>
      <c r="F743" s="18" t="s">
        <v>5839</v>
      </c>
      <c r="G743" s="24" t="s">
        <v>34</v>
      </c>
      <c r="H743" s="24" t="s">
        <v>42</v>
      </c>
      <c r="I743" s="24" t="s">
        <v>36</v>
      </c>
      <c r="J743" s="19">
        <v>750000000</v>
      </c>
      <c r="K743" s="23" t="s">
        <v>6598</v>
      </c>
      <c r="L743" s="24" t="s">
        <v>6605</v>
      </c>
      <c r="M743" s="29" t="s">
        <v>6606</v>
      </c>
      <c r="N743" s="32" t="s">
        <v>21</v>
      </c>
      <c r="O743" s="22"/>
    </row>
    <row r="744" spans="2:15" s="20" customFormat="1">
      <c r="B744" s="32">
        <v>2019</v>
      </c>
      <c r="C744" s="33">
        <v>8</v>
      </c>
      <c r="D744" s="17" t="s">
        <v>11</v>
      </c>
      <c r="E744" s="34" t="s">
        <v>3602</v>
      </c>
      <c r="F744" s="18" t="s">
        <v>5899</v>
      </c>
      <c r="G744" s="24" t="s">
        <v>34</v>
      </c>
      <c r="H744" s="24" t="s">
        <v>42</v>
      </c>
      <c r="I744" s="24" t="s">
        <v>36</v>
      </c>
      <c r="J744" s="19">
        <v>744000000</v>
      </c>
      <c r="K744" s="23" t="s">
        <v>6558</v>
      </c>
      <c r="L744" s="24" t="s">
        <v>6559</v>
      </c>
      <c r="M744" s="29" t="s">
        <v>6560</v>
      </c>
      <c r="N744" s="32" t="s">
        <v>21</v>
      </c>
      <c r="O744" s="22"/>
    </row>
    <row r="745" spans="2:15" s="20" customFormat="1">
      <c r="B745" s="32">
        <v>2019</v>
      </c>
      <c r="C745" s="33">
        <v>8</v>
      </c>
      <c r="D745" s="17" t="s">
        <v>11</v>
      </c>
      <c r="E745" s="34" t="s">
        <v>3602</v>
      </c>
      <c r="F745" s="18" t="s">
        <v>5839</v>
      </c>
      <c r="G745" s="24" t="s">
        <v>34</v>
      </c>
      <c r="H745" s="24" t="s">
        <v>42</v>
      </c>
      <c r="I745" s="24" t="s">
        <v>36</v>
      </c>
      <c r="J745" s="19">
        <v>744000000</v>
      </c>
      <c r="K745" s="23" t="s">
        <v>6589</v>
      </c>
      <c r="L745" s="24" t="s">
        <v>6595</v>
      </c>
      <c r="M745" s="29" t="s">
        <v>6596</v>
      </c>
      <c r="N745" s="32" t="s">
        <v>21</v>
      </c>
      <c r="O745" s="22"/>
    </row>
    <row r="746" spans="2:15" s="20" customFormat="1">
      <c r="B746" s="32">
        <v>2019</v>
      </c>
      <c r="C746" s="33">
        <v>8</v>
      </c>
      <c r="D746" s="17" t="s">
        <v>11</v>
      </c>
      <c r="E746" s="34" t="s">
        <v>1816</v>
      </c>
      <c r="F746" s="18" t="s">
        <v>5899</v>
      </c>
      <c r="G746" s="24" t="s">
        <v>41</v>
      </c>
      <c r="H746" s="24" t="s">
        <v>35</v>
      </c>
      <c r="I746" s="24" t="s">
        <v>36</v>
      </c>
      <c r="J746" s="19">
        <v>150000000</v>
      </c>
      <c r="K746" s="23" t="s">
        <v>6084</v>
      </c>
      <c r="L746" s="24" t="s">
        <v>6089</v>
      </c>
      <c r="M746" s="29" t="s">
        <v>6090</v>
      </c>
      <c r="N746" s="32" t="s">
        <v>21</v>
      </c>
      <c r="O746" s="22"/>
    </row>
    <row r="747" spans="2:15" s="20" customFormat="1">
      <c r="B747" s="32">
        <v>2019</v>
      </c>
      <c r="C747" s="33">
        <v>8</v>
      </c>
      <c r="D747" s="17" t="s">
        <v>11</v>
      </c>
      <c r="E747" s="34" t="s">
        <v>1192</v>
      </c>
      <c r="F747" s="18" t="s">
        <v>5839</v>
      </c>
      <c r="G747" s="24" t="s">
        <v>34</v>
      </c>
      <c r="H747" s="24" t="s">
        <v>35</v>
      </c>
      <c r="I747" s="24" t="s">
        <v>36</v>
      </c>
      <c r="J747" s="19">
        <v>120000000</v>
      </c>
      <c r="K747" s="23" t="s">
        <v>5999</v>
      </c>
      <c r="L747" s="24" t="s">
        <v>6004</v>
      </c>
      <c r="M747" s="29" t="s">
        <v>6005</v>
      </c>
      <c r="N747" s="32" t="s">
        <v>21</v>
      </c>
      <c r="O747" s="22"/>
    </row>
    <row r="748" spans="2:15" s="20" customFormat="1">
      <c r="B748" s="32">
        <v>2019</v>
      </c>
      <c r="C748" s="33">
        <v>8</v>
      </c>
      <c r="D748" s="17" t="s">
        <v>11</v>
      </c>
      <c r="E748" s="34" t="s">
        <v>1937</v>
      </c>
      <c r="F748" s="18" t="s">
        <v>5899</v>
      </c>
      <c r="G748" s="24" t="s">
        <v>41</v>
      </c>
      <c r="H748" s="24" t="s">
        <v>42</v>
      </c>
      <c r="I748" s="24" t="s">
        <v>36</v>
      </c>
      <c r="J748" s="19">
        <v>80000000</v>
      </c>
      <c r="K748" s="23" t="s">
        <v>6132</v>
      </c>
      <c r="L748" s="24" t="s">
        <v>6138</v>
      </c>
      <c r="M748" s="29" t="s">
        <v>6139</v>
      </c>
      <c r="N748" s="32" t="s">
        <v>21</v>
      </c>
      <c r="O748" s="22"/>
    </row>
    <row r="749" spans="2:15" s="20" customFormat="1">
      <c r="B749" s="32">
        <v>2019</v>
      </c>
      <c r="C749" s="33">
        <v>8</v>
      </c>
      <c r="D749" s="17" t="s">
        <v>11</v>
      </c>
      <c r="E749" s="34" t="s">
        <v>2525</v>
      </c>
      <c r="F749" s="18" t="s">
        <v>5901</v>
      </c>
      <c r="G749" s="24" t="s">
        <v>34</v>
      </c>
      <c r="H749" s="24" t="s">
        <v>42</v>
      </c>
      <c r="I749" s="24" t="s">
        <v>36</v>
      </c>
      <c r="J749" s="19">
        <v>30136000</v>
      </c>
      <c r="K749" s="23" t="s">
        <v>6308</v>
      </c>
      <c r="L749" s="24" t="s">
        <v>6309</v>
      </c>
      <c r="M749" s="29" t="s">
        <v>6310</v>
      </c>
      <c r="N749" s="32" t="s">
        <v>21</v>
      </c>
      <c r="O749" s="22"/>
    </row>
    <row r="750" spans="2:15" s="20" customFormat="1">
      <c r="B750" s="32">
        <v>2019</v>
      </c>
      <c r="C750" s="33">
        <v>8</v>
      </c>
      <c r="D750" s="17" t="s">
        <v>11</v>
      </c>
      <c r="E750" s="34" t="s">
        <v>3441</v>
      </c>
      <c r="F750" s="18" t="s">
        <v>5899</v>
      </c>
      <c r="G750" s="24" t="s">
        <v>34</v>
      </c>
      <c r="H750" s="24" t="s">
        <v>42</v>
      </c>
      <c r="I750" s="24" t="s">
        <v>36</v>
      </c>
      <c r="J750" s="19">
        <v>23400000</v>
      </c>
      <c r="K750" s="23" t="s">
        <v>6540</v>
      </c>
      <c r="L750" s="24" t="s">
        <v>6545</v>
      </c>
      <c r="M750" s="29" t="s">
        <v>6546</v>
      </c>
      <c r="N750" s="32" t="s">
        <v>21</v>
      </c>
      <c r="O750" s="22"/>
    </row>
    <row r="751" spans="2:15" s="20" customFormat="1">
      <c r="B751" s="32">
        <v>2019</v>
      </c>
      <c r="C751" s="33">
        <v>8</v>
      </c>
      <c r="D751" s="17" t="s">
        <v>11</v>
      </c>
      <c r="E751" s="34" t="s">
        <v>2534</v>
      </c>
      <c r="F751" s="18" t="s">
        <v>5899</v>
      </c>
      <c r="G751" s="24" t="s">
        <v>41</v>
      </c>
      <c r="H751" s="24" t="s">
        <v>42</v>
      </c>
      <c r="I751" s="24" t="s">
        <v>40</v>
      </c>
      <c r="J751" s="19">
        <v>15472000</v>
      </c>
      <c r="K751" s="23" t="s">
        <v>6313</v>
      </c>
      <c r="L751" s="24" t="s">
        <v>6314</v>
      </c>
      <c r="M751" s="29" t="s">
        <v>6315</v>
      </c>
      <c r="N751" s="32" t="s">
        <v>21</v>
      </c>
      <c r="O751" s="22"/>
    </row>
    <row r="752" spans="2:15" s="20" customFormat="1">
      <c r="B752" s="32">
        <v>2019</v>
      </c>
      <c r="C752" s="33">
        <v>8</v>
      </c>
      <c r="D752" s="17" t="s">
        <v>11</v>
      </c>
      <c r="E752" s="34" t="s">
        <v>2935</v>
      </c>
      <c r="F752" s="18" t="s">
        <v>5899</v>
      </c>
      <c r="G752" s="24" t="s">
        <v>34</v>
      </c>
      <c r="H752" s="24" t="s">
        <v>42</v>
      </c>
      <c r="I752" s="24" t="s">
        <v>44</v>
      </c>
      <c r="J752" s="19">
        <v>13000000</v>
      </c>
      <c r="K752" s="23" t="s">
        <v>6424</v>
      </c>
      <c r="L752" s="24" t="s">
        <v>6437</v>
      </c>
      <c r="M752" s="29" t="s">
        <v>6438</v>
      </c>
      <c r="N752" s="32" t="s">
        <v>21</v>
      </c>
      <c r="O752" s="22"/>
    </row>
    <row r="753" spans="2:15" s="20" customFormat="1">
      <c r="B753" s="32">
        <v>2019</v>
      </c>
      <c r="C753" s="33">
        <v>9</v>
      </c>
      <c r="D753" s="17" t="s">
        <v>12</v>
      </c>
      <c r="E753" s="34" t="s">
        <v>2506</v>
      </c>
      <c r="F753" s="18" t="s">
        <v>5899</v>
      </c>
      <c r="G753" s="24" t="s">
        <v>34</v>
      </c>
      <c r="H753" s="24" t="s">
        <v>42</v>
      </c>
      <c r="I753" s="24" t="s">
        <v>36</v>
      </c>
      <c r="J753" s="19">
        <v>82440000</v>
      </c>
      <c r="K753" s="23" t="s">
        <v>6269</v>
      </c>
      <c r="L753" s="24" t="s">
        <v>6270</v>
      </c>
      <c r="M753" s="29" t="s">
        <v>6271</v>
      </c>
      <c r="N753" s="32" t="s">
        <v>21</v>
      </c>
      <c r="O753" s="22"/>
    </row>
    <row r="754" spans="2:15" s="20" customFormat="1">
      <c r="B754" s="32">
        <v>2019</v>
      </c>
      <c r="C754" s="33">
        <v>9</v>
      </c>
      <c r="D754" s="17" t="s">
        <v>11</v>
      </c>
      <c r="E754" s="34" t="s">
        <v>1959</v>
      </c>
      <c r="F754" s="18" t="s">
        <v>5839</v>
      </c>
      <c r="G754" s="24" t="s">
        <v>34</v>
      </c>
      <c r="H754" s="24" t="s">
        <v>42</v>
      </c>
      <c r="I754" s="24" t="s">
        <v>36</v>
      </c>
      <c r="J754" s="19">
        <v>70000000</v>
      </c>
      <c r="K754" s="23" t="s">
        <v>6182</v>
      </c>
      <c r="L754" s="24" t="s">
        <v>6183</v>
      </c>
      <c r="M754" s="29" t="s">
        <v>6184</v>
      </c>
      <c r="N754" s="32" t="s">
        <v>21</v>
      </c>
      <c r="O754" s="22"/>
    </row>
    <row r="755" spans="2:15" s="20" customFormat="1">
      <c r="B755" s="32">
        <v>2019</v>
      </c>
      <c r="C755" s="33">
        <v>9</v>
      </c>
      <c r="D755" s="17" t="s">
        <v>11</v>
      </c>
      <c r="E755" s="34" t="s">
        <v>3405</v>
      </c>
      <c r="F755" s="18" t="s">
        <v>6214</v>
      </c>
      <c r="G755" s="24" t="s">
        <v>34</v>
      </c>
      <c r="H755" s="24" t="s">
        <v>42</v>
      </c>
      <c r="I755" s="24" t="s">
        <v>36</v>
      </c>
      <c r="J755" s="19">
        <v>50000000</v>
      </c>
      <c r="K755" s="23" t="s">
        <v>6499</v>
      </c>
      <c r="L755" s="24" t="s">
        <v>6511</v>
      </c>
      <c r="M755" s="29" t="s">
        <v>6512</v>
      </c>
      <c r="N755" s="32" t="s">
        <v>21</v>
      </c>
      <c r="O755" s="22"/>
    </row>
    <row r="756" spans="2:15" s="20" customFormat="1">
      <c r="B756" s="32">
        <v>2019</v>
      </c>
      <c r="C756" s="33">
        <v>9</v>
      </c>
      <c r="D756" s="17" t="s">
        <v>11</v>
      </c>
      <c r="E756" s="34" t="s">
        <v>3406</v>
      </c>
      <c r="F756" s="18" t="s">
        <v>6214</v>
      </c>
      <c r="G756" s="24" t="s">
        <v>34</v>
      </c>
      <c r="H756" s="24" t="s">
        <v>42</v>
      </c>
      <c r="I756" s="24" t="s">
        <v>36</v>
      </c>
      <c r="J756" s="19">
        <v>50000000</v>
      </c>
      <c r="K756" s="23" t="s">
        <v>6499</v>
      </c>
      <c r="L756" s="24" t="s">
        <v>6513</v>
      </c>
      <c r="M756" s="29" t="s">
        <v>6514</v>
      </c>
      <c r="N756" s="32" t="s">
        <v>21</v>
      </c>
      <c r="O756" s="22"/>
    </row>
    <row r="757" spans="2:15" s="20" customFormat="1">
      <c r="B757" s="32">
        <v>2019</v>
      </c>
      <c r="C757" s="33">
        <v>9</v>
      </c>
      <c r="D757" s="17" t="s">
        <v>11</v>
      </c>
      <c r="E757" s="34" t="s">
        <v>3407</v>
      </c>
      <c r="F757" s="18" t="s">
        <v>6214</v>
      </c>
      <c r="G757" s="24" t="s">
        <v>34</v>
      </c>
      <c r="H757" s="24" t="s">
        <v>42</v>
      </c>
      <c r="I757" s="24" t="s">
        <v>36</v>
      </c>
      <c r="J757" s="19">
        <v>50000000</v>
      </c>
      <c r="K757" s="23" t="s">
        <v>6499</v>
      </c>
      <c r="L757" s="24" t="s">
        <v>6502</v>
      </c>
      <c r="M757" s="29" t="s">
        <v>6509</v>
      </c>
      <c r="N757" s="32" t="s">
        <v>21</v>
      </c>
      <c r="O757" s="22"/>
    </row>
    <row r="758" spans="2:15" s="20" customFormat="1">
      <c r="B758" s="32">
        <v>2019</v>
      </c>
      <c r="C758" s="33">
        <v>9</v>
      </c>
      <c r="D758" s="17" t="s">
        <v>11</v>
      </c>
      <c r="E758" s="34" t="s">
        <v>2561</v>
      </c>
      <c r="F758" s="18" t="s">
        <v>6214</v>
      </c>
      <c r="G758" s="24" t="s">
        <v>41</v>
      </c>
      <c r="H758" s="24" t="s">
        <v>42</v>
      </c>
      <c r="I758" s="24" t="s">
        <v>36</v>
      </c>
      <c r="J758" s="19">
        <v>42000000</v>
      </c>
      <c r="K758" s="23" t="s">
        <v>6329</v>
      </c>
      <c r="L758" s="24" t="s">
        <v>6336</v>
      </c>
      <c r="M758" s="29" t="s">
        <v>6337</v>
      </c>
      <c r="N758" s="32" t="s">
        <v>21</v>
      </c>
      <c r="O758" s="22"/>
    </row>
    <row r="759" spans="2:15" s="20" customFormat="1">
      <c r="B759" s="32">
        <v>2019</v>
      </c>
      <c r="C759" s="33">
        <v>9</v>
      </c>
      <c r="D759" s="17" t="s">
        <v>11</v>
      </c>
      <c r="E759" s="34" t="s">
        <v>2936</v>
      </c>
      <c r="F759" s="18" t="s">
        <v>5899</v>
      </c>
      <c r="G759" s="24" t="s">
        <v>34</v>
      </c>
      <c r="H759" s="24" t="s">
        <v>42</v>
      </c>
      <c r="I759" s="24" t="s">
        <v>36</v>
      </c>
      <c r="J759" s="19">
        <v>34000000</v>
      </c>
      <c r="K759" s="23" t="s">
        <v>6424</v>
      </c>
      <c r="L759" s="24" t="s">
        <v>6431</v>
      </c>
      <c r="M759" s="29" t="s">
        <v>6432</v>
      </c>
      <c r="N759" s="32" t="s">
        <v>21</v>
      </c>
      <c r="O759" s="22"/>
    </row>
    <row r="760" spans="2:15" s="20" customFormat="1">
      <c r="B760" s="32">
        <v>2019</v>
      </c>
      <c r="C760" s="33">
        <v>9</v>
      </c>
      <c r="D760" s="17" t="s">
        <v>11</v>
      </c>
      <c r="E760" s="34" t="s">
        <v>1936</v>
      </c>
      <c r="F760" s="18" t="s">
        <v>5899</v>
      </c>
      <c r="G760" s="24" t="s">
        <v>41</v>
      </c>
      <c r="H760" s="24" t="s">
        <v>42</v>
      </c>
      <c r="I760" s="24" t="s">
        <v>36</v>
      </c>
      <c r="J760" s="19">
        <v>30000000</v>
      </c>
      <c r="K760" s="23" t="s">
        <v>6132</v>
      </c>
      <c r="L760" s="24" t="s">
        <v>6138</v>
      </c>
      <c r="M760" s="29" t="s">
        <v>6139</v>
      </c>
      <c r="N760" s="32" t="s">
        <v>21</v>
      </c>
      <c r="O760" s="22"/>
    </row>
    <row r="761" spans="2:15" s="20" customFormat="1">
      <c r="B761" s="32">
        <v>2019</v>
      </c>
      <c r="C761" s="33">
        <v>9</v>
      </c>
      <c r="D761" s="17" t="s">
        <v>11</v>
      </c>
      <c r="E761" s="34" t="s">
        <v>1121</v>
      </c>
      <c r="F761" s="18" t="s">
        <v>5899</v>
      </c>
      <c r="G761" s="24" t="s">
        <v>41</v>
      </c>
      <c r="H761" s="24" t="s">
        <v>42</v>
      </c>
      <c r="I761" s="24" t="s">
        <v>36</v>
      </c>
      <c r="J761" s="19">
        <v>22000000</v>
      </c>
      <c r="K761" s="23" t="s">
        <v>5934</v>
      </c>
      <c r="L761" s="24" t="s">
        <v>5947</v>
      </c>
      <c r="M761" s="29" t="s">
        <v>5948</v>
      </c>
      <c r="N761" s="32" t="s">
        <v>21</v>
      </c>
      <c r="O761" s="22"/>
    </row>
    <row r="762" spans="2:15" s="20" customFormat="1">
      <c r="B762" s="32">
        <v>2019</v>
      </c>
      <c r="C762" s="33">
        <v>9</v>
      </c>
      <c r="D762" s="17" t="s">
        <v>11</v>
      </c>
      <c r="E762" s="34" t="s">
        <v>1958</v>
      </c>
      <c r="F762" s="18" t="s">
        <v>5839</v>
      </c>
      <c r="G762" s="24" t="s">
        <v>34</v>
      </c>
      <c r="H762" s="24" t="s">
        <v>42</v>
      </c>
      <c r="I762" s="24" t="s">
        <v>36</v>
      </c>
      <c r="J762" s="19">
        <v>20000000</v>
      </c>
      <c r="K762" s="23" t="s">
        <v>6170</v>
      </c>
      <c r="L762" s="24" t="s">
        <v>6180</v>
      </c>
      <c r="M762" s="29" t="s">
        <v>6181</v>
      </c>
      <c r="N762" s="32" t="s">
        <v>21</v>
      </c>
      <c r="O762" s="22"/>
    </row>
    <row r="763" spans="2:15" s="20" customFormat="1">
      <c r="B763" s="32">
        <v>2018</v>
      </c>
      <c r="C763" s="33">
        <v>10</v>
      </c>
      <c r="D763" s="17" t="s">
        <v>12</v>
      </c>
      <c r="E763" s="34" t="s">
        <v>1880</v>
      </c>
      <c r="F763" s="18" t="s">
        <v>5899</v>
      </c>
      <c r="G763" s="24" t="s">
        <v>34</v>
      </c>
      <c r="H763" s="24" t="s">
        <v>42</v>
      </c>
      <c r="I763" s="24" t="s">
        <v>36</v>
      </c>
      <c r="J763" s="19">
        <v>220000000</v>
      </c>
      <c r="K763" s="23" t="s">
        <v>6121</v>
      </c>
      <c r="L763" s="24" t="s">
        <v>6124</v>
      </c>
      <c r="M763" s="29" t="s">
        <v>6125</v>
      </c>
      <c r="N763" s="32" t="s">
        <v>21</v>
      </c>
      <c r="O763" s="22"/>
    </row>
    <row r="764" spans="2:15" s="20" customFormat="1">
      <c r="B764" s="32">
        <v>2019</v>
      </c>
      <c r="C764" s="33">
        <v>10</v>
      </c>
      <c r="D764" s="17" t="s">
        <v>11</v>
      </c>
      <c r="E764" s="34" t="s">
        <v>3425</v>
      </c>
      <c r="F764" s="18" t="s">
        <v>5899</v>
      </c>
      <c r="G764" s="24" t="s">
        <v>34</v>
      </c>
      <c r="H764" s="24" t="s">
        <v>42</v>
      </c>
      <c r="I764" s="24" t="s">
        <v>36</v>
      </c>
      <c r="J764" s="19">
        <v>190392000</v>
      </c>
      <c r="K764" s="23" t="s">
        <v>6537</v>
      </c>
      <c r="L764" s="24" t="s">
        <v>6538</v>
      </c>
      <c r="M764" s="29" t="s">
        <v>6539</v>
      </c>
      <c r="N764" s="32" t="s">
        <v>21</v>
      </c>
      <c r="O764" s="22"/>
    </row>
    <row r="765" spans="2:15" s="20" customFormat="1">
      <c r="B765" s="32">
        <v>2019</v>
      </c>
      <c r="C765" s="33">
        <v>10</v>
      </c>
      <c r="D765" s="17" t="s">
        <v>11</v>
      </c>
      <c r="E765" s="34" t="s">
        <v>2509</v>
      </c>
      <c r="F765" s="18" t="s">
        <v>5899</v>
      </c>
      <c r="G765" s="24" t="s">
        <v>34</v>
      </c>
      <c r="H765" s="24" t="s">
        <v>42</v>
      </c>
      <c r="I765" s="24" t="s">
        <v>36</v>
      </c>
      <c r="J765" s="19">
        <v>59643000</v>
      </c>
      <c r="K765" s="23" t="s">
        <v>6277</v>
      </c>
      <c r="L765" s="24" t="s">
        <v>6278</v>
      </c>
      <c r="M765" s="29" t="s">
        <v>6279</v>
      </c>
      <c r="N765" s="32" t="s">
        <v>21</v>
      </c>
      <c r="O765" s="22"/>
    </row>
    <row r="766" spans="2:15" s="20" customFormat="1">
      <c r="B766" s="32">
        <v>2019</v>
      </c>
      <c r="C766" s="33">
        <v>10</v>
      </c>
      <c r="D766" s="17" t="s">
        <v>11</v>
      </c>
      <c r="E766" s="34" t="s">
        <v>1938</v>
      </c>
      <c r="F766" s="18" t="s">
        <v>5899</v>
      </c>
      <c r="G766" s="24" t="s">
        <v>41</v>
      </c>
      <c r="H766" s="24" t="s">
        <v>42</v>
      </c>
      <c r="I766" s="24" t="s">
        <v>36</v>
      </c>
      <c r="J766" s="19">
        <v>50000000</v>
      </c>
      <c r="K766" s="23" t="s">
        <v>6132</v>
      </c>
      <c r="L766" s="24" t="s">
        <v>6138</v>
      </c>
      <c r="M766" s="29" t="s">
        <v>6139</v>
      </c>
      <c r="N766" s="32" t="s">
        <v>21</v>
      </c>
      <c r="O766" s="22"/>
    </row>
    <row r="767" spans="2:15" s="20" customFormat="1">
      <c r="B767" s="32">
        <v>2019</v>
      </c>
      <c r="C767" s="33">
        <v>10</v>
      </c>
      <c r="D767" s="17" t="s">
        <v>11</v>
      </c>
      <c r="E767" s="34" t="s">
        <v>2158</v>
      </c>
      <c r="F767" s="18" t="s">
        <v>5899</v>
      </c>
      <c r="G767" s="24" t="s">
        <v>34</v>
      </c>
      <c r="H767" s="24" t="s">
        <v>42</v>
      </c>
      <c r="I767" s="24" t="s">
        <v>36</v>
      </c>
      <c r="J767" s="19">
        <v>40000000</v>
      </c>
      <c r="K767" s="23" t="s">
        <v>6229</v>
      </c>
      <c r="L767" s="24" t="s">
        <v>6240</v>
      </c>
      <c r="M767" s="29" t="s">
        <v>6241</v>
      </c>
      <c r="N767" s="32" t="s">
        <v>21</v>
      </c>
      <c r="O767" s="22"/>
    </row>
    <row r="768" spans="2:15" s="20" customFormat="1">
      <c r="B768" s="32">
        <v>2019</v>
      </c>
      <c r="C768" s="33">
        <v>10</v>
      </c>
      <c r="D768" s="17" t="s">
        <v>11</v>
      </c>
      <c r="E768" s="34" t="s">
        <v>1960</v>
      </c>
      <c r="F768" s="18" t="s">
        <v>5839</v>
      </c>
      <c r="G768" s="24" t="s">
        <v>34</v>
      </c>
      <c r="H768" s="24" t="s">
        <v>42</v>
      </c>
      <c r="I768" s="24" t="s">
        <v>36</v>
      </c>
      <c r="J768" s="19">
        <v>30000000</v>
      </c>
      <c r="K768" s="23" t="s">
        <v>6175</v>
      </c>
      <c r="L768" s="24" t="s">
        <v>6185</v>
      </c>
      <c r="M768" s="29" t="s">
        <v>6186</v>
      </c>
      <c r="N768" s="32" t="s">
        <v>21</v>
      </c>
      <c r="O768" s="22"/>
    </row>
    <row r="769" spans="2:15" s="20" customFormat="1">
      <c r="B769" s="32">
        <v>2019</v>
      </c>
      <c r="C769" s="33">
        <v>10</v>
      </c>
      <c r="D769" s="17" t="s">
        <v>11</v>
      </c>
      <c r="E769" s="34" t="s">
        <v>3442</v>
      </c>
      <c r="F769" s="18" t="s">
        <v>5899</v>
      </c>
      <c r="G769" s="24" t="s">
        <v>34</v>
      </c>
      <c r="H769" s="24" t="s">
        <v>42</v>
      </c>
      <c r="I769" s="24" t="s">
        <v>36</v>
      </c>
      <c r="J769" s="19">
        <v>24700000</v>
      </c>
      <c r="K769" s="23" t="s">
        <v>6540</v>
      </c>
      <c r="L769" s="24" t="s">
        <v>6545</v>
      </c>
      <c r="M769" s="29" t="s">
        <v>6546</v>
      </c>
      <c r="N769" s="32" t="s">
        <v>21</v>
      </c>
      <c r="O769" s="22"/>
    </row>
    <row r="770" spans="2:15" s="20" customFormat="1">
      <c r="B770" s="32">
        <v>2019</v>
      </c>
      <c r="C770" s="33">
        <v>10</v>
      </c>
      <c r="D770" s="17" t="s">
        <v>11</v>
      </c>
      <c r="E770" s="34" t="s">
        <v>3427</v>
      </c>
      <c r="F770" s="18" t="s">
        <v>5899</v>
      </c>
      <c r="G770" s="24" t="s">
        <v>34</v>
      </c>
      <c r="H770" s="24" t="s">
        <v>42</v>
      </c>
      <c r="I770" s="24" t="s">
        <v>44</v>
      </c>
      <c r="J770" s="19">
        <v>15547000</v>
      </c>
      <c r="K770" s="23" t="s">
        <v>6537</v>
      </c>
      <c r="L770" s="24" t="s">
        <v>6538</v>
      </c>
      <c r="M770" s="29" t="s">
        <v>6539</v>
      </c>
      <c r="N770" s="32" t="s">
        <v>21</v>
      </c>
      <c r="O770" s="22"/>
    </row>
    <row r="771" spans="2:15" s="20" customFormat="1">
      <c r="B771" s="32">
        <v>2019</v>
      </c>
      <c r="C771" s="33">
        <v>11</v>
      </c>
      <c r="D771" s="17" t="s">
        <v>12</v>
      </c>
      <c r="E771" s="34" t="s">
        <v>1145</v>
      </c>
      <c r="F771" s="18" t="s">
        <v>5899</v>
      </c>
      <c r="G771" s="24" t="s">
        <v>34</v>
      </c>
      <c r="H771" s="24" t="s">
        <v>42</v>
      </c>
      <c r="I771" s="24" t="s">
        <v>36</v>
      </c>
      <c r="J771" s="19">
        <v>600000000</v>
      </c>
      <c r="K771" s="23" t="s">
        <v>5956</v>
      </c>
      <c r="L771" s="24" t="s">
        <v>5967</v>
      </c>
      <c r="M771" s="29" t="s">
        <v>5968</v>
      </c>
      <c r="N771" s="32" t="s">
        <v>21</v>
      </c>
      <c r="O771" s="22"/>
    </row>
    <row r="772" spans="2:15" s="20" customFormat="1">
      <c r="B772" s="32">
        <v>2019</v>
      </c>
      <c r="C772" s="33">
        <v>11</v>
      </c>
      <c r="D772" s="17" t="s">
        <v>11</v>
      </c>
      <c r="E772" s="34" t="s">
        <v>3642</v>
      </c>
      <c r="F772" s="18" t="s">
        <v>5839</v>
      </c>
      <c r="G772" s="24" t="s">
        <v>41</v>
      </c>
      <c r="H772" s="24" t="s">
        <v>35</v>
      </c>
      <c r="I772" s="24" t="s">
        <v>40</v>
      </c>
      <c r="J772" s="19">
        <v>393000000</v>
      </c>
      <c r="K772" s="23" t="s">
        <v>6598</v>
      </c>
      <c r="L772" s="24" t="s">
        <v>6607</v>
      </c>
      <c r="M772" s="29" t="s">
        <v>6608</v>
      </c>
      <c r="N772" s="32" t="s">
        <v>21</v>
      </c>
      <c r="O772" s="22"/>
    </row>
    <row r="773" spans="2:15" s="20" customFormat="1">
      <c r="B773" s="32">
        <v>2019</v>
      </c>
      <c r="C773" s="33">
        <v>11</v>
      </c>
      <c r="D773" s="17" t="s">
        <v>11</v>
      </c>
      <c r="E773" s="34" t="s">
        <v>608</v>
      </c>
      <c r="F773" s="18" t="s">
        <v>5839</v>
      </c>
      <c r="G773" s="24" t="s">
        <v>41</v>
      </c>
      <c r="H773" s="24" t="s">
        <v>42</v>
      </c>
      <c r="I773" s="24" t="s">
        <v>36</v>
      </c>
      <c r="J773" s="19">
        <v>322556000</v>
      </c>
      <c r="K773" s="23" t="s">
        <v>5863</v>
      </c>
      <c r="L773" s="24" t="s">
        <v>5866</v>
      </c>
      <c r="M773" s="29" t="s">
        <v>5865</v>
      </c>
      <c r="N773" s="32" t="s">
        <v>21</v>
      </c>
      <c r="O773" s="22"/>
    </row>
    <row r="774" spans="2:15" s="20" customFormat="1">
      <c r="B774" s="32">
        <v>2019</v>
      </c>
      <c r="C774" s="33">
        <v>11</v>
      </c>
      <c r="D774" s="17" t="s">
        <v>11</v>
      </c>
      <c r="E774" s="34" t="s">
        <v>3426</v>
      </c>
      <c r="F774" s="18" t="s">
        <v>5899</v>
      </c>
      <c r="G774" s="24" t="s">
        <v>34</v>
      </c>
      <c r="H774" s="24" t="s">
        <v>42</v>
      </c>
      <c r="I774" s="24" t="s">
        <v>36</v>
      </c>
      <c r="J774" s="19">
        <v>111400000</v>
      </c>
      <c r="K774" s="23" t="s">
        <v>6537</v>
      </c>
      <c r="L774" s="24" t="s">
        <v>6538</v>
      </c>
      <c r="M774" s="29" t="s">
        <v>6539</v>
      </c>
      <c r="N774" s="32" t="s">
        <v>21</v>
      </c>
      <c r="O774" s="22"/>
    </row>
    <row r="775" spans="2:15" s="20" customFormat="1">
      <c r="B775" s="32">
        <v>2019</v>
      </c>
      <c r="C775" s="33">
        <v>11</v>
      </c>
      <c r="D775" s="17" t="s">
        <v>12</v>
      </c>
      <c r="E775" s="34" t="s">
        <v>1142</v>
      </c>
      <c r="F775" s="18" t="s">
        <v>5899</v>
      </c>
      <c r="G775" s="24" t="s">
        <v>34</v>
      </c>
      <c r="H775" s="24" t="s">
        <v>42</v>
      </c>
      <c r="I775" s="24" t="s">
        <v>36</v>
      </c>
      <c r="J775" s="19">
        <v>93000000</v>
      </c>
      <c r="K775" s="23" t="s">
        <v>5956</v>
      </c>
      <c r="L775" s="24" t="s">
        <v>5967</v>
      </c>
      <c r="M775" s="29" t="s">
        <v>5968</v>
      </c>
      <c r="N775" s="32" t="s">
        <v>21</v>
      </c>
      <c r="O775" s="22"/>
    </row>
    <row r="776" spans="2:15" s="20" customFormat="1">
      <c r="B776" s="32">
        <v>2019</v>
      </c>
      <c r="C776" s="33">
        <v>11</v>
      </c>
      <c r="D776" s="17" t="s">
        <v>11</v>
      </c>
      <c r="E776" s="34" t="s">
        <v>1795</v>
      </c>
      <c r="F776" s="18" t="s">
        <v>5899</v>
      </c>
      <c r="G776" s="24" t="s">
        <v>34</v>
      </c>
      <c r="H776" s="24" t="s">
        <v>42</v>
      </c>
      <c r="I776" s="24" t="s">
        <v>36</v>
      </c>
      <c r="J776" s="19">
        <v>87952000</v>
      </c>
      <c r="K776" s="23" t="s">
        <v>6058</v>
      </c>
      <c r="L776" s="24" t="s">
        <v>6063</v>
      </c>
      <c r="M776" s="29" t="s">
        <v>6064</v>
      </c>
      <c r="N776" s="32" t="s">
        <v>21</v>
      </c>
      <c r="O776" s="22"/>
    </row>
    <row r="777" spans="2:15" s="20" customFormat="1">
      <c r="B777" s="32">
        <v>2019</v>
      </c>
      <c r="C777" s="33">
        <v>11</v>
      </c>
      <c r="D777" s="17" t="s">
        <v>11</v>
      </c>
      <c r="E777" s="34" t="s">
        <v>1961</v>
      </c>
      <c r="F777" s="18" t="s">
        <v>5839</v>
      </c>
      <c r="G777" s="24" t="s">
        <v>34</v>
      </c>
      <c r="H777" s="24" t="s">
        <v>42</v>
      </c>
      <c r="I777" s="24" t="s">
        <v>36</v>
      </c>
      <c r="J777" s="19">
        <v>80000000</v>
      </c>
      <c r="K777" s="23" t="s">
        <v>6182</v>
      </c>
      <c r="L777" s="24" t="s">
        <v>6187</v>
      </c>
      <c r="M777" s="29" t="s">
        <v>6188</v>
      </c>
      <c r="N777" s="32" t="s">
        <v>21</v>
      </c>
      <c r="O777" s="22"/>
    </row>
    <row r="778" spans="2:15" s="20" customFormat="1">
      <c r="B778" s="32">
        <v>2019</v>
      </c>
      <c r="C778" s="33">
        <v>11</v>
      </c>
      <c r="D778" s="17" t="s">
        <v>11</v>
      </c>
      <c r="E778" s="34" t="s">
        <v>2937</v>
      </c>
      <c r="F778" s="18" t="s">
        <v>5899</v>
      </c>
      <c r="G778" s="24" t="s">
        <v>34</v>
      </c>
      <c r="H778" s="24" t="s">
        <v>42</v>
      </c>
      <c r="I778" s="24" t="s">
        <v>44</v>
      </c>
      <c r="J778" s="19">
        <v>20000000</v>
      </c>
      <c r="K778" s="23" t="s">
        <v>6424</v>
      </c>
      <c r="L778" s="24" t="s">
        <v>6425</v>
      </c>
      <c r="M778" s="29" t="s">
        <v>6426</v>
      </c>
      <c r="N778" s="32" t="s">
        <v>21</v>
      </c>
      <c r="O778" s="22"/>
    </row>
    <row r="779" spans="2:15" s="20" customFormat="1">
      <c r="B779" s="32">
        <v>2019</v>
      </c>
      <c r="C779" s="33">
        <v>11</v>
      </c>
      <c r="D779" s="17" t="s">
        <v>11</v>
      </c>
      <c r="E779" s="34" t="s">
        <v>3443</v>
      </c>
      <c r="F779" s="18" t="s">
        <v>5899</v>
      </c>
      <c r="G779" s="24" t="s">
        <v>34</v>
      </c>
      <c r="H779" s="24" t="s">
        <v>42</v>
      </c>
      <c r="I779" s="24" t="s">
        <v>36</v>
      </c>
      <c r="J779" s="19">
        <v>12000000</v>
      </c>
      <c r="K779" s="23" t="s">
        <v>6540</v>
      </c>
      <c r="L779" s="24" t="s">
        <v>6545</v>
      </c>
      <c r="M779" s="29" t="s">
        <v>6546</v>
      </c>
      <c r="N779" s="32" t="s">
        <v>21</v>
      </c>
      <c r="O779" s="22"/>
    </row>
    <row r="780" spans="2:15" s="20" customFormat="1">
      <c r="B780" s="32">
        <v>2019</v>
      </c>
      <c r="C780" s="33">
        <v>12</v>
      </c>
      <c r="D780" s="17" t="s">
        <v>11</v>
      </c>
      <c r="E780" s="34" t="s">
        <v>616</v>
      </c>
      <c r="F780" s="18" t="s">
        <v>5839</v>
      </c>
      <c r="G780" s="24" t="s">
        <v>34</v>
      </c>
      <c r="H780" s="24" t="s">
        <v>42</v>
      </c>
      <c r="I780" s="24" t="s">
        <v>36</v>
      </c>
      <c r="J780" s="19">
        <v>50000000</v>
      </c>
      <c r="K780" s="23" t="s">
        <v>5873</v>
      </c>
      <c r="L780" s="24" t="s">
        <v>5879</v>
      </c>
      <c r="M780" s="29" t="s">
        <v>5880</v>
      </c>
      <c r="N780" s="32" t="s">
        <v>21</v>
      </c>
      <c r="O780" s="22"/>
    </row>
    <row r="781" spans="2:15" s="20" customFormat="1">
      <c r="B781" s="32">
        <v>2019</v>
      </c>
      <c r="C781" s="33">
        <v>12</v>
      </c>
      <c r="D781" s="17" t="s">
        <v>11</v>
      </c>
      <c r="E781" s="34" t="s">
        <v>3603</v>
      </c>
      <c r="F781" s="18" t="s">
        <v>5899</v>
      </c>
      <c r="G781" s="24" t="s">
        <v>34</v>
      </c>
      <c r="H781" s="24" t="s">
        <v>42</v>
      </c>
      <c r="I781" s="24" t="s">
        <v>36</v>
      </c>
      <c r="J781" s="19">
        <v>14053000</v>
      </c>
      <c r="K781" s="23" t="s">
        <v>6558</v>
      </c>
      <c r="L781" s="24" t="s">
        <v>6561</v>
      </c>
      <c r="M781" s="29" t="s">
        <v>6562</v>
      </c>
      <c r="N781" s="32" t="s">
        <v>21</v>
      </c>
      <c r="O781" s="22"/>
    </row>
    <row r="782" spans="2:15" s="20" customFormat="1" ht="14.25" thickBot="1">
      <c r="B782" s="84">
        <v>2019</v>
      </c>
      <c r="C782" s="113">
        <v>12</v>
      </c>
      <c r="D782" s="114" t="s">
        <v>11</v>
      </c>
      <c r="E782" s="115" t="s">
        <v>3603</v>
      </c>
      <c r="F782" s="116" t="s">
        <v>5839</v>
      </c>
      <c r="G782" s="117" t="s">
        <v>34</v>
      </c>
      <c r="H782" s="117" t="s">
        <v>42</v>
      </c>
      <c r="I782" s="117" t="s">
        <v>36</v>
      </c>
      <c r="J782" s="118">
        <v>14053000</v>
      </c>
      <c r="K782" s="119" t="s">
        <v>6589</v>
      </c>
      <c r="L782" s="117" t="s">
        <v>6592</v>
      </c>
      <c r="M782" s="120" t="s">
        <v>6591</v>
      </c>
      <c r="N782" s="84" t="s">
        <v>21</v>
      </c>
      <c r="O782" s="121"/>
    </row>
  </sheetData>
  <autoFilter ref="B2:O782">
    <sortState ref="B3:O782">
      <sortCondition ref="C2:C782"/>
    </sortState>
  </autoFilter>
  <phoneticPr fontId="6" type="noConversion"/>
  <dataValidations count="6">
    <dataValidation type="list" allowBlank="1" showInputMessage="1" showErrorMessage="1" sqref="F779:F782 F3:F372">
      <formula1>"신규,장기"</formula1>
    </dataValidation>
    <dataValidation type="list" allowBlank="1" showInputMessage="1" showErrorMessage="1" sqref="G779:G782 G3:G372">
      <formula1>"일반용역,기술용역"</formula1>
    </dataValidation>
    <dataValidation type="list" allowBlank="1" showInputMessage="1" showErrorMessage="1" sqref="H779:H782 H3:H372">
      <formula1>"해당, 미해당"</formula1>
    </dataValidation>
    <dataValidation type="list" allowBlank="1" showInputMessage="1" showErrorMessage="1" sqref="N779:N782 N3:N369">
      <formula1>"비협정,협정"</formula1>
    </dataValidation>
    <dataValidation type="list" allowBlank="1" showInputMessage="1" showErrorMessage="1" sqref="D779:D782 D3:D372">
      <formula1>"자체조달,중앙조달"</formula1>
    </dataValidation>
    <dataValidation type="list" allowBlank="1" showInputMessage="1" showErrorMessage="1" sqref="I779:I782 I3:I372">
      <formula1>"일반,PQ,수의,실적"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공사(신규)</vt:lpstr>
      <vt:lpstr>공사(장기)</vt:lpstr>
      <vt:lpstr>구매</vt:lpstr>
      <vt:lpstr>용역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EKR</dc:creator>
  <cp:lastModifiedBy>EKR</cp:lastModifiedBy>
  <dcterms:created xsi:type="dcterms:W3CDTF">2008-05-26T06:05:20Z</dcterms:created>
  <dcterms:modified xsi:type="dcterms:W3CDTF">2019-01-23T08:23:33Z</dcterms:modified>
</cp:coreProperties>
</file>