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10" windowWidth="15360" windowHeight="1119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'공사(신규)'!$B$2:$U$225</definedName>
    <definedName name="_xlnm._FilterDatabase" localSheetId="1" hidden="1">'공사(장기)'!$B$2:$Q$36</definedName>
    <definedName name="_xlnm._FilterDatabase" localSheetId="2" hidden="1">구매!$B$2:$Q$322</definedName>
    <definedName name="_xlnm._FilterDatabase" localSheetId="3" hidden="1">용역!$B$2:$O$203</definedName>
  </definedNames>
  <calcPr calcId="145621"/>
</workbook>
</file>

<file path=xl/comments1.xml><?xml version="1.0" encoding="utf-8"?>
<comments xmlns="http://schemas.openxmlformats.org/spreadsheetml/2006/main">
  <authors>
    <author>ljm</author>
  </authors>
  <commentLis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<sst xmlns="http://schemas.openxmlformats.org/spreadsheetml/2006/main" count="7781" uniqueCount="2016">
  <si>
    <t>공종</t>
    <phoneticPr fontId="3" type="noConversion"/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</si>
  <si>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</si>
  <si>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</si>
  <si>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</si>
  <si>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</si>
  <si>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</si>
  <si>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예산코드(17자리)</t>
    <phoneticPr fontId="3" type="noConversion"/>
  </si>
  <si>
    <t>공종</t>
    <phoneticPr fontId="3" type="noConversion"/>
  </si>
  <si>
    <t>예산코드(17자리)</t>
    <phoneticPr fontId="3" type="noConversion"/>
  </si>
  <si>
    <t>계속비전환여부</t>
    <phoneticPr fontId="3" type="noConversion"/>
  </si>
  <si>
    <t>부서명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</si>
  <si>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</si>
  <si>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</si>
  <si>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</si>
  <si>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자체조달</t>
  </si>
  <si>
    <t>중앙조달</t>
  </si>
  <si>
    <t>토목</t>
  </si>
  <si>
    <t>건축</t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</si>
  <si>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</si>
  <si>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</si>
  <si>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</si>
  <si>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</si>
  <si>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</si>
  <si>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비고란</t>
    <phoneticPr fontId="3" type="noConversion"/>
  </si>
  <si>
    <t>비협정</t>
  </si>
  <si>
    <t>국고보조금액</t>
    <phoneticPr fontId="3" type="noConversion"/>
  </si>
  <si>
    <t>계약방법</t>
    <phoneticPr fontId="3" type="noConversion"/>
  </si>
  <si>
    <t>품 명</t>
    <phoneticPr fontId="3" type="noConversion"/>
  </si>
  <si>
    <t>주요규격</t>
    <phoneticPr fontId="3" type="noConversion"/>
  </si>
  <si>
    <t>용도</t>
    <phoneticPr fontId="3" type="noConversion"/>
  </si>
  <si>
    <t>수량</t>
    <phoneticPr fontId="3" type="noConversion"/>
  </si>
  <si>
    <t>단위</t>
    <phoneticPr fontId="3" type="noConversion"/>
  </si>
  <si>
    <t>협정여부</t>
    <phoneticPr fontId="3" type="noConversion"/>
  </si>
  <si>
    <t>비고</t>
    <phoneticPr fontId="3" type="noConversion"/>
  </si>
  <si>
    <t>○ 발주계획 - 공사(신규)</t>
    <phoneticPr fontId="3" type="noConversion"/>
  </si>
  <si>
    <t>○ 발주계획 - 공사(장기)</t>
    <phoneticPr fontId="3" type="noConversion"/>
  </si>
  <si>
    <t>○ 발주계획 - 용역</t>
    <phoneticPr fontId="3" type="noConversion"/>
  </si>
  <si>
    <t>일반용역</t>
  </si>
  <si>
    <t>해당</t>
  </si>
  <si>
    <t>일반</t>
  </si>
  <si>
    <t>전기</t>
  </si>
  <si>
    <t>통신</t>
  </si>
  <si>
    <t>소방</t>
  </si>
  <si>
    <t>기술용역</t>
  </si>
  <si>
    <t>미해당</t>
  </si>
  <si>
    <t>수의</t>
  </si>
  <si>
    <t>○ 발주계획 - 구매</t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</si>
  <si>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</si>
  <si>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</si>
  <si>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3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</si>
  <si>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</si>
  <si>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</si>
  <si>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</si>
  <si>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</si>
  <si>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</si>
  <si>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</si>
  <si>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건설기술용역
해당여부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</si>
  <si>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</si>
  <si>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</si>
  <si>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3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</si>
  <si>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</si>
  <si>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</si>
  <si>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</si>
  <si>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3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</si>
  <si>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</si>
  <si>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3" type="noConversion"/>
  </si>
  <si>
    <t>일반경쟁</t>
  </si>
  <si>
    <t>제한경쟁</t>
  </si>
  <si>
    <t>수의계약</t>
  </si>
  <si>
    <t>기술제안</t>
  </si>
  <si>
    <t>발주도급금액(A)(원)</t>
    <phoneticPr fontId="3" type="noConversion"/>
  </si>
  <si>
    <t>발주관급자재비
(B)(원)</t>
    <phoneticPr fontId="3" type="noConversion"/>
  </si>
  <si>
    <t>발주기타금액
(C)(원)</t>
    <phoneticPr fontId="3" type="noConversion"/>
  </si>
  <si>
    <t>발주합계금액
(A+B+C)(원)</t>
    <phoneticPr fontId="3" type="noConversion"/>
  </si>
  <si>
    <t>금차도급금액
(원)</t>
    <phoneticPr fontId="3" type="noConversion"/>
  </si>
  <si>
    <t>국고보조금액
(원)</t>
    <phoneticPr fontId="3" type="noConversion"/>
  </si>
  <si>
    <t>비고란</t>
    <phoneticPr fontId="3" type="noConversion"/>
  </si>
  <si>
    <t>수의계약사유</t>
    <phoneticPr fontId="3" type="noConversion"/>
  </si>
  <si>
    <t>금년도 집행금액
(A)</t>
    <phoneticPr fontId="3" type="noConversion"/>
  </si>
  <si>
    <t>집행잔액
(B)</t>
    <phoneticPr fontId="3" type="noConversion"/>
  </si>
  <si>
    <t>전년도 집행금액
©</t>
    <phoneticPr fontId="3" type="noConversion"/>
  </si>
  <si>
    <t>총부기금액(A+B+C)</t>
    <phoneticPr fontId="3" type="noConversion"/>
  </si>
  <si>
    <t>구매예정금액(원)</t>
    <phoneticPr fontId="3" type="noConversion"/>
  </si>
  <si>
    <t>예산액(원)</t>
    <phoneticPr fontId="3" type="noConversion"/>
  </si>
  <si>
    <t>개</t>
  </si>
  <si>
    <t>기타</t>
  </si>
  <si>
    <t>강희준</t>
  </si>
  <si>
    <t>033-240-9692</t>
  </si>
  <si>
    <t>토건</t>
  </si>
  <si>
    <t>김영균</t>
  </si>
  <si>
    <t>033-650-3252</t>
  </si>
  <si>
    <t>남궁찬</t>
  </si>
  <si>
    <t>033-650-3257</t>
  </si>
  <si>
    <t>강릉 및 삼척시 어도개보수사업</t>
  </si>
  <si>
    <t>박조동</t>
  </si>
  <si>
    <t>033-630-0140</t>
  </si>
  <si>
    <t>손양면농촌중심지활성화사업 건축공사</t>
  </si>
  <si>
    <t>고동철</t>
  </si>
  <si>
    <t>033-630-0143</t>
  </si>
  <si>
    <t>오상배</t>
  </si>
  <si>
    <t>033-630-0137</t>
  </si>
  <si>
    <t>최창근</t>
  </si>
  <si>
    <t>033-630-0133</t>
  </si>
  <si>
    <t xml:space="preserve">고성군 자산천 어도개보수사업 </t>
  </si>
  <si>
    <t>전문</t>
  </si>
  <si>
    <t>정창수</t>
  </si>
  <si>
    <t>033-630-0109</t>
  </si>
  <si>
    <t>이형섭</t>
  </si>
  <si>
    <t>033-450-1382</t>
  </si>
  <si>
    <t>이석준</t>
  </si>
  <si>
    <t>033-450-1380</t>
  </si>
  <si>
    <t>황규일</t>
  </si>
  <si>
    <t>033-450-1374</t>
  </si>
  <si>
    <t>ton</t>
  </si>
  <si>
    <t>ea</t>
  </si>
  <si>
    <t>규격</t>
  </si>
  <si>
    <t>경간</t>
  </si>
  <si>
    <t>레미콘</t>
  </si>
  <si>
    <t>㎥</t>
  </si>
  <si>
    <t>정자</t>
  </si>
  <si>
    <t>아스콘</t>
  </si>
  <si>
    <t>구조물</t>
  </si>
  <si>
    <t>용수로</t>
  </si>
  <si>
    <t>본</t>
  </si>
  <si>
    <t>식</t>
  </si>
  <si>
    <t>창호</t>
  </si>
  <si>
    <t>조명기구</t>
  </si>
  <si>
    <t>가로등</t>
  </si>
  <si>
    <t>막구조물</t>
  </si>
  <si>
    <t>파고라</t>
  </si>
  <si>
    <t>자연석판석</t>
  </si>
  <si>
    <t>25-21-12</t>
  </si>
  <si>
    <t>철근</t>
  </si>
  <si>
    <t>30톤</t>
  </si>
  <si>
    <t>수로관</t>
  </si>
  <si>
    <t>배수로</t>
  </si>
  <si>
    <t>강현면소재지 물치 공용주차장 조명등</t>
  </si>
  <si>
    <t>경관조명</t>
  </si>
  <si>
    <t>조경</t>
  </si>
  <si>
    <t>강현면소재지 물치 공용주차장 안전휀스</t>
  </si>
  <si>
    <t>디자인휀스</t>
  </si>
  <si>
    <t>2.0*1.2</t>
  </si>
  <si>
    <t>샌드위치패널</t>
  </si>
  <si>
    <t>100t 등</t>
  </si>
  <si>
    <t>500*500</t>
  </si>
  <si>
    <t>m</t>
  </si>
  <si>
    <t>1000*1000</t>
  </si>
  <si>
    <t>HD13</t>
  </si>
  <si>
    <t>HD16</t>
  </si>
  <si>
    <t>HD19</t>
  </si>
  <si>
    <t>HD22</t>
  </si>
  <si>
    <t>25-24-12</t>
  </si>
  <si>
    <t>D16</t>
  </si>
  <si>
    <t>500C</t>
  </si>
  <si>
    <t>식생호안블럭</t>
  </si>
  <si>
    <t>EA</t>
  </si>
  <si>
    <t>식생옹벽블럭</t>
  </si>
  <si>
    <t>25-24-120</t>
  </si>
  <si>
    <t>D13</t>
  </si>
  <si>
    <t>D19</t>
  </si>
  <si>
    <t>D22</t>
  </si>
  <si>
    <t>PE관</t>
  </si>
  <si>
    <t>D200</t>
  </si>
  <si>
    <t>기계</t>
  </si>
  <si>
    <t>대</t>
  </si>
  <si>
    <t>안흥면 농촌중심지활성화사업 세부설계 용역</t>
  </si>
  <si>
    <t>용평면 농촌중심지활성화사업 세부설계 용역</t>
  </si>
  <si>
    <t>화촌면 농촌중심지활성화사업 세부설계 용역</t>
  </si>
  <si>
    <t>북평면 농촌중심지활성화사업 세부설계 용역</t>
  </si>
  <si>
    <t>근덕면 농촌중심지활성화사업 세부설계 용역</t>
  </si>
  <si>
    <t>화곡지구 다목적농촌용수개발사업 토석채취허가용역</t>
  </si>
  <si>
    <t>손양면농촌중심지활성화사업 폐기물처리용역</t>
  </si>
  <si>
    <t>#78</t>
  </si>
  <si>
    <t>포장</t>
  </si>
  <si>
    <t>㎡</t>
  </si>
  <si>
    <t>파형강관</t>
  </si>
  <si>
    <t>조</t>
  </si>
  <si>
    <t>스틸그레이팅</t>
  </si>
  <si>
    <t>밸브</t>
  </si>
  <si>
    <t>도로</t>
  </si>
  <si>
    <r>
      <t>t</t>
    </r>
    <r>
      <rPr>
        <sz val="11"/>
        <rFont val="돋움"/>
        <family val="3"/>
        <charset val="129"/>
      </rPr>
      <t>on</t>
    </r>
  </si>
  <si>
    <t>매</t>
  </si>
  <si>
    <t>개소</t>
  </si>
  <si>
    <t>D355</t>
  </si>
  <si>
    <t>밸브류</t>
  </si>
  <si>
    <t>D250</t>
  </si>
  <si>
    <t>m3</t>
  </si>
  <si>
    <t>M</t>
  </si>
  <si>
    <t>-</t>
  </si>
  <si>
    <t>양수</t>
  </si>
  <si>
    <t>레벨센서 및 트랜스미터</t>
  </si>
  <si>
    <t>관측장비</t>
  </si>
  <si>
    <t>au</t>
  </si>
  <si>
    <t>김영인</t>
  </si>
  <si>
    <t>061-338-5776</t>
  </si>
  <si>
    <t>국가계약법시행령 제26조 제1항 제5호</t>
  </si>
  <si>
    <t>농어촌지하수관리시스템 DB통합구축 용역</t>
  </si>
  <si>
    <t xml:space="preserve"> 식 </t>
  </si>
  <si>
    <t>2018년 정밀안전진단 토질시험 용역</t>
  </si>
  <si>
    <t>PQ</t>
  </si>
  <si>
    <t>곤지암읍 농촌중심지활성화사업</t>
  </si>
  <si>
    <t>황규섭</t>
  </si>
  <si>
    <t>031-770-8075</t>
  </si>
  <si>
    <t>최태호</t>
  </si>
  <si>
    <t>031-950-3262</t>
  </si>
  <si>
    <t>강종구</t>
  </si>
  <si>
    <t>032-930-2526</t>
  </si>
  <si>
    <t>이대희</t>
  </si>
  <si>
    <t>031-678-3577</t>
  </si>
  <si>
    <t>홍도원</t>
  </si>
  <si>
    <t>031-678-3553</t>
  </si>
  <si>
    <t>해동화권역 창조적마을만들기사업</t>
  </si>
  <si>
    <t>김종만</t>
  </si>
  <si>
    <t>031-240-4923</t>
  </si>
  <si>
    <t>음성진</t>
  </si>
  <si>
    <t>두창지구 수리시설개보수사업</t>
  </si>
  <si>
    <t>박동식</t>
  </si>
  <si>
    <t>031-678-3585</t>
  </si>
  <si>
    <t>kg</t>
  </si>
  <si>
    <r>
      <t>m</t>
    </r>
    <r>
      <rPr>
        <sz val="11"/>
        <rFont val="돋움"/>
        <family val="3"/>
        <charset val="129"/>
      </rPr>
      <t>2</t>
    </r>
  </si>
  <si>
    <t>수배전반</t>
  </si>
  <si>
    <t>김영환</t>
  </si>
  <si>
    <t>031-250-3065</t>
  </si>
  <si>
    <t>제진기</t>
  </si>
  <si>
    <t>펌프</t>
  </si>
  <si>
    <t>태양광 설비</t>
  </si>
  <si>
    <t>초음파유량계</t>
  </si>
  <si>
    <t>1000C</t>
  </si>
  <si>
    <t>목재난간</t>
  </si>
  <si>
    <t>H=1.2</t>
  </si>
  <si>
    <t>난간</t>
  </si>
  <si>
    <r>
      <t>E</t>
    </r>
    <r>
      <rPr>
        <sz val="11"/>
        <rFont val="돋움"/>
        <family val="3"/>
        <charset val="129"/>
      </rPr>
      <t>A</t>
    </r>
  </si>
  <si>
    <t>톤</t>
  </si>
  <si>
    <t>구산지구 수리시설 개보수사업</t>
  </si>
  <si>
    <t>PE강관</t>
  </si>
  <si>
    <t xml:space="preserve"> ㎥ </t>
  </si>
  <si>
    <t>디자인형울타리</t>
  </si>
  <si>
    <t>흄관</t>
  </si>
  <si>
    <t>안전휀스</t>
  </si>
  <si>
    <t>600C</t>
  </si>
  <si>
    <t>가드레일</t>
  </si>
  <si>
    <t>실적</t>
  </si>
  <si>
    <t>공사관리관정 사후관리 용역(2차)</t>
  </si>
  <si>
    <t>2018년 관측공 양수시험 및 보호공설치공사</t>
  </si>
  <si>
    <t>서울시 오염지하수 폐수처리</t>
  </si>
  <si>
    <t>서울시 지하수 모니터링 및 평가</t>
  </si>
  <si>
    <t>조헌제</t>
  </si>
  <si>
    <t>055-269-9364</t>
  </si>
  <si>
    <t>김종한</t>
  </si>
  <si>
    <t>055-269-9475</t>
  </si>
  <si>
    <t>정대식</t>
  </si>
  <si>
    <t>055-320-4847</t>
  </si>
  <si>
    <t>제장홍</t>
  </si>
  <si>
    <t>055-320-4887</t>
  </si>
  <si>
    <t>조정헌</t>
  </si>
  <si>
    <t>055-320-4854</t>
  </si>
  <si>
    <t>김현택</t>
  </si>
  <si>
    <t>055-320-4888</t>
  </si>
  <si>
    <t>김판종</t>
  </si>
  <si>
    <t>055-670-7045</t>
  </si>
  <si>
    <t>김성훈</t>
  </si>
  <si>
    <t>055-670-7044</t>
  </si>
  <si>
    <t>김창수</t>
  </si>
  <si>
    <t>055-670-7041</t>
  </si>
  <si>
    <t>류창현</t>
  </si>
  <si>
    <t>055-760-2583</t>
  </si>
  <si>
    <t>평촌마을 창조적마을만들기사업</t>
  </si>
  <si>
    <t>강성민</t>
  </si>
  <si>
    <t>055-760-2553</t>
  </si>
  <si>
    <t>이성기</t>
  </si>
  <si>
    <t>055-570-6024</t>
  </si>
  <si>
    <t>서경일</t>
  </si>
  <si>
    <t>055-570-6037</t>
  </si>
  <si>
    <t>이태동</t>
  </si>
  <si>
    <t>055-580-0341</t>
  </si>
  <si>
    <t>임성필</t>
  </si>
  <si>
    <t>055-580-0334</t>
  </si>
  <si>
    <t>손대산</t>
  </si>
  <si>
    <t>055-580-0342</t>
  </si>
  <si>
    <t>하상훈</t>
  </si>
  <si>
    <t>055-530-7735</t>
  </si>
  <si>
    <t>정현석</t>
  </si>
  <si>
    <t>055-359-6341</t>
  </si>
  <si>
    <t>055-940-5541</t>
  </si>
  <si>
    <t>문종원</t>
  </si>
  <si>
    <t>055-940-5534</t>
  </si>
  <si>
    <t>정광식</t>
  </si>
  <si>
    <t>055-940-5546</t>
  </si>
  <si>
    <t>최주헌</t>
  </si>
  <si>
    <t>055-851-8169</t>
  </si>
  <si>
    <t>상북면소재지 단위종합정비사업 토목공사</t>
  </si>
  <si>
    <t>화제권역단위 종합정비사업</t>
  </si>
  <si>
    <t>강상철</t>
  </si>
  <si>
    <t>055-320-4876</t>
  </si>
  <si>
    <t>반성지구 수리시설개보수사업</t>
  </si>
  <si>
    <t>압사지구 수리시설개보수사업</t>
  </si>
  <si>
    <t>소상지구 수리시설개보수사업</t>
  </si>
  <si>
    <t>정동지구 수리시설개보수사업</t>
  </si>
  <si>
    <t>지산지구 수리시설개보수사업</t>
  </si>
  <si>
    <t>남정출</t>
  </si>
  <si>
    <t>055-570-6030</t>
  </si>
  <si>
    <t>고현재</t>
  </si>
  <si>
    <t>숭진지구 지표수보강개발사업 토목공사</t>
  </si>
  <si>
    <t>손윤상</t>
  </si>
  <si>
    <t>055-359-6325</t>
  </si>
  <si>
    <t>임천지구 수리시설개보수사업</t>
  </si>
  <si>
    <t>진전면 농촌중심지활성화사업</t>
  </si>
  <si>
    <t>김정철</t>
  </si>
  <si>
    <t>055-250-2252</t>
  </si>
  <si>
    <t>둔덕지구 새뜰마을사업</t>
  </si>
  <si>
    <t>가회면소재지 종합정비사업 토목건축공사</t>
  </si>
  <si>
    <t>051-851-8169</t>
  </si>
  <si>
    <t>태양광</t>
  </si>
  <si>
    <t>장방지구 배수개선사업</t>
  </si>
  <si>
    <t>배수장</t>
  </si>
  <si>
    <t>안내판</t>
  </si>
  <si>
    <t>식생축조블록</t>
  </si>
  <si>
    <t>주차장</t>
  </si>
  <si>
    <t>확장형인도교</t>
  </si>
  <si>
    <t>W1700*L1400</t>
  </si>
  <si>
    <t>쉼터</t>
  </si>
  <si>
    <t>상북면소재지 종합정비사업</t>
  </si>
  <si>
    <t>300, 1.6T</t>
  </si>
  <si>
    <t>보차도콘크리트블록</t>
  </si>
  <si>
    <t>T60</t>
  </si>
  <si>
    <t>T80</t>
  </si>
  <si>
    <t>1.2×1.5</t>
  </si>
  <si>
    <t>육각정자</t>
  </si>
  <si>
    <t>이동식화장실</t>
  </si>
  <si>
    <t>폴리에틸렌피복강관</t>
  </si>
  <si>
    <t>운동기구</t>
  </si>
  <si>
    <t>운동시설</t>
  </si>
  <si>
    <t>냉난방기</t>
  </si>
  <si>
    <t>m2</t>
  </si>
  <si>
    <t>퍼걸러</t>
  </si>
  <si>
    <t>공사용</t>
  </si>
  <si>
    <t>철   근</t>
  </si>
  <si>
    <t>D13mm</t>
  </si>
  <si>
    <t>PE피복강관</t>
  </si>
  <si>
    <t>부림면소재지 종합정비사업 토목건축조경공사</t>
  </si>
  <si>
    <t>투수골재포장재</t>
  </si>
  <si>
    <t>t50</t>
  </si>
  <si>
    <t>정곡면 농촌중심지활성화사업 토목건축공사</t>
  </si>
  <si>
    <t>흙콘크리트</t>
  </si>
  <si>
    <t>화강석경계석</t>
  </si>
  <si>
    <t>200*250</t>
  </si>
  <si>
    <t>경계석</t>
  </si>
  <si>
    <t>H1.0m x L2.0m</t>
  </si>
  <si>
    <t>표준부(L=4.0m)</t>
  </si>
  <si>
    <t>수중사류펌프</t>
  </si>
  <si>
    <t>200*250*1000</t>
  </si>
  <si>
    <t>보도블럭</t>
  </si>
  <si>
    <t>40-18-120</t>
  </si>
  <si>
    <t>TON</t>
  </si>
  <si>
    <t>마리면소재지 종합정비사업</t>
  </si>
  <si>
    <t>투수콘크리트</t>
  </si>
  <si>
    <t>투수, 15MPa</t>
  </si>
  <si>
    <t>투수칼라볼</t>
  </si>
  <si>
    <t>단지봉권역단위 종합정비사업</t>
  </si>
  <si>
    <t>Φ3.866*3.4m</t>
  </si>
  <si>
    <t>25-21-80</t>
  </si>
  <si>
    <t>정자(퍼걸러)</t>
  </si>
  <si>
    <t>6600*6600*4600</t>
  </si>
  <si>
    <t>1식</t>
  </si>
  <si>
    <t>H=1.2m</t>
  </si>
  <si>
    <t>상북면소재지  단위종합정비사업 폐기물용역</t>
  </si>
  <si>
    <t>진례면 농촌중심지활성화 지역역량강화사업</t>
  </si>
  <si>
    <t>한빈마을 창조적마을만들기사업 지역역량강화사업</t>
  </si>
  <si>
    <t>장암권역 창조적마을만들기사업 세부설계 수립용역</t>
  </si>
  <si>
    <t>응암 창조적마을만들기사업 기본 및 세부설계 수립용역</t>
  </si>
  <si>
    <t>응암 창조적마을만들기사업 지역역량강화사업 용역</t>
  </si>
  <si>
    <t>달전 창조적마을만들기사업 기본 및 세부설계 수립용역</t>
  </si>
  <si>
    <t>달전 창조적마을만들기사업 지역역량강화사업 용역</t>
  </si>
  <si>
    <t>안기 창조적마을만들기사업 기본 및 세부설계 수립용역</t>
  </si>
  <si>
    <t>안기 창조적마을만들기사업 지역역량강화사업 용역</t>
  </si>
  <si>
    <t>강지 창조적마을만들기사업 기본 및 세부설계 수립용역</t>
  </si>
  <si>
    <t>강지 창조적마을만들기사업 지역역량강화사업 용역</t>
  </si>
  <si>
    <t>봉곡 창조적마을만들기사업 기본 및 세부설계 수립용역</t>
  </si>
  <si>
    <t>봉곡 창조적마을만들기사업 지역역량강화사업 용역</t>
  </si>
  <si>
    <t>농지은행 및 농지연금 정보시스템 통합유지관리 용역</t>
  </si>
  <si>
    <t>김종찬</t>
  </si>
  <si>
    <t>063-540-5993</t>
  </si>
  <si>
    <t>이상희</t>
  </si>
  <si>
    <t>063-467-3241</t>
  </si>
  <si>
    <t>김용찬</t>
  </si>
  <si>
    <t>이기열</t>
  </si>
  <si>
    <t>063-540-5964</t>
  </si>
  <si>
    <t>곽용수</t>
  </si>
  <si>
    <t>063-540-5981</t>
  </si>
  <si>
    <t>황호</t>
  </si>
  <si>
    <t>063-540-5878</t>
  </si>
  <si>
    <t>새만금 농생명용지 1-1공구 조성공사</t>
  </si>
  <si>
    <t>이광솔</t>
  </si>
  <si>
    <t>063-463-2166</t>
  </si>
  <si>
    <t>새만금 농생명용지 1-2공구 조성공사</t>
  </si>
  <si>
    <t>063-453-0081</t>
  </si>
  <si>
    <t>새만금 농생명용지 1공구 연결교차로 건설공사</t>
  </si>
  <si>
    <t>새만금 농생명용지 4공구 조성공사</t>
  </si>
  <si>
    <t>063-547-5096</t>
  </si>
  <si>
    <t>새만금 농생명용지 7-1공구 조성공사</t>
  </si>
  <si>
    <t>김경진</t>
  </si>
  <si>
    <t>063-584-8925</t>
  </si>
  <si>
    <t>새만금 농생명용지 7-2공구 조성공사</t>
  </si>
  <si>
    <t>농생명용지4공구 동전양수장 설치 전기공사</t>
  </si>
  <si>
    <t>농생명용지4공구 동전양수장 설치 통신공사</t>
  </si>
  <si>
    <t>이대석</t>
  </si>
  <si>
    <t>063-540-5863</t>
  </si>
  <si>
    <t>PE직관</t>
  </si>
  <si>
    <t>기</t>
  </si>
  <si>
    <t>제수밸브</t>
  </si>
  <si>
    <t>가동보</t>
  </si>
  <si>
    <t>도로경계블럭(직선)</t>
  </si>
  <si>
    <t>조립식PC암거</t>
  </si>
  <si>
    <t>063-776-7030</t>
  </si>
  <si>
    <t>콘크리트블록</t>
  </si>
  <si>
    <t>1000*1000*190</t>
  </si>
  <si>
    <t>1.0*1.0</t>
  </si>
  <si>
    <t>버터플라이밸브</t>
  </si>
  <si>
    <t>유지관리</t>
  </si>
  <si>
    <t>가력배수갑문 실린더 위치측정센서 구매</t>
  </si>
  <si>
    <t>위치측정센서</t>
  </si>
  <si>
    <t>비접촉식</t>
  </si>
  <si>
    <t>문건학</t>
  </si>
  <si>
    <t>063-540-5992</t>
  </si>
  <si>
    <t>가력배수갑문 유압오일탱크 실리카겔 및 필터 구매</t>
  </si>
  <si>
    <t>실리카겔, 필터</t>
  </si>
  <si>
    <t>0.5kg/개</t>
  </si>
  <si>
    <t>신시배수갑문 유압오일탱크 실리카겔 및 필터 구매</t>
  </si>
  <si>
    <t>800×2,350×800</t>
  </si>
  <si>
    <t>전기설비</t>
  </si>
  <si>
    <t>RTU반</t>
  </si>
  <si>
    <t>통신설비</t>
  </si>
  <si>
    <t>CCTV</t>
  </si>
  <si>
    <t>스피드돔/200만화소</t>
  </si>
  <si>
    <t>농생명용지1-2공구 건설공사 지급자재구매</t>
  </si>
  <si>
    <t>0.9×11.0×1련, 1.4×12.0×1련</t>
  </si>
  <si>
    <t>수문</t>
  </si>
  <si>
    <t>6.0×2.5×1련</t>
  </si>
  <si>
    <t>권양기</t>
  </si>
  <si>
    <t>와이어드럼타입,10톤</t>
  </si>
  <si>
    <t>농생명용지4공구 건설공사 지급자재구매(동전양수장)</t>
  </si>
  <si>
    <t>수중모터펌프, 37㎾×250㎜</t>
  </si>
  <si>
    <t>버터플라이밸브 등</t>
  </si>
  <si>
    <t>배관</t>
  </si>
  <si>
    <t>농생명용지4공구 건설공사 지급자재구매(동진양수장)</t>
  </si>
  <si>
    <t>스크린</t>
  </si>
  <si>
    <t>세목20㎜, 미세목2㎜</t>
  </si>
  <si>
    <t>1.6×1.6 등</t>
  </si>
  <si>
    <t>인라인부스터펌프 등</t>
  </si>
  <si>
    <t>수충격방지설비</t>
  </si>
  <si>
    <t>에어챔버</t>
  </si>
  <si>
    <t>호이스트</t>
  </si>
  <si>
    <t>전동모노레일 등</t>
  </si>
  <si>
    <t xml:space="preserve">경관단지 야생화 초화류 구매 </t>
  </si>
  <si>
    <t>초화류</t>
  </si>
  <si>
    <t>8cm포트</t>
  </si>
  <si>
    <t>식재용</t>
  </si>
  <si>
    <t>주</t>
  </si>
  <si>
    <t>김홍건</t>
  </si>
  <si>
    <t>063-540-5982</t>
  </si>
  <si>
    <t>신시 유압작동유 성분검사</t>
  </si>
  <si>
    <t>새만금 녹지대 수목 및 잔디 관리</t>
  </si>
  <si>
    <t>새만금 묘목장 병해충 방제 용역</t>
  </si>
  <si>
    <t>태양광발전</t>
  </si>
  <si>
    <t>제5회 행복마을만들기 콘테스트 기획 및 운영 용역</t>
  </si>
  <si>
    <t>제5회 행복마을만들기 콘테스트 수상마을 사례집 기획 및 디자인 용역</t>
  </si>
  <si>
    <t>제5회 행복마을만들기 콘테스트 우수사례 홍보영상 제작 용역</t>
  </si>
  <si>
    <t>건설</t>
  </si>
  <si>
    <t>박주인</t>
  </si>
  <si>
    <t>041-630-5826</t>
  </si>
  <si>
    <t>25-27-15</t>
  </si>
  <si>
    <t>메쉬휀스</t>
  </si>
  <si>
    <t>화장실</t>
  </si>
  <si>
    <t>탄성포장재</t>
  </si>
  <si>
    <t>원형파고라</t>
  </si>
  <si>
    <t>25-18-80</t>
  </si>
  <si>
    <t>25-24-150</t>
  </si>
  <si>
    <t>25-27-150</t>
  </si>
  <si>
    <t>유도인</t>
  </si>
  <si>
    <t>063-650-7065</t>
  </si>
  <si>
    <t>이규선</t>
  </si>
  <si>
    <t>063-860-0074</t>
  </si>
  <si>
    <t>김만규</t>
  </si>
  <si>
    <t>063-860-0059</t>
  </si>
  <si>
    <t>이주호</t>
  </si>
  <si>
    <t>063-530-0332</t>
  </si>
  <si>
    <t>소재영</t>
  </si>
  <si>
    <t>063-530-0333</t>
  </si>
  <si>
    <t>063-560-1522</t>
  </si>
  <si>
    <t>063-350-7075</t>
  </si>
  <si>
    <t>임정훈</t>
  </si>
  <si>
    <t>063-350-7077</t>
  </si>
  <si>
    <t>김종원</t>
  </si>
  <si>
    <t>김용호</t>
  </si>
  <si>
    <t>063-350-7074</t>
  </si>
  <si>
    <t>성산면소재지 종합정비사업</t>
  </si>
  <si>
    <t>덕천지구 신규마을조성사업</t>
  </si>
  <si>
    <t>배넘실마을단위 종합개발사업</t>
  </si>
  <si>
    <t>금속창호</t>
  </si>
  <si>
    <t>4000*2000</t>
  </si>
  <si>
    <t>전기히트펌프, 냉방34.8/난방39.2kW</t>
  </si>
  <si>
    <t>냉난방</t>
  </si>
  <si>
    <t>표층용</t>
  </si>
  <si>
    <t>발전</t>
  </si>
  <si>
    <t>HD13mm</t>
  </si>
  <si>
    <t>수중펌프</t>
  </si>
  <si>
    <t>이윤표</t>
  </si>
  <si>
    <t>041-539-7147</t>
  </si>
  <si>
    <t>선장지구 농업기반시설물 유지관리사업</t>
  </si>
  <si>
    <t>041-539-7142</t>
  </si>
  <si>
    <t>현상주</t>
  </si>
  <si>
    <t>041-660-8586</t>
  </si>
  <si>
    <t>041-730-2135</t>
  </si>
  <si>
    <t>유권호</t>
  </si>
  <si>
    <t>임부선</t>
  </si>
  <si>
    <t>041-940-1750</t>
  </si>
  <si>
    <t>김진규</t>
  </si>
  <si>
    <t>041-630-5732</t>
  </si>
  <si>
    <t>노종호</t>
  </si>
  <si>
    <t>041-630-5733</t>
  </si>
  <si>
    <t>041-630-5735</t>
  </si>
  <si>
    <t>김성태</t>
  </si>
  <si>
    <t>041-330-3571</t>
  </si>
  <si>
    <t>김종봉</t>
  </si>
  <si>
    <t>041-330-3580</t>
  </si>
  <si>
    <t>김태용</t>
  </si>
  <si>
    <t>041-330-3570</t>
  </si>
  <si>
    <t>김정국</t>
  </si>
  <si>
    <t>041-330-3572</t>
  </si>
  <si>
    <t>041-351-9166</t>
  </si>
  <si>
    <t>이   훈</t>
  </si>
  <si>
    <t>비상발전기</t>
  </si>
  <si>
    <t xml:space="preserve"> 토목 </t>
  </si>
  <si>
    <t xml:space="preserve"> m </t>
  </si>
  <si>
    <t>시멘트</t>
  </si>
  <si>
    <t xml:space="preserve"> 기계 </t>
  </si>
  <si>
    <t xml:space="preserve"> 기 </t>
  </si>
  <si>
    <t xml:space="preserve"> 대 </t>
  </si>
  <si>
    <t>철근콘크리트벤치플륨관</t>
  </si>
  <si>
    <t>화양지구배수개선사업</t>
  </si>
  <si>
    <t>(W)2.7m x (H)3.4m</t>
  </si>
  <si>
    <t>이선용</t>
  </si>
  <si>
    <t>041-630-5739</t>
  </si>
  <si>
    <t>디자인울타리</t>
  </si>
  <si>
    <t>보강토옹벽</t>
  </si>
  <si>
    <t>수도용폴리에틸렌관</t>
  </si>
  <si>
    <t>자동제진기</t>
  </si>
  <si>
    <t>정월표</t>
  </si>
  <si>
    <t>054-720-7010</t>
  </si>
  <si>
    <t>황국진</t>
  </si>
  <si>
    <t>054-778-1013</t>
  </si>
  <si>
    <t>손정관</t>
  </si>
  <si>
    <t>054-531-3629</t>
  </si>
  <si>
    <t>선교지구 과실전문생산단지기반조성사업</t>
  </si>
  <si>
    <t>안종철</t>
  </si>
  <si>
    <t>054-531-3633</t>
  </si>
  <si>
    <t>박종순</t>
  </si>
  <si>
    <t>054-830-8163</t>
  </si>
  <si>
    <t>임동제</t>
  </si>
  <si>
    <t>053-610-3840</t>
  </si>
  <si>
    <t>김성호</t>
  </si>
  <si>
    <t>054-800-5012</t>
  </si>
  <si>
    <t>문수골권역2단계 전기공사</t>
  </si>
  <si>
    <t>문수골권역2단계 통신공사</t>
  </si>
  <si>
    <t>박만수</t>
  </si>
  <si>
    <t>054-639-5043</t>
  </si>
  <si>
    <t>노찬호</t>
  </si>
  <si>
    <t>054-531-3965</t>
  </si>
  <si>
    <t>공성면소재지 종합정비사업</t>
  </si>
  <si>
    <t>정수명</t>
  </si>
  <si>
    <t>054-870-0535</t>
  </si>
  <si>
    <t>손덕호</t>
  </si>
  <si>
    <t>표층</t>
  </si>
  <si>
    <t>큐비클</t>
  </si>
  <si>
    <t>250mm</t>
  </si>
  <si>
    <t>점토블럭</t>
  </si>
  <si>
    <t>230×114×55</t>
  </si>
  <si>
    <t>태양광발전장치</t>
  </si>
  <si>
    <t>콘크리트수로관</t>
  </si>
  <si>
    <t>물탱크</t>
  </si>
  <si>
    <t>50ton</t>
  </si>
  <si>
    <t>지하수상부보호공</t>
  </si>
  <si>
    <t>기층</t>
  </si>
  <si>
    <t>PE관수도관</t>
  </si>
  <si>
    <t>D75mm(90) × 6m</t>
  </si>
  <si>
    <t>와이어매쉬</t>
  </si>
  <si>
    <t>T7</t>
  </si>
  <si>
    <t>1set(5개)</t>
  </si>
  <si>
    <t>액정프로젝트</t>
  </si>
  <si>
    <t>음향장비</t>
  </si>
  <si>
    <t>지보면 농촌중심지 활성화사업</t>
  </si>
  <si>
    <t>10kw</t>
  </si>
  <si>
    <t>4.5*3.0</t>
  </si>
  <si>
    <t>054-650-7145</t>
  </si>
  <si>
    <t>김진송</t>
  </si>
  <si>
    <t>5 set</t>
  </si>
  <si>
    <t>슬루스게이트 1식</t>
  </si>
  <si>
    <t>압력시20m</t>
  </si>
  <si>
    <t>054-870-0526</t>
  </si>
  <si>
    <t>054-870-0527</t>
  </si>
  <si>
    <t>054-870-0528</t>
  </si>
  <si>
    <t>054-870-0529</t>
  </si>
  <si>
    <t xml:space="preserve"> 용수로 </t>
  </si>
  <si>
    <t>인조화강석블럭</t>
  </si>
  <si>
    <t>054-950-0741</t>
  </si>
  <si>
    <t>특고압반</t>
  </si>
  <si>
    <t>사각파고라</t>
  </si>
  <si>
    <t>휀스</t>
  </si>
  <si>
    <t>지동지구 수리시설개보수사업</t>
  </si>
  <si>
    <t xml:space="preserve"> 배수장 </t>
  </si>
  <si>
    <t>고압변압기</t>
  </si>
  <si>
    <t>22.9/3.3KV 3상 2500KVA</t>
  </si>
  <si>
    <t>동명지 수변생태공원조성사업</t>
  </si>
  <si>
    <t>25-21-15</t>
  </si>
  <si>
    <t>파고라C</t>
  </si>
  <si>
    <t>교량케이블제작및설치</t>
  </si>
  <si>
    <t>SEEE케이블</t>
  </si>
  <si>
    <t>합성목재데크</t>
  </si>
  <si>
    <t>150*25t</t>
  </si>
  <si>
    <t>북삼읍 농촌중심지활성화사업</t>
  </si>
  <si>
    <t>김형만</t>
  </si>
  <si>
    <t>054-800-5013</t>
  </si>
  <si>
    <t>버스정류장</t>
  </si>
  <si>
    <t>4000x1800x2500</t>
  </si>
  <si>
    <t>버스정차대</t>
  </si>
  <si>
    <t>800x250x2300</t>
  </si>
  <si>
    <t>낙화담 창조적마을만들기사업</t>
  </si>
  <si>
    <t>8000*3200*H3150</t>
  </si>
  <si>
    <t>윤상운</t>
  </si>
  <si>
    <t>054-800-5022</t>
  </si>
  <si>
    <t>막구조파고라</t>
  </si>
  <si>
    <t>종합안내간판외 2종</t>
  </si>
  <si>
    <t>2000*2000</t>
  </si>
  <si>
    <t>신규</t>
    <phoneticPr fontId="3" type="noConversion"/>
  </si>
  <si>
    <t>지보면 농촌중심지 활성화사업(미장벽화)</t>
  </si>
  <si>
    <t>문선주</t>
  </si>
  <si>
    <t>061-390-8651</t>
  </si>
  <si>
    <t>곽현우</t>
  </si>
  <si>
    <t>061-540-5479</t>
  </si>
  <si>
    <t>사천지구 시군창의사업 공사</t>
  </si>
  <si>
    <t>초사권역 종합정비사업 공사</t>
  </si>
  <si>
    <t>최종안</t>
  </si>
  <si>
    <t>신동안</t>
  </si>
  <si>
    <t>061-530-1568</t>
  </si>
  <si>
    <t>문민주</t>
  </si>
  <si>
    <t>062-3680-8645</t>
  </si>
  <si>
    <t>마산면농촌중심활성화사업</t>
  </si>
  <si>
    <t>최창규</t>
  </si>
  <si>
    <t>산수유고장시군역량사업</t>
  </si>
  <si>
    <t>061-350-6561</t>
  </si>
  <si>
    <t>성죽지구 지표수보강개발사업</t>
  </si>
  <si>
    <t>이철주</t>
  </si>
  <si>
    <t>061-540-5473</t>
  </si>
  <si>
    <t>사천지구 지역역량강화사업</t>
  </si>
  <si>
    <t>김우종</t>
  </si>
  <si>
    <t>신숭겸권역 창조적마을만들기사업</t>
  </si>
  <si>
    <t>061-260-5574</t>
  </si>
  <si>
    <t>061-260-5575</t>
  </si>
  <si>
    <t>죽산지구 배수개선사업</t>
  </si>
  <si>
    <t>윤석준</t>
  </si>
  <si>
    <t>D450</t>
  </si>
  <si>
    <t>미끄럼방지포장</t>
  </si>
  <si>
    <t>레미콘등</t>
  </si>
  <si>
    <t>061-540-5474</t>
  </si>
  <si>
    <t>고군면 농촌중심지활성화사업 시행(건축)</t>
  </si>
  <si>
    <t>초사권역 종합정비사업 CCTV설치공사</t>
  </si>
  <si>
    <t>초사권역 종합정비사업 안내판설치공사</t>
  </si>
  <si>
    <t>25-24-08</t>
  </si>
  <si>
    <t>061-330-9574</t>
  </si>
  <si>
    <t>조성지구 배수개선사업 기계공사</t>
  </si>
  <si>
    <t>펌프게이트</t>
  </si>
  <si>
    <t>김경원</t>
  </si>
  <si>
    <t>061-850-2536</t>
  </si>
  <si>
    <r>
      <t>T</t>
    </r>
    <r>
      <rPr>
        <sz val="11"/>
        <rFont val="돋움"/>
        <family val="3"/>
        <charset val="129"/>
      </rPr>
      <t>ON</t>
    </r>
  </si>
  <si>
    <t>Ton</t>
  </si>
  <si>
    <t>061-360-1145</t>
  </si>
  <si>
    <t>061-350-6562</t>
  </si>
  <si>
    <t>061-350-6563</t>
  </si>
  <si>
    <t>061-350-6564</t>
  </si>
  <si>
    <t>061-350-6565</t>
  </si>
  <si>
    <t>061-350-6566</t>
  </si>
  <si>
    <t>초사권역 종합정비사업 세부설계</t>
  </si>
  <si>
    <t>노안면 농촌중심지활성화사업 지역역량강화용역</t>
  </si>
  <si>
    <t>다시면 농촌중심지활성화사업 지역역량강화용역</t>
  </si>
  <si>
    <t>공산면 농촌중심지활성화사업 지역역량강화사업</t>
  </si>
  <si>
    <t>잔수권역창조적마을만들기사업폐기물처리</t>
  </si>
  <si>
    <t>2018년 용암지구 수리시설개보수사업 폐기물처리 용역</t>
  </si>
  <si>
    <t>경상북도</t>
    <phoneticPr fontId="3" type="noConversion"/>
  </si>
  <si>
    <t>농지연금 홍보 동영상 제작 용역</t>
  </si>
  <si>
    <t>이호풍</t>
  </si>
  <si>
    <t>063-860-0053</t>
  </si>
  <si>
    <t>김동진</t>
  </si>
  <si>
    <t>063-860-0070</t>
  </si>
  <si>
    <t>이원탁</t>
  </si>
  <si>
    <t>063-860-0056</t>
  </si>
  <si>
    <t>오산지구 공기관개보수사업</t>
  </si>
  <si>
    <t>황등지구 공기관개보수사업</t>
  </si>
  <si>
    <t>춘포지구 공기관개보수사업</t>
  </si>
  <si>
    <t>박창배</t>
  </si>
  <si>
    <t>063-860-0071</t>
  </si>
  <si>
    <t>원흥 창조적마을만들기사업 건축공사</t>
  </si>
  <si>
    <t>원흥 창조적마을만들기사업 전기공사</t>
  </si>
  <si>
    <t>사곡 창조적마을만들기사업 토목건축공사</t>
  </si>
  <si>
    <t>마이산지구 신규마을조성사업</t>
  </si>
  <si>
    <t>김진선</t>
  </si>
  <si>
    <t>063-530-0342</t>
  </si>
  <si>
    <t>00112312341234123</t>
  </si>
  <si>
    <t>감곡지구 농촌용수개발 토목공사</t>
  </si>
  <si>
    <t>감곡지구 농촌용수개발 기계제조구매설치</t>
  </si>
  <si>
    <t>감곡지구 농촌용수개발 자동화설비</t>
  </si>
  <si>
    <t>황등면 농촌중심지활성화사업</t>
  </si>
  <si>
    <t>150*150*50t</t>
  </si>
  <si>
    <t>5.4*5.4*4.0</t>
  </si>
  <si>
    <t>1000*750*500</t>
  </si>
  <si>
    <t>원구신 농어촌취약지역 생활여건개조사업</t>
  </si>
  <si>
    <t>500*400</t>
  </si>
  <si>
    <t>180*200*1000</t>
  </si>
  <si>
    <t>20ton</t>
  </si>
  <si>
    <t>보강토블럭</t>
  </si>
  <si>
    <t>500*250*370</t>
  </si>
  <si>
    <t>감곡지구 농촌용수개발사업</t>
  </si>
  <si>
    <t>철근콘크리트플륨관</t>
  </si>
  <si>
    <t>600A</t>
  </si>
  <si>
    <t>고산 창조적마을만들기사업 기본계획 및 세부설계 용역</t>
  </si>
  <si>
    <t>고산 창조적마을만들기사업 지역역량강화사업 용역</t>
  </si>
  <si>
    <t>사매면 시군창의(농촌폐자원 활용체험관광)사업 기본계획 및 지역역량강화용역</t>
  </si>
  <si>
    <t>사매면 농총중심지활성화사업 지역역량강화(S/W) 용역</t>
  </si>
  <si>
    <t>성내지구 용배수로(수리시설개보수사업)외주용역</t>
  </si>
  <si>
    <t>봉동2지구 용배수로(수리시설개보수사업)외주용역</t>
  </si>
  <si>
    <t>용두2지구 용배수로(수리시설개보수사업)외주용역</t>
  </si>
  <si>
    <t>천천지구 용배수로(수리시설개보수사업)외주용역</t>
  </si>
  <si>
    <t>북면지구 용배수로(수리시설개보수사업)외주용역</t>
  </si>
  <si>
    <t>신감지구 용배수로(수리시설개보수사업)외주용역</t>
  </si>
  <si>
    <t>백구지구 대구획경지정리사업 측량용역</t>
  </si>
  <si>
    <t>발산지구 대구획경지정리사업 측량용역</t>
  </si>
  <si>
    <t>신태인읍 농촌중심지활성화사업 기본계획 수립 용역</t>
  </si>
  <si>
    <t>북면 농촌중심지활성화사업 기본계획 수립 용역</t>
  </si>
  <si>
    <t>사매면 농촌중심지활성화사업 기본계획 수립 용역</t>
  </si>
  <si>
    <t>대강면 농촌중심지활성화사업 기본계획 수립 용역</t>
  </si>
  <si>
    <t>무풍면 농촌중심지활성화사업 기본계획 수립 용역</t>
  </si>
  <si>
    <t>적상면 농촌중심지활성화사업 기본계획 수립 용역</t>
  </si>
  <si>
    <t>소양면 농촌중심지활성화사업 기본계획 수립 용역</t>
  </si>
  <si>
    <t>삼계면 농촌중심지활성화사업 기본계획 수립 용역</t>
  </si>
  <si>
    <t>농어촌지하수 현황 및 수리·수질조사용역</t>
  </si>
  <si>
    <t>양식장용수관리사업 기초조사 용역</t>
  </si>
  <si>
    <t>감곡지구 농촌용수개발사업 산지전용 용역</t>
  </si>
  <si>
    <t>윤벽성</t>
  </si>
  <si>
    <t>063-540-5963</t>
  </si>
  <si>
    <t>김진범</t>
  </si>
  <si>
    <t>063-540-5875</t>
  </si>
  <si>
    <t>장인수</t>
  </si>
  <si>
    <t>063-540-5877</t>
  </si>
  <si>
    <t>배수로관</t>
  </si>
  <si>
    <t>1000*1000외</t>
  </si>
  <si>
    <t>HDPE관</t>
  </si>
  <si>
    <t>D160mm,L=9.0m</t>
  </si>
  <si>
    <t>D225mm,L=9.0m</t>
  </si>
  <si>
    <t>D315mm,L=9.0m</t>
  </si>
  <si>
    <t>D400mm,L=9.0m</t>
  </si>
  <si>
    <t>D450mm,L=9.0m</t>
  </si>
  <si>
    <t>D500mm,L=9.0m</t>
  </si>
  <si>
    <t>D710mm,L=9.0m</t>
  </si>
  <si>
    <t>안 성</t>
  </si>
  <si>
    <t>25-30-15외7종</t>
  </si>
  <si>
    <t>D10외 10종</t>
  </si>
  <si>
    <t>밸브접합관</t>
  </si>
  <si>
    <t>D150외 7종</t>
  </si>
  <si>
    <t>화강석120*120*1000외 1종</t>
  </si>
  <si>
    <t>0.911.0*1련 외 1종</t>
  </si>
  <si>
    <t>PE 플렌지아답타</t>
  </si>
  <si>
    <t>D100외 9종</t>
  </si>
  <si>
    <t>25-18-80 외3종</t>
  </si>
  <si>
    <t>1000*1000*2000mm</t>
  </si>
  <si>
    <t xml:space="preserve">25-18-8외 6종 </t>
  </si>
  <si>
    <t>박태준</t>
  </si>
  <si>
    <t>D13외 7종</t>
  </si>
  <si>
    <t>1000C외 3종</t>
  </si>
  <si>
    <t>1.0*1.2*1련외 3종</t>
  </si>
  <si>
    <t>송수펌프5공구</t>
  </si>
  <si>
    <t>인라인부스터,6.78㎥/min×43mH,현장제어반포함</t>
  </si>
  <si>
    <t>600㎜*6t(단관)외 6종</t>
  </si>
  <si>
    <t>버터플라이밸브(수동이상식)</t>
  </si>
  <si>
    <t>600A외 4종</t>
  </si>
  <si>
    <t>버터플라이밸브(전동이상식)</t>
  </si>
  <si>
    <t>800A외 5종</t>
  </si>
  <si>
    <t>제수밸브(게이트밸브)</t>
  </si>
  <si>
    <t>D280외 6종</t>
  </si>
  <si>
    <t>호안공</t>
  </si>
  <si>
    <t>조립식개거</t>
  </si>
  <si>
    <t>1000c</t>
  </si>
  <si>
    <t>배수공</t>
  </si>
  <si>
    <t>1500c</t>
  </si>
  <si>
    <t>탄성받침</t>
  </si>
  <si>
    <t>1750kn</t>
  </si>
  <si>
    <t>교량공</t>
  </si>
  <si>
    <r>
      <t>e</t>
    </r>
    <r>
      <rPr>
        <sz val="11"/>
        <rFont val="돋움"/>
        <family val="3"/>
        <charset val="129"/>
      </rPr>
      <t>a</t>
    </r>
  </si>
  <si>
    <t>조립식 암거</t>
  </si>
  <si>
    <t>조립식 개거</t>
  </si>
  <si>
    <t>D13㎜외</t>
  </si>
  <si>
    <t>제수벨브 등</t>
  </si>
  <si>
    <t>1200A외</t>
  </si>
  <si>
    <t>용수공</t>
  </si>
  <si>
    <t>강관1수직관</t>
  </si>
  <si>
    <t>pe직관</t>
  </si>
  <si>
    <t>D560외</t>
  </si>
  <si>
    <t>새만금 만경6공구 방수제 건설공사</t>
  </si>
  <si>
    <t>복합포</t>
  </si>
  <si>
    <t>5ton/m</t>
  </si>
  <si>
    <t>이석묵</t>
  </si>
  <si>
    <t>063-548-0053</t>
  </si>
  <si>
    <t>새만금 농업특화단지 시험영농 비료구매(1차)</t>
  </si>
  <si>
    <t>비료구매</t>
  </si>
  <si>
    <t>완효성비료</t>
  </si>
  <si>
    <t>유영식</t>
  </si>
  <si>
    <t>063-540-5879</t>
  </si>
  <si>
    <t>새만금방조제 정밀안전점검 용역</t>
  </si>
  <si>
    <t>나중수</t>
  </si>
  <si>
    <t>053-320-4878</t>
  </si>
  <si>
    <t>두마지구 과실전문생산단지 기반조성사업</t>
  </si>
  <si>
    <t>이홍진</t>
  </si>
  <si>
    <t>054-712-3424</t>
  </si>
  <si>
    <t>김병기</t>
  </si>
  <si>
    <t>054-339-5036</t>
  </si>
  <si>
    <t>김종필</t>
  </si>
  <si>
    <t>054-339-5035</t>
  </si>
  <si>
    <t>지은정</t>
  </si>
  <si>
    <t>054-339-5032</t>
  </si>
  <si>
    <t>054-339-5030</t>
  </si>
  <si>
    <t>흥각지구 배수개선사업</t>
  </si>
  <si>
    <t>안두영</t>
  </si>
  <si>
    <t>054-531-3748</t>
  </si>
  <si>
    <t>도건호</t>
  </si>
  <si>
    <t>054-830-8169</t>
  </si>
  <si>
    <t>신명호</t>
  </si>
  <si>
    <t>054-870-0533</t>
  </si>
  <si>
    <t>도영욱</t>
  </si>
  <si>
    <t>054-870-0531</t>
  </si>
  <si>
    <t>054-870-0530</t>
  </si>
  <si>
    <t>054-870-0521</t>
  </si>
  <si>
    <t>야대지구 배수개선사업</t>
  </si>
  <si>
    <t>장규석</t>
  </si>
  <si>
    <t>경사면광역제초기 운반구</t>
  </si>
  <si>
    <t>2.5톤 트럭</t>
  </si>
  <si>
    <t>2.5톤</t>
  </si>
  <si>
    <t>운반</t>
  </si>
  <si>
    <t>김병대</t>
  </si>
  <si>
    <t>053-320-0749</t>
  </si>
  <si>
    <t>100ton</t>
  </si>
  <si>
    <t>팔조 창조적마을만들기사업 토목공사</t>
  </si>
  <si>
    <t>WC-2, t13mm, 가열, 3등급, 표층용</t>
  </si>
  <si>
    <t>봉산면 농촌중심지활성화사업</t>
  </si>
  <si>
    <t>7000×2600×3300</t>
  </si>
  <si>
    <t>부석면소재지종합정비사업 토목.조경공사</t>
  </si>
  <si>
    <t>아스콘(표층)</t>
  </si>
  <si>
    <t>(WC-2,t13,3등급)</t>
  </si>
  <si>
    <t>아스콘(기층)</t>
  </si>
  <si>
    <t>(BB-2,t13,4등급)</t>
  </si>
  <si>
    <t>주남지구 배수개선사업</t>
  </si>
  <si>
    <t>유상 권역단위종합정비사업</t>
  </si>
  <si>
    <t>표층, WC-2, 13mm</t>
  </si>
  <si>
    <t>표층, WC-2, 14mm</t>
  </si>
  <si>
    <t>1000*500</t>
  </si>
  <si>
    <t>화남지구 다목적농촌용수개발사업</t>
  </si>
  <si>
    <t>양회</t>
  </si>
  <si>
    <t>40kg</t>
  </si>
  <si>
    <t>D29</t>
  </si>
  <si>
    <t>북장지구 다목적농촌용수개발사업</t>
  </si>
  <si>
    <t>25-13.5-150</t>
  </si>
  <si>
    <t>펌프류</t>
  </si>
  <si>
    <t>정강호</t>
  </si>
  <si>
    <t>054-531-3620</t>
  </si>
  <si>
    <t>취입수문</t>
  </si>
  <si>
    <t>화매권역 단위종합정비사업 생태쉼터 토목건축공사</t>
  </si>
  <si>
    <t>PE이중벽하수관</t>
  </si>
  <si>
    <t>Φ400mm</t>
  </si>
  <si>
    <t>054-870-0532</t>
  </si>
  <si>
    <t>홍소지구 다목적농촌용수개발사업</t>
  </si>
  <si>
    <t>560mm외</t>
  </si>
  <si>
    <t>정진섭</t>
  </si>
  <si>
    <t>PE이형관</t>
  </si>
  <si>
    <t>곡관(22.5)외</t>
  </si>
  <si>
    <t>D500외</t>
  </si>
  <si>
    <t>D300외</t>
  </si>
  <si>
    <t>감압밸브</t>
  </si>
  <si>
    <t>D400외</t>
  </si>
  <si>
    <t>저수조</t>
  </si>
  <si>
    <t>물탱크외</t>
  </si>
  <si>
    <t>입암면소재지 종합정비사업</t>
  </si>
  <si>
    <t>보차도블럭</t>
  </si>
  <si>
    <t>T80,150</t>
  </si>
  <si>
    <t>6500*6500</t>
  </si>
  <si>
    <t>일월면소재지 종합정비사업</t>
  </si>
  <si>
    <t>헬스기구</t>
  </si>
  <si>
    <t>답곡지구 소규모농촌용수개발사업</t>
  </si>
  <si>
    <t>GATE</t>
  </si>
  <si>
    <t>사통</t>
  </si>
  <si>
    <t>자동수위장치</t>
  </si>
  <si>
    <t>기포지구 소규모농촌용수개발사업</t>
  </si>
  <si>
    <t>1경간=4.0m</t>
  </si>
  <si>
    <t>상하원지구 과실전문생산단지 기반조성사업</t>
  </si>
  <si>
    <t>D500</t>
  </si>
  <si>
    <t>보호공</t>
  </si>
  <si>
    <t>김상한</t>
  </si>
  <si>
    <t>무선수위조절기</t>
  </si>
  <si>
    <t>RF방식</t>
  </si>
  <si>
    <t>조절기</t>
  </si>
  <si>
    <t>10HP</t>
  </si>
  <si>
    <t>2.0*2.0</t>
  </si>
  <si>
    <t>50톤</t>
  </si>
  <si>
    <t>배수지</t>
  </si>
  <si>
    <t>054-870-0523</t>
  </si>
  <si>
    <t>청중권역 단위종합정비사업</t>
  </si>
  <si>
    <t>2340x1500x170</t>
  </si>
  <si>
    <t>054-870-0537</t>
  </si>
  <si>
    <t>강구면소재지 종합정비사업 산책로 및 전망대</t>
  </si>
  <si>
    <t>W150*T25</t>
  </si>
  <si>
    <t>허필조, 정성엽</t>
  </si>
  <si>
    <t>054-730-5067</t>
  </si>
  <si>
    <t>굴구지 시군창의사업</t>
  </si>
  <si>
    <t>17600*8160*3500</t>
  </si>
  <si>
    <r>
      <t>m</t>
    </r>
    <r>
      <rPr>
        <vertAlign val="superscript"/>
        <sz val="11"/>
        <rFont val="돋움"/>
        <family val="3"/>
        <charset val="129"/>
      </rPr>
      <t>2</t>
    </r>
  </si>
  <si>
    <t>여승준</t>
  </si>
  <si>
    <t>054-730-5065</t>
  </si>
  <si>
    <t xml:space="preserve">고래산 마을권역단위종합정비사업 </t>
  </si>
  <si>
    <t>물놀이시설</t>
  </si>
  <si>
    <t>6070*6300*H4700</t>
  </si>
  <si>
    <t>심현철</t>
  </si>
  <si>
    <t>054-730-5071</t>
  </si>
  <si>
    <t>6300*6300*4700</t>
  </si>
  <si>
    <t>1.8*2.7, 2.4*2.7</t>
  </si>
  <si>
    <t>600 / 800</t>
  </si>
  <si>
    <t>1.8*3.0, 2.4*3.0</t>
  </si>
  <si>
    <t xml:space="preserve">  배수장  </t>
  </si>
  <si>
    <t xml:space="preserve">  식  </t>
  </si>
  <si>
    <t xml:space="preserve">  대  </t>
  </si>
  <si>
    <t>테마해설안내판</t>
  </si>
  <si>
    <t>2000x800</t>
  </si>
  <si>
    <t>섬안지구 배수개선사업</t>
  </si>
  <si>
    <t>콘크리트옹벽블럭</t>
  </si>
  <si>
    <t>400*460*200</t>
  </si>
  <si>
    <t>박종호</t>
  </si>
  <si>
    <t>054-930-0741</t>
  </si>
  <si>
    <t>외동읍 농촌중심지활성화사업 기본계획수립 및 현장포럼용역</t>
  </si>
  <si>
    <t>농소면 농촌중심지활성화사업 기본계획수립 용역</t>
  </si>
  <si>
    <t>석보면 농촌중심지활성화사업 기본계획수립 용역</t>
  </si>
  <si>
    <t>두마지구 과실전문생산단지 기반조성사업 폐기물처리 용역</t>
  </si>
  <si>
    <t>노후위험저수지정비사업 폐기물처리 용역</t>
  </si>
  <si>
    <t>장기면 농촌중심지활성화사업 설계 용역</t>
  </si>
  <si>
    <t>청하면 농촌중심지활성화사업 설계 용역</t>
  </si>
  <si>
    <t>장기면 농촌중심지활성화사업 S/W 용역</t>
  </si>
  <si>
    <t>청하면 농촌중심지활성화사업 S/W 용역</t>
  </si>
  <si>
    <t>곤달비 창조적마을만들기사업 지역역량강화용역</t>
  </si>
  <si>
    <t>경주시 20개소저수지정밀안전진단</t>
  </si>
  <si>
    <t>금호읍 농촌중심지활성화사업 지역역량강화사업</t>
  </si>
  <si>
    <t>북안읍 농촌중심지활성화사업 지역역량강화사업</t>
  </si>
  <si>
    <t>화북읍 농촌중심지활성화사업 지역역량강화사업</t>
  </si>
  <si>
    <t>서운지구 수리시설개보수사업 세부설계 용역</t>
  </si>
  <si>
    <t>대안지구 수리시설개보수사업 세부설계 용역</t>
  </si>
  <si>
    <t>북안지구 수리시설개보수사업 세부설계 용역</t>
  </si>
  <si>
    <t>북장지구 다목적농촌용수개발사업 건설폐기물처리</t>
  </si>
  <si>
    <t>덕곡지구 과실전문생산단지 기반조성사업 세부설계 용역</t>
  </si>
  <si>
    <t>사근지구 수리시설개보수사업 세부설계용역</t>
  </si>
  <si>
    <t>2018 문경시역량강화사업 용역</t>
  </si>
  <si>
    <t>굴구지 시군창의사업 지정폐기물처리 용역</t>
  </si>
  <si>
    <t>무림지구 배수개선사업 폐기물처리 용역</t>
  </si>
  <si>
    <t>유등지구 소규모용수개발사업 폐기물처리 용역</t>
  </si>
  <si>
    <t>경기1지구 농업용수관리자동화사업 시스템 제조구매설치</t>
  </si>
  <si>
    <t>계장제어장치</t>
  </si>
  <si>
    <r>
      <t>T</t>
    </r>
    <r>
      <rPr>
        <sz val="11"/>
        <rFont val="돋움"/>
        <family val="3"/>
        <charset val="129"/>
      </rPr>
      <t>M/TC</t>
    </r>
  </si>
  <si>
    <t>경남1지구 농업용수관리자동화사업 시스템 제조구매설치</t>
  </si>
  <si>
    <t>김봉민</t>
  </si>
  <si>
    <t>055-269-9413</t>
  </si>
  <si>
    <t>전남1지구 농업용수관리자동화사업 시스템 제조구매설치</t>
  </si>
  <si>
    <t>문유현</t>
  </si>
  <si>
    <t>062-958-2484</t>
  </si>
  <si>
    <t>강원지구 농업용수관리자동화사업 시스템 제조구매설치</t>
  </si>
  <si>
    <t>최길환</t>
  </si>
  <si>
    <t>033-244-3561</t>
  </si>
  <si>
    <t>청라 친환경복합단지 경관상세계획 수립</t>
  </si>
  <si>
    <t>김명주</t>
  </si>
  <si>
    <t>033-240-9694</t>
  </si>
  <si>
    <t>대관령면 농촌중심지활성화사업 세부설계 용역</t>
  </si>
  <si>
    <t>신매2지구 재해대비개보수사업 세부설계 용역</t>
  </si>
  <si>
    <t>2018년 공사관정 지하수영향조사</t>
  </si>
  <si>
    <t>명개리창조적마을만들기사업 기본계획수립 용역</t>
  </si>
  <si>
    <t>한건용</t>
  </si>
  <si>
    <t>031-950-3253</t>
  </si>
  <si>
    <t>승강기</t>
  </si>
  <si>
    <t>벽화</t>
  </si>
  <si>
    <t>집기류</t>
  </si>
  <si>
    <t>주차관제초소</t>
  </si>
  <si>
    <t>동</t>
  </si>
  <si>
    <t>캐노피</t>
  </si>
  <si>
    <t>카스토퍼</t>
  </si>
  <si>
    <t>도막포장</t>
  </si>
  <si>
    <t>흥부지구 용수수질개선사업</t>
  </si>
  <si>
    <t>트러스 수로교</t>
  </si>
  <si>
    <t>032-950-3243</t>
  </si>
  <si>
    <t>하리지구 자동화공사</t>
  </si>
  <si>
    <t>자동화</t>
  </si>
  <si>
    <t>하리지구 수배전반설비</t>
  </si>
  <si>
    <t>B2.0m, H1.2m</t>
  </si>
  <si>
    <t>추락방지용</t>
  </si>
  <si>
    <t>캠프자이언트 건설폐기물 처리용역</t>
  </si>
  <si>
    <t>한승호</t>
  </si>
  <si>
    <t>055-269-9474</t>
  </si>
  <si>
    <t>농업생산기반시설 지원사업</t>
  </si>
  <si>
    <t>기반시설 정비사업</t>
  </si>
  <si>
    <t>문병운</t>
  </si>
  <si>
    <t>055-670-7021</t>
  </si>
  <si>
    <t>김종호</t>
  </si>
  <si>
    <t>055-760-2552</t>
  </si>
  <si>
    <t>055-580-0343</t>
  </si>
  <si>
    <t>경남지역본부 함안지사</t>
  </si>
  <si>
    <t>진성한</t>
  </si>
  <si>
    <t>055-359-6352</t>
  </si>
  <si>
    <t>손상욱</t>
  </si>
  <si>
    <t>진주단목지구 지하수인공함양사업 계장계측제어설비</t>
  </si>
  <si>
    <t>계장계측제어장비</t>
  </si>
  <si>
    <t>오세봉</t>
  </si>
  <si>
    <t>010-9321-2525</t>
  </si>
  <si>
    <t>수로보강</t>
  </si>
  <si>
    <t>800*500</t>
  </si>
  <si>
    <t>거류면 소재지종합정비사업</t>
  </si>
  <si>
    <t>400*400*200 이상</t>
  </si>
  <si>
    <t>GRP1호맨홀</t>
  </si>
  <si>
    <t>Ø900*1350</t>
  </si>
  <si>
    <t>Φ800, 8t</t>
  </si>
  <si>
    <t>큐비클류</t>
  </si>
  <si>
    <t>40-18-80</t>
  </si>
  <si>
    <t>부북면소재지 종합정비사업</t>
  </si>
  <si>
    <t>관리동</t>
  </si>
  <si>
    <t>이수성</t>
  </si>
  <si>
    <t>055-359-6343</t>
  </si>
  <si>
    <t>기전</t>
  </si>
  <si>
    <t>900mm*26kw*12p</t>
  </si>
  <si>
    <t>비소제거장치</t>
  </si>
  <si>
    <t>av시스템</t>
  </si>
  <si>
    <t>안심마을 창조적마을만들기사업</t>
  </si>
  <si>
    <t>스톤아트</t>
  </si>
  <si>
    <t>3000*2400</t>
  </si>
  <si>
    <t>6.0×6.0×4.19m</t>
  </si>
  <si>
    <t>약용식물 인큐베이터센터 조성사업</t>
  </si>
  <si>
    <t>AL단열커튼월창</t>
  </si>
  <si>
    <t>152mm, 불소코팅2회,  롤방충망포함</t>
  </si>
  <si>
    <t>방송장비</t>
  </si>
  <si>
    <t>교육실 방송장비</t>
  </si>
  <si>
    <t>오산지구 농촌취약지역 생활여건개조사업 건축토목공사</t>
  </si>
  <si>
    <t>컨츄리매너블럭</t>
  </si>
  <si>
    <t>본체블럭(T150)</t>
  </si>
  <si>
    <t xml:space="preserve">유어지구 지표수 보강개발사업 기본계획 </t>
  </si>
  <si>
    <t xml:space="preserve">대합지구 지표수 보강개발사업 기본계획 </t>
  </si>
  <si>
    <t>금정구 저수지 누수조사</t>
  </si>
  <si>
    <t>2018년 지진가속도계측시스템 설치 용역</t>
  </si>
  <si>
    <t>2018년 누수계측시스템 설치 용역</t>
  </si>
  <si>
    <t>함함외 2지구 농촌지하수 현황 및 수리수질 조사 용역</t>
  </si>
  <si>
    <t>통영시 관정현황조사 용역</t>
  </si>
  <si>
    <t>통영시 농업용 공공관정 대수성시험 및 사후관리 용역</t>
  </si>
  <si>
    <t>부산 DRMO부지 토양정밀조사 관측정설치 용역</t>
  </si>
  <si>
    <t>진주시 농업용 공공관정 대수성시험 및 사후관리</t>
  </si>
  <si>
    <t>진주시 농업용저수지 물리탐사용역</t>
  </si>
  <si>
    <t>식만지구 수리시설개보수사업 세부설계</t>
  </si>
  <si>
    <t>부림면소재지 종합정비사업 폐기물처리용역</t>
  </si>
  <si>
    <t>동갈화 창조적마을만들기 지역역량강화사업</t>
  </si>
  <si>
    <t>가천 창조적마을만들기 지역역량강화사업</t>
  </si>
  <si>
    <t>냉천 창조적마을만들기 지역역량강화사업</t>
  </si>
  <si>
    <t>항촌 창조적마을만들기 지역역량강화사업</t>
  </si>
  <si>
    <t>선비문화탐방로 활성화사업 H/W 기본계획 및 세부설계 수립용역</t>
  </si>
  <si>
    <t>병곡면 중심지 활성화사업 세부설계 용역</t>
  </si>
  <si>
    <t>서하면 중심지 활성화사업 지역역량강화사업 용역</t>
  </si>
  <si>
    <t>쌍백권역창조적마을만들기사업 지정폐기물처리용역</t>
  </si>
  <si>
    <t>쌍백권역창조적마을만들기사업 건설폐기물처리용역</t>
  </si>
  <si>
    <t>오산지구 농촌취약지역 생활여건개조사업 폐기물처리용역</t>
  </si>
  <si>
    <t>수자원시스템 통합 유지관리</t>
  </si>
  <si>
    <t>농촌융복합산업활성화 교육</t>
  </si>
  <si>
    <t>농지이용 및 관리 해외연수</t>
  </si>
  <si>
    <t>송호근</t>
  </si>
  <si>
    <t>061-430-7755</t>
  </si>
  <si>
    <t>임현</t>
  </si>
  <si>
    <t>061-740-1173</t>
  </si>
  <si>
    <t>차석철</t>
  </si>
  <si>
    <t>061-740-1182</t>
  </si>
  <si>
    <t>이재진</t>
  </si>
  <si>
    <t>061-860-7667</t>
  </si>
  <si>
    <t>이항재</t>
  </si>
  <si>
    <t>061-350-6574</t>
  </si>
  <si>
    <t>염산합산배수갑문설치사업</t>
  </si>
  <si>
    <t>박춘택</t>
  </si>
  <si>
    <t>덕흥리배수로정비사업</t>
  </si>
  <si>
    <t>불갑양수장설치사업</t>
  </si>
  <si>
    <t>염산오동배수로정비사업</t>
  </si>
  <si>
    <t>영광송림배수로정비사업</t>
  </si>
  <si>
    <t>상사배수갑문정비사업</t>
  </si>
  <si>
    <t>백수논산배수로외1정비사업</t>
  </si>
  <si>
    <t>이명연</t>
  </si>
  <si>
    <t>061-850-2546</t>
  </si>
  <si>
    <t>김대화</t>
  </si>
  <si>
    <t>062-958-2445</t>
  </si>
  <si>
    <t>061-360-1135</t>
  </si>
  <si>
    <t>이정환</t>
  </si>
  <si>
    <t>061-360-1116</t>
  </si>
  <si>
    <t>김경모</t>
  </si>
  <si>
    <t>박현택</t>
  </si>
  <si>
    <t>병영면 농촌중심지 복지시설 정비사업</t>
  </si>
  <si>
    <t>조훈</t>
  </si>
  <si>
    <t>061-430-7762</t>
  </si>
  <si>
    <t>장평면소재지 종합정비사업</t>
  </si>
  <si>
    <t>회진면소재지 종합정비사업</t>
  </si>
  <si>
    <t>신리지구 배수개선사업</t>
  </si>
  <si>
    <t>웅치면중심지활성화사업</t>
  </si>
  <si>
    <t>거석 창조적마을만들기</t>
  </si>
  <si>
    <t>진천 창조적마을만들기</t>
  </si>
  <si>
    <t>일림산권역단위 종합정비사업</t>
  </si>
  <si>
    <t>성전면농촌중심지활성화사업</t>
  </si>
  <si>
    <t>장효남</t>
  </si>
  <si>
    <t>061-430-7766</t>
  </si>
  <si>
    <t>2600*1500</t>
  </si>
  <si>
    <t>병영면 농촌중심지 활성화사업</t>
  </si>
  <si>
    <t>황토포장</t>
  </si>
  <si>
    <t>태양광캡등</t>
  </si>
  <si>
    <t>0.24w</t>
  </si>
  <si>
    <t>로타피 자동 제진기(B=3.6*H=3.2M)</t>
  </si>
  <si>
    <t>061-260-5573</t>
  </si>
  <si>
    <t>수평벨트 컨베이어(750W*18.0M)</t>
  </si>
  <si>
    <t>경사벨트 컨베이어(750W*6.0M)</t>
  </si>
  <si>
    <t>발전기,3.3kV 610kw</t>
  </si>
  <si>
    <t>권향기(핸들형)5톤용 연동형</t>
  </si>
  <si>
    <t>문비</t>
  </si>
  <si>
    <t>전동장치 5톤용</t>
  </si>
  <si>
    <t>락크바sts 5톤용</t>
  </si>
  <si>
    <t>권양기 커버 ,sts</t>
  </si>
  <si>
    <t>비금 천일염권역 종합정비사업</t>
  </si>
  <si>
    <t>공기순환장치</t>
  </si>
  <si>
    <t>김옥주</t>
  </si>
  <si>
    <t>061-260-5571</t>
  </si>
  <si>
    <t>음향방송</t>
  </si>
  <si>
    <t>마산지구 배수개선사업</t>
  </si>
  <si>
    <t>박성웅</t>
  </si>
  <si>
    <t>061-390-8641</t>
  </si>
  <si>
    <t>광석권역 창조적마을만들기사업 시행(토목,건축)</t>
  </si>
  <si>
    <t>회관</t>
  </si>
  <si>
    <t>김필성</t>
  </si>
  <si>
    <t>지하수지질장비(CTD-DIVER)구매</t>
  </si>
  <si>
    <t>DIVER</t>
  </si>
  <si>
    <t>CTD</t>
  </si>
  <si>
    <t>수위,온도,EC측정</t>
  </si>
  <si>
    <t>강혜진</t>
  </si>
  <si>
    <t>062-958-2448</t>
  </si>
  <si>
    <t>옥당지구 수원공 수리시설개보수사업</t>
  </si>
  <si>
    <t>김현호</t>
  </si>
  <si>
    <t xml:space="preserve">조성지구 배수개선사업 전기공사 </t>
  </si>
  <si>
    <t>061-850-2534</t>
  </si>
  <si>
    <t xml:space="preserve"> 정중지구 배수개선사업</t>
  </si>
  <si>
    <t>식생매트</t>
  </si>
  <si>
    <t>15 KW</t>
  </si>
  <si>
    <t>061-360-1148</t>
  </si>
  <si>
    <t>수문및권양기</t>
  </si>
  <si>
    <t>1.0*1.0*5련</t>
  </si>
  <si>
    <t>양수기</t>
  </si>
  <si>
    <t>300m/m*2대</t>
  </si>
  <si>
    <t>철근,레미콘</t>
  </si>
  <si>
    <t>호안블럭,레미콘</t>
  </si>
  <si>
    <t>1.0*1.0*190</t>
  </si>
  <si>
    <t>수문,권양기</t>
  </si>
  <si>
    <t>1.5*1.5*3련</t>
  </si>
  <si>
    <t>서호2지구 수리시설개보수사업</t>
  </si>
  <si>
    <t>1650mm</t>
  </si>
  <si>
    <t>황대열</t>
  </si>
  <si>
    <t>061-470-5573</t>
  </si>
  <si>
    <t>안정권역 마을단위특화개발사업 지역역량강화용역</t>
  </si>
  <si>
    <t>대옥지구 새뜰마을사업 지역역량강화용역</t>
  </si>
  <si>
    <t>신리지구 배수개선사업 폐기물처리용역</t>
  </si>
  <si>
    <t>천망지구 용배수로개보수사업 설계용역</t>
  </si>
  <si>
    <t>가내 창조적마을만들기 사업 기본,세부설계 용역</t>
  </si>
  <si>
    <t>봉천 창조적마을만들기 사업 기본,세부설계 용역</t>
  </si>
  <si>
    <t>중촌 창조적마을만들기 사업 기본,세부설계 용역</t>
  </si>
  <si>
    <t>겸백면중심지 활성화사업 세부설계</t>
  </si>
  <si>
    <t>석마지구 수원공 수리시설개보수사업 폐기물처리 용역</t>
  </si>
  <si>
    <t>불정지구 수원공 수리시설개보수사업 폐기물처리 용역</t>
  </si>
  <si>
    <t>무안군 00지구 농업용관정 영향조사용역</t>
  </si>
  <si>
    <t>무안군 00지구 농업용관정 사후관리용역</t>
  </si>
  <si>
    <t>지진가속도계측시스템 설치용역</t>
  </si>
  <si>
    <t>2018년 양식장용수관리사업 지하수현황조사 및 물리탐사</t>
  </si>
  <si>
    <t>관기2 등 6지구 지하수시설물 사후관리(정비) 용역</t>
  </si>
  <si>
    <t>이재언</t>
  </si>
  <si>
    <t>061-338-5230</t>
  </si>
  <si>
    <t>모바일오피스 문서변환 솔루션 업그레이드</t>
  </si>
  <si>
    <t>문서변환 솔루션</t>
  </si>
  <si>
    <t>라이선스 업그레이드</t>
  </si>
  <si>
    <t>모바일 문서변환</t>
  </si>
  <si>
    <t>전자문서 이중화 솔루션</t>
  </si>
  <si>
    <t>파일공유시스템</t>
  </si>
  <si>
    <t>라이선스(Linux용)</t>
  </si>
  <si>
    <t>전자문서 이중화</t>
  </si>
  <si>
    <t>스팸차단 솔루션</t>
  </si>
  <si>
    <t>외부메일 스팸차단</t>
  </si>
  <si>
    <t>공간정보통합운영체계, KRC-랜드뷰 고도화 및 지하수넷 지도서비스 개편 용역</t>
  </si>
  <si>
    <t>홍보지구 담수호 CCTV 태양광 전원 설비 구매</t>
  </si>
  <si>
    <t>250W</t>
  </si>
  <si>
    <t>신리지구 임목폐기물 처리 용역</t>
  </si>
  <si>
    <t>드론을 활용한 간척농지 영농현황 조사 및 영상자료 분석</t>
  </si>
  <si>
    <t>간척농지 종합관리시스템 유지관리</t>
  </si>
  <si>
    <t>2018년 농업기반시설 정밀안전진단 지질조사용역(1차)-1공구</t>
  </si>
  <si>
    <t>2018년 농업기반시설 정밀안전진단 지질조사용역(1차)-2공구</t>
  </si>
  <si>
    <t>2018년 농업생산기반시설 정밀안전진단 및 정밀점검(1억 미만) 1-1</t>
  </si>
  <si>
    <t>2018년 농업생산기반시설 정밀안전진단 및 정밀점검(1억 미만) 1-2</t>
  </si>
  <si>
    <t>2018년 농업생산기반시설 정밀안전진단 및 정밀점검(1억 미만) 1-3</t>
  </si>
  <si>
    <t>2018년 농업생산기반시설 정밀안전진단 및 정밀점검(1억 미만) 1-4</t>
  </si>
  <si>
    <t>2018년 농업생산기반시설 정밀안전진단 및 정밀점검(1억 미만) 1-5</t>
  </si>
  <si>
    <t>2018년 농업생산기반시설 정밀안전진단 및 정밀점검(1억 미만) 1-6</t>
  </si>
  <si>
    <t>2018년 농업생산기반시설 정밀안전진단 및 정밀점검(1억 미만) 1-7</t>
  </si>
  <si>
    <t>2018년 농업생산기반시설 정밀안전진단 및 정밀점검(1억 미만) 1-8</t>
  </si>
  <si>
    <t>2018년 농업생산기반시설 정밀안전진단 및 정밀점검(1억 미만) 1-9</t>
  </si>
  <si>
    <t>2018년 농업생산기반시설 정밀안전진단 및 정밀점검(1억 미만) 1-10</t>
  </si>
  <si>
    <t>2018년 농업생산기반시설 정밀안전진단 및 정밀점검(1억 미만) 1-11</t>
  </si>
  <si>
    <t>2018년 농업생산기반시설 정밀안전진단 및 정밀점검(1억 미만) 1-12</t>
  </si>
  <si>
    <t>2018년 농업생산기반시설 정밀안전진단 및 정밀점검(1억 미만) 1-13</t>
  </si>
  <si>
    <t>2018년 농업생산기반시설 정밀안전진단 및 정밀점검(1억 미만) 1-14</t>
  </si>
  <si>
    <t>2018년 농업생산기반시설 정밀안전진단 및 정밀점검(1억 미만) 1-15</t>
  </si>
  <si>
    <t>2018년 농업생산기반시설 정밀안전진단 및 정밀점검(1억 미만) 1-16</t>
  </si>
  <si>
    <t>2018년 농업생산기반시설 정밀안전진단 및 정밀점검(1억 미만) 1-17</t>
  </si>
  <si>
    <t>2018년 농업생산기반시설 정밀안전진단 및 정밀점검(1억 미만) 1-18</t>
  </si>
  <si>
    <t>2018년 농업생산기반시설 정밀안전진단 및 정밀점검(1억 미만) 1-19</t>
  </si>
  <si>
    <t>2018년 농업생산기반시설 정밀안전진단 및 정밀점검(1억 미만) 1-20</t>
  </si>
  <si>
    <t>2018년 농업생산기반시설 정밀안전진단 및 정밀점검(1억 미만) 1-21</t>
  </si>
  <si>
    <t>2018년 농업생산기반시설 정밀안전진단 및 정밀점검(1억 미만) 1-22</t>
  </si>
  <si>
    <t>2018년 농업생산기반시설 정밀안전진단 및 정밀점검(1억 미만) 1-23</t>
  </si>
  <si>
    <t>2018년 농업생산기반시설 정밀안전진단 및 정밀점검(1억 미만) 1-24</t>
  </si>
  <si>
    <t>2018년 농업생산기반시설 정밀안전진단 및 정밀점검(1억 미만) 1-25</t>
  </si>
  <si>
    <t>2018년 농업생산기반시설 정밀안전진단 및 정밀점검(1억 미만) 1-26</t>
  </si>
  <si>
    <t>2018년 농업생산기반시설 정밀안전진단 및 정밀점검(1억 미만) 1-27</t>
  </si>
  <si>
    <t>2018년 농업생산기반시설 정밀안전진단 및 정밀점검(1억 미만) 1-28</t>
  </si>
  <si>
    <t>2018년 농업생산기반시설 정밀안전진단 및 정밀점검(1억 미만) 1-29</t>
  </si>
  <si>
    <t>2018년 농업생산기반시설 정밀안전진단 및 정밀점검(1억 미만) 1-30</t>
  </si>
  <si>
    <t>2018년 시특법 1종 고시시설물 정밀안전진단</t>
  </si>
  <si>
    <t>농어촌인성학교 콜센터 및 홈페이지 운영 용역</t>
  </si>
  <si>
    <t>제13회 한국농촌건축대전 및 제16회 한국농촌계획대전 운영 용역</t>
  </si>
  <si>
    <t>세계중요농업유산 청산도 구들장논 모니터링 연구용역</t>
  </si>
  <si>
    <t>세계중요농업유산 제주밭담 모니터링 연구용역</t>
  </si>
  <si>
    <t>영인지구 편안한물길 조성사업</t>
  </si>
  <si>
    <t>염치지구 편안한물길 조성사업</t>
  </si>
  <si>
    <t>선장지구 양수장 설치사업</t>
  </si>
  <si>
    <t xml:space="preserve">                   -</t>
  </si>
  <si>
    <t>임인빈</t>
  </si>
  <si>
    <t>041-730-2131</t>
  </si>
  <si>
    <t>041-730-2132</t>
  </si>
  <si>
    <t>041-730-2133</t>
  </si>
  <si>
    <t>041-730-2134</t>
  </si>
  <si>
    <t>041)950-7772</t>
  </si>
  <si>
    <t>민경욱</t>
  </si>
  <si>
    <t>041-950-7727</t>
  </si>
  <si>
    <t>이우태</t>
  </si>
  <si>
    <t>041-950-7731</t>
  </si>
  <si>
    <t>유담</t>
  </si>
  <si>
    <t>041-950-7725</t>
  </si>
  <si>
    <t>민승근</t>
  </si>
  <si>
    <t>041-940-1752</t>
  </si>
  <si>
    <t xml:space="preserve">                    -</t>
  </si>
  <si>
    <t xml:space="preserve"> 배수로 </t>
  </si>
  <si>
    <t xml:space="preserve"> 본 </t>
  </si>
  <si>
    <t>수도용 폴리에틸렌관</t>
  </si>
  <si>
    <t xml:space="preserve"> 송수관로 </t>
  </si>
  <si>
    <t>대호지구 기계화경작로확.포장사업</t>
  </si>
  <si>
    <t xml:space="preserve"> 포장 </t>
  </si>
  <si>
    <t>운산지구 기계화경작로확.포장사업</t>
  </si>
  <si>
    <t>송현지구 다목적농촌용수개발사업</t>
  </si>
  <si>
    <t>김희수</t>
  </si>
  <si>
    <t>041-660-8587</t>
  </si>
  <si>
    <t xml:space="preserve">동산지구 소규모용수개발사업 </t>
  </si>
  <si>
    <t>Θ250</t>
  </si>
  <si>
    <t xml:space="preserve">길산지구 농업용수취수다각화사업 </t>
  </si>
  <si>
    <t>Θ300</t>
  </si>
  <si>
    <t>074-950-7725</t>
  </si>
  <si>
    <t>074-950-7726</t>
  </si>
  <si>
    <t xml:space="preserve">정좌지구 배수개선사업 토목공사 </t>
  </si>
  <si>
    <t xml:space="preserve"> 개 </t>
  </si>
  <si>
    <t>결성면 농촌중심지활성화사업</t>
  </si>
  <si>
    <t>파고라B</t>
  </si>
  <si>
    <t>10466*3000*2680</t>
  </si>
  <si>
    <t>문병영</t>
  </si>
  <si>
    <t>4200*200*4300</t>
  </si>
  <si>
    <t>041-630-5736</t>
  </si>
  <si>
    <t>2075*H1200</t>
  </si>
  <si>
    <t>041-630-5737</t>
  </si>
  <si>
    <t xml:space="preserve">공리지구 농업용수수질개선사업 </t>
  </si>
  <si>
    <t>부유식 물순환장치</t>
  </si>
  <si>
    <t>Φ4200</t>
  </si>
  <si>
    <t>인공식물섬</t>
  </si>
  <si>
    <t>A=390㎡</t>
  </si>
  <si>
    <t>A=200㎡</t>
  </si>
  <si>
    <t>자동제진기(로터리식)</t>
  </si>
  <si>
    <t>수중충류펌프</t>
  </si>
  <si>
    <t>900mm×100kw×16p</t>
  </si>
  <si>
    <t>전동식접형변(2상식)</t>
  </si>
  <si>
    <t>Φ900mm,10K</t>
  </si>
  <si>
    <t xml:space="preserve">   역수방지변(STS)</t>
  </si>
  <si>
    <t>Φ900mm</t>
  </si>
  <si>
    <t>예당지구 예당지 기반조성확충사업</t>
  </si>
  <si>
    <t>LED조명기구</t>
  </si>
  <si>
    <t xml:space="preserve"> 출렁다리및 수변데크 </t>
  </si>
  <si>
    <t xml:space="preserve"> 종 </t>
  </si>
  <si>
    <t>제어장치</t>
  </si>
  <si>
    <t>분전반</t>
  </si>
  <si>
    <t>지진가속도계측기 설치용역</t>
  </si>
  <si>
    <t>농어촌지하수 현황 및 수리수질조사용역</t>
  </si>
  <si>
    <t>서산시 농업용 지하수 연장허가 및 사후관리</t>
  </si>
  <si>
    <t>논산시 소규모수도시설 지하수영향조사</t>
  </si>
  <si>
    <t>홍성군 농업용 지하수 연장허가 및 사후관리</t>
  </si>
  <si>
    <t>예산군 농업용관정 지하수연장허가용역</t>
  </si>
  <si>
    <t>논산시 농업용대형관정 지하수연장허가용역</t>
  </si>
  <si>
    <t>정좌지구 배수개선사업 폐기물처리용역</t>
  </si>
  <si>
    <t>신리 창조적마을만들기사업 세부설계 용역</t>
  </si>
  <si>
    <t>후사리 창조적마을만들기 지역역량강화용역</t>
  </si>
  <si>
    <t>동서리 창조적마을만들기 지역역량강화용역</t>
  </si>
  <si>
    <t>국화동 창조적마을만들기 지역역량강화용역</t>
  </si>
  <si>
    <t>월곡리 창조적마을만들기 지역역량강화용역</t>
  </si>
  <si>
    <t>오산2리 창조적마을만들기 지역역량강화용역</t>
  </si>
  <si>
    <t>2018년 다목적농촌용수개발사업(8개지구) 전략환경영향평가</t>
  </si>
  <si>
    <t>2018년 농업용수 수질개선사업 전략환경영향평가(7개지구)</t>
  </si>
  <si>
    <t>2018년 삽교방조제 배수갑문확장사업 해양환경영향조사 및 사후환경모니터링</t>
  </si>
  <si>
    <t>지하수자원관리사업 관측장비 구매 및 실시</t>
  </si>
  <si>
    <t>농경지 중금속 등 오염실태 조사사업 토양시료 채취 및 조제용역(서부권역)</t>
  </si>
  <si>
    <t>농경지 중금속 등 오염실태 조사사업 토양시료 채취 및 조제용역(동부권역)</t>
  </si>
  <si>
    <t>농어촌지하수관리시스템 유지관리용역</t>
  </si>
  <si>
    <t>2017년 신입사원 채용 및 내부 직급전환 시험관리 대행</t>
  </si>
  <si>
    <t>천년초권역 창조적마을만들기사업</t>
    <phoneticPr fontId="3" type="noConversion"/>
  </si>
  <si>
    <t>전라북도</t>
    <phoneticPr fontId="3" type="noConversion"/>
  </si>
  <si>
    <t>전북지역본부 익산지사 지역개발부</t>
    <phoneticPr fontId="3" type="noConversion"/>
  </si>
  <si>
    <t>천서권역 창조적마을만들기사업</t>
    <phoneticPr fontId="3" type="noConversion"/>
  </si>
  <si>
    <t>다송권역 창조적마을만들기사업</t>
    <phoneticPr fontId="3" type="noConversion"/>
  </si>
  <si>
    <t>오산지구 공기관개보수사업</t>
    <phoneticPr fontId="3" type="noConversion"/>
  </si>
  <si>
    <t>전북지역본부 익산지사 수자원관리부</t>
    <phoneticPr fontId="3" type="noConversion"/>
  </si>
  <si>
    <t>황등지구 공기관개보수사업</t>
    <phoneticPr fontId="3" type="noConversion"/>
  </si>
  <si>
    <t>춘포지구 공기관개보수사업</t>
    <phoneticPr fontId="3" type="noConversion"/>
  </si>
  <si>
    <t>인계지구 기계화경작로확포장사업 토목공사</t>
    <phoneticPr fontId="3" type="noConversion"/>
  </si>
  <si>
    <t>전북지역본부 순창지사 지역개발부</t>
    <phoneticPr fontId="3" type="noConversion"/>
  </si>
  <si>
    <t>동호지구 배수개선사업</t>
    <phoneticPr fontId="3" type="noConversion"/>
  </si>
  <si>
    <t>전북지역본부 고창지사 지역개발부</t>
    <phoneticPr fontId="3" type="noConversion"/>
  </si>
  <si>
    <t>원흥 창조적마을만들기사업 건축공사</t>
    <phoneticPr fontId="3" type="noConversion"/>
  </si>
  <si>
    <t>전북지역본부 무진장지사 지역개발부</t>
    <phoneticPr fontId="3" type="noConversion"/>
  </si>
  <si>
    <t>원흥 창조적마을만들기사업 전기공사</t>
    <phoneticPr fontId="3" type="noConversion"/>
  </si>
  <si>
    <t>원흥 창조적마을만들기사업 통신공사</t>
    <phoneticPr fontId="3" type="noConversion"/>
  </si>
  <si>
    <t>사곡 창조적마을만들기사업 토목건축공사</t>
    <phoneticPr fontId="3" type="noConversion"/>
  </si>
  <si>
    <t>사곡 창조적마을만들기사업 전기공사</t>
    <phoneticPr fontId="3" type="noConversion"/>
  </si>
  <si>
    <t>마이산지구 신규마을조성사업</t>
    <phoneticPr fontId="3" type="noConversion"/>
  </si>
  <si>
    <t>화호지구 배수개선사업 전기.자동화 공사</t>
    <phoneticPr fontId="3" type="noConversion"/>
  </si>
  <si>
    <t>전북지역본부 정읍지사 지역개발부</t>
    <phoneticPr fontId="3" type="noConversion"/>
  </si>
  <si>
    <t>화호지구 배수개선사업 기계 공사</t>
    <phoneticPr fontId="3" type="noConversion"/>
  </si>
  <si>
    <t>대흥권역단위 종합개발사업 토목건축공사</t>
    <phoneticPr fontId="3" type="noConversion"/>
  </si>
  <si>
    <t>국가계약법 시행령 제26조 제1항 제5호 가목</t>
    <phoneticPr fontId="3" type="noConversion"/>
  </si>
  <si>
    <t>2018년 가력배수갑문 보수도장 공사</t>
    <phoneticPr fontId="3" type="noConversion"/>
  </si>
  <si>
    <t>새만금사업단 시설운영부</t>
    <phoneticPr fontId="3" type="noConversion"/>
  </si>
  <si>
    <t>2018년 신시배수갑문 보수도장 공사</t>
    <phoneticPr fontId="3" type="noConversion"/>
  </si>
  <si>
    <t>전라북도</t>
    <phoneticPr fontId="3" type="noConversion"/>
  </si>
  <si>
    <t>새만금사업단 시설운영부</t>
    <phoneticPr fontId="3" type="noConversion"/>
  </si>
  <si>
    <t>방조제 계측시스템 데이터 로거 교체</t>
    <phoneticPr fontId="3" type="noConversion"/>
  </si>
  <si>
    <t>전라북도</t>
    <phoneticPr fontId="3" type="noConversion"/>
  </si>
  <si>
    <t>새만금사업단 시설운영부</t>
    <phoneticPr fontId="3" type="noConversion"/>
  </si>
  <si>
    <t>배수갑문 노후 UPS 및 축전지 교체</t>
    <phoneticPr fontId="3" type="noConversion"/>
  </si>
  <si>
    <t>전라북도</t>
    <phoneticPr fontId="3" type="noConversion"/>
  </si>
  <si>
    <t>새만금사업단 시설운영부</t>
    <phoneticPr fontId="3" type="noConversion"/>
  </si>
  <si>
    <t>농생명용지4공구 동진양수장 전기공사</t>
    <phoneticPr fontId="3" type="noConversion"/>
  </si>
  <si>
    <t>농생명용지4공구 동진양수장 정보통신공사</t>
    <phoneticPr fontId="3" type="noConversion"/>
  </si>
  <si>
    <t>전라북도</t>
    <phoneticPr fontId="3" type="noConversion"/>
  </si>
  <si>
    <t>새만금사업단 시설운영부</t>
    <phoneticPr fontId="3" type="noConversion"/>
  </si>
  <si>
    <t>묘목장 배수로 콘크리트 플륨관 부설 공사</t>
    <phoneticPr fontId="3" type="noConversion"/>
  </si>
  <si>
    <t>새만금사업단 환경관리부</t>
    <phoneticPr fontId="3" type="noConversion"/>
  </si>
  <si>
    <t>묘목장 관리도로 콘크리트 포장</t>
    <phoneticPr fontId="3" type="noConversion"/>
  </si>
  <si>
    <t>사료작물 표식깃발 및 저류지 설치</t>
    <phoneticPr fontId="3" type="noConversion"/>
  </si>
  <si>
    <t>전라북도</t>
    <phoneticPr fontId="3" type="noConversion"/>
  </si>
  <si>
    <t>새만금사업단 유지관리부</t>
    <phoneticPr fontId="3" type="noConversion"/>
  </si>
  <si>
    <t>사료작물 두렁, 체류지 설치</t>
    <phoneticPr fontId="3" type="noConversion"/>
  </si>
  <si>
    <t>전라북도</t>
    <phoneticPr fontId="3" type="noConversion"/>
  </si>
  <si>
    <t>새만금사업단 유지관리부</t>
    <phoneticPr fontId="3" type="noConversion"/>
  </si>
  <si>
    <t>새만금방조제 교통안전시설물 보수</t>
    <phoneticPr fontId="3" type="noConversion"/>
  </si>
  <si>
    <t>신시석산 사면녹화</t>
    <phoneticPr fontId="3" type="noConversion"/>
  </si>
  <si>
    <t>새만금사업단 유지관리부</t>
    <phoneticPr fontId="3" type="noConversion"/>
  </si>
  <si>
    <t>경북1지구 농업용수관리자동화사업 기계공사</t>
    <phoneticPr fontId="3" type="noConversion"/>
  </si>
  <si>
    <t>경상북도</t>
    <phoneticPr fontId="3" type="noConversion"/>
  </si>
  <si>
    <t>경북지역본부 기전기술부</t>
    <phoneticPr fontId="3" type="noConversion"/>
  </si>
  <si>
    <t>두마지구 과실전문생산단지 기반조성사업</t>
    <phoneticPr fontId="3" type="noConversion"/>
  </si>
  <si>
    <t>경북지역본부 포항울릉지사 수자원관리부</t>
    <phoneticPr fontId="3" type="noConversion"/>
  </si>
  <si>
    <t>합덕지구 과실전문생산단지 기반조성사업</t>
    <phoneticPr fontId="3" type="noConversion"/>
  </si>
  <si>
    <t>광천지구 다목적농촌용수개발사업</t>
    <phoneticPr fontId="3" type="noConversion"/>
  </si>
  <si>
    <t>경상북도</t>
    <phoneticPr fontId="3" type="noConversion"/>
  </si>
  <si>
    <t>경북지역본부 구미김천지사 수자원관리부</t>
    <phoneticPr fontId="3" type="noConversion"/>
  </si>
  <si>
    <t>곤달비 창조적마을만들기사업 토목조경공사</t>
    <phoneticPr fontId="3" type="noConversion"/>
  </si>
  <si>
    <t>경북지역본부 경주지사 수자원관리부</t>
    <phoneticPr fontId="3" type="noConversion"/>
  </si>
  <si>
    <t>팔조 창조적마을만들기사업 토목조경공사</t>
    <phoneticPr fontId="3" type="noConversion"/>
  </si>
  <si>
    <t>서면 농촌중심지활성화사업 토목조경건축공사</t>
    <phoneticPr fontId="3" type="noConversion"/>
  </si>
  <si>
    <t>경상북도</t>
    <phoneticPr fontId="3" type="noConversion"/>
  </si>
  <si>
    <t>경북지역본부 경주지사 수자원관리부</t>
    <phoneticPr fontId="3" type="noConversion"/>
  </si>
  <si>
    <t>거적지 재해위험저수지 정비사업 토목공사</t>
    <phoneticPr fontId="3" type="noConversion"/>
  </si>
  <si>
    <t>경상북도</t>
    <phoneticPr fontId="3" type="noConversion"/>
  </si>
  <si>
    <t>경북지역본부 영천지사 지역개발부</t>
    <phoneticPr fontId="3" type="noConversion"/>
  </si>
  <si>
    <t>도일지 재해위험저수지 정비사업 토목공사</t>
    <phoneticPr fontId="3" type="noConversion"/>
  </si>
  <si>
    <t>나현1지 재해위험저수지정비사업 토목공사</t>
    <phoneticPr fontId="3" type="noConversion"/>
  </si>
  <si>
    <t>경북지역본부 영천지사 지역개발부</t>
    <phoneticPr fontId="3" type="noConversion"/>
  </si>
  <si>
    <t>문산지 재해위험저수지 정비사업 토목공사</t>
    <phoneticPr fontId="3" type="noConversion"/>
  </si>
  <si>
    <t>경상북도</t>
    <phoneticPr fontId="3" type="noConversion"/>
  </si>
  <si>
    <t>경북지역본부 영천지사 지역개발부</t>
    <phoneticPr fontId="3" type="noConversion"/>
  </si>
  <si>
    <t>화북읍 농촌중심지활성화사업 토목건축공사</t>
    <phoneticPr fontId="3" type="noConversion"/>
  </si>
  <si>
    <t>경상북도</t>
    <phoneticPr fontId="3" type="noConversion"/>
  </si>
  <si>
    <t>경북지역본부 영천지사 지역개발부</t>
    <phoneticPr fontId="3" type="noConversion"/>
  </si>
  <si>
    <t>월곡지구 과실전문생산단지 기반조성사업 토목공사</t>
    <phoneticPr fontId="3" type="noConversion"/>
  </si>
  <si>
    <t>경상북도</t>
    <phoneticPr fontId="3" type="noConversion"/>
  </si>
  <si>
    <t>경북지역본부 영천지사 지역개발부</t>
    <phoneticPr fontId="3" type="noConversion"/>
  </si>
  <si>
    <t>흥각지구 배수개선사업</t>
    <phoneticPr fontId="3" type="noConversion"/>
  </si>
  <si>
    <t>경상북도</t>
    <phoneticPr fontId="3" type="noConversion"/>
  </si>
  <si>
    <t>경북지역본부 상주지사 수자원관리부</t>
    <phoneticPr fontId="3" type="noConversion"/>
  </si>
  <si>
    <t>흥각지구 배수개선사업</t>
    <phoneticPr fontId="3" type="noConversion"/>
  </si>
  <si>
    <t>신덕지구 지표수보강개발사업</t>
    <phoneticPr fontId="3" type="noConversion"/>
  </si>
  <si>
    <t>경북지역본부 의성군위지사 지역개발부</t>
    <phoneticPr fontId="3" type="noConversion"/>
  </si>
  <si>
    <t>풍리지구 과실전문생산단지조성사업</t>
    <phoneticPr fontId="3" type="noConversion"/>
  </si>
  <si>
    <t>의성군 활기찬농촌프로젝시시범사업 건축전기통신소방공사</t>
    <phoneticPr fontId="3" type="noConversion"/>
  </si>
  <si>
    <t>현서면 농촌중심지활성화사업</t>
    <phoneticPr fontId="3" type="noConversion"/>
  </si>
  <si>
    <t>경북지역본부 청송영양지사 수자원관리부</t>
    <phoneticPr fontId="3" type="noConversion"/>
  </si>
  <si>
    <t>기포지구 소규모농촌용수개발사업 전기공사</t>
    <phoneticPr fontId="3" type="noConversion"/>
  </si>
  <si>
    <t>청운리 창조적마을만들기사업 조경공사</t>
    <phoneticPr fontId="3" type="noConversion"/>
  </si>
  <si>
    <t>답곡지구 소규모농촌용수개발사업 전기공사</t>
    <phoneticPr fontId="3" type="noConversion"/>
  </si>
  <si>
    <t>야대지구 배수개선사업</t>
    <phoneticPr fontId="3" type="noConversion"/>
  </si>
  <si>
    <t>경북지역본부 고령달성지사 지역개발부</t>
    <phoneticPr fontId="3" type="noConversion"/>
  </si>
  <si>
    <t xml:space="preserve">지동지구 수리시설개보수사업 전기공사 </t>
    <phoneticPr fontId="3" type="noConversion"/>
  </si>
  <si>
    <t>대구광역시</t>
    <phoneticPr fontId="3" type="noConversion"/>
  </si>
  <si>
    <t>경북지역본부 고령달성지사 달성지부</t>
    <phoneticPr fontId="3" type="noConversion"/>
  </si>
  <si>
    <t>학서지생태공원조성사업</t>
    <phoneticPr fontId="3" type="noConversion"/>
  </si>
  <si>
    <t>경북지역본부 성주칠곡지사 지역개발부</t>
    <phoneticPr fontId="3" type="noConversion"/>
  </si>
  <si>
    <t>고성군 사천저수지 그라우팅공사</t>
    <phoneticPr fontId="3" type="noConversion"/>
  </si>
  <si>
    <t>강원도</t>
    <phoneticPr fontId="3" type="noConversion"/>
  </si>
  <si>
    <t>강원지역본부 지하수지질부</t>
    <phoneticPr fontId="3" type="noConversion"/>
  </si>
  <si>
    <t>관측공 시추조사 및 보호시설 설치공사</t>
    <phoneticPr fontId="3" type="noConversion"/>
  </si>
  <si>
    <t>병산지구 배수개선사업</t>
    <phoneticPr fontId="3" type="noConversion"/>
  </si>
  <si>
    <t>강원지역본부 강릉지사 지역개발부</t>
    <phoneticPr fontId="3" type="noConversion"/>
  </si>
  <si>
    <t>매봉산지구 한발대비용수개발사업</t>
    <phoneticPr fontId="3" type="noConversion"/>
  </si>
  <si>
    <t>강릉 및 삼척시 어도개보수사업</t>
    <phoneticPr fontId="3" type="noConversion"/>
  </si>
  <si>
    <t>강현면소재지 경관개선사업</t>
    <phoneticPr fontId="3" type="noConversion"/>
  </si>
  <si>
    <t>강원도</t>
    <phoneticPr fontId="3" type="noConversion"/>
  </si>
  <si>
    <t>강원지역본부 영북지사 지역개발부</t>
    <phoneticPr fontId="3" type="noConversion"/>
  </si>
  <si>
    <t>손양면농촌중심지활성화사업 건축공사</t>
    <phoneticPr fontId="3" type="noConversion"/>
  </si>
  <si>
    <t>방축리 창조적마을만들기사업 토목공사</t>
    <phoneticPr fontId="3" type="noConversion"/>
  </si>
  <si>
    <t>방축리 창조적마을만들기사업 전기공사</t>
    <phoneticPr fontId="3" type="noConversion"/>
  </si>
  <si>
    <t>오색1리 창조적마을만들기사업 건축기계공사</t>
    <phoneticPr fontId="3" type="noConversion"/>
  </si>
  <si>
    <t>영덕리 창조적마을만들기사업 건축기계공사</t>
    <phoneticPr fontId="3" type="noConversion"/>
  </si>
  <si>
    <t>현북면소재지 하조대전망대 둘레길조성공사</t>
    <phoneticPr fontId="3" type="noConversion"/>
  </si>
  <si>
    <t xml:space="preserve">고성군 자산천 어도개보수사업 </t>
    <phoneticPr fontId="3" type="noConversion"/>
  </si>
  <si>
    <t>양양군 어도개보수사업</t>
    <phoneticPr fontId="3" type="noConversion"/>
  </si>
  <si>
    <t>강선리 창조적마을만들기사업</t>
    <phoneticPr fontId="3" type="noConversion"/>
  </si>
  <si>
    <t>잠곡수채화길조성사업 토목조경공사</t>
    <phoneticPr fontId="3" type="noConversion"/>
  </si>
  <si>
    <t>강원지역본부 철원지사 지역개발부</t>
    <phoneticPr fontId="3" type="noConversion"/>
  </si>
  <si>
    <t>직탕지구 대구획경지정리사업 토목공사</t>
    <phoneticPr fontId="3" type="noConversion"/>
  </si>
  <si>
    <t>강원지역본부 철원지사 지역개발부</t>
    <phoneticPr fontId="3" type="noConversion"/>
  </si>
  <si>
    <t>기능성양잠 GMP 자동화시설</t>
    <phoneticPr fontId="3" type="noConversion"/>
  </si>
  <si>
    <t>서울~문산 고속도로 3공구, 와동도수로 잠관 이설공사</t>
    <phoneticPr fontId="3" type="noConversion"/>
  </si>
  <si>
    <t>경기도</t>
    <phoneticPr fontId="3" type="noConversion"/>
  </si>
  <si>
    <t>경기지역본부 파주고양지사 지역개발부</t>
    <phoneticPr fontId="3" type="noConversion"/>
  </si>
  <si>
    <t>국가계약법 시행령 제26조 제1항 제2호 나목</t>
    <phoneticPr fontId="3" type="noConversion"/>
  </si>
  <si>
    <t>공릉 및 연다산지구 영농한해 특별대책 지원사업</t>
    <phoneticPr fontId="3" type="noConversion"/>
  </si>
  <si>
    <t>2018년 유지관리 소규모보수공사 1차</t>
    <phoneticPr fontId="3" type="noConversion"/>
  </si>
  <si>
    <t>경기지역본부 파주고양지사 수자원관리부</t>
    <phoneticPr fontId="3" type="noConversion"/>
  </si>
  <si>
    <t>2018년 유지관리 소규모보수공사 2차</t>
    <phoneticPr fontId="3" type="noConversion"/>
  </si>
  <si>
    <t>미양관내 제1공구유지관리공사</t>
    <phoneticPr fontId="3" type="noConversion"/>
  </si>
  <si>
    <t>경기지역본부 안성지사 수자원관리부</t>
    <phoneticPr fontId="3" type="noConversion"/>
  </si>
  <si>
    <t>국가계약법 시행령 제26조 제1항 제5호 가목</t>
    <phoneticPr fontId="3" type="noConversion"/>
  </si>
  <si>
    <t>미양관내 제2공구유지관리공사</t>
    <phoneticPr fontId="3" type="noConversion"/>
  </si>
  <si>
    <t>죽산관내 제1공구유지관리공사</t>
    <phoneticPr fontId="3" type="noConversion"/>
  </si>
  <si>
    <t>노곡지구 노곡1간선 용수로 이설공사</t>
    <phoneticPr fontId="3" type="noConversion"/>
  </si>
  <si>
    <t>용설지구 영농대비 한해특별대책 지원사업</t>
    <phoneticPr fontId="3" type="noConversion"/>
  </si>
  <si>
    <t>경기지역본부 안성지사 지역개발부</t>
    <phoneticPr fontId="3" type="noConversion"/>
  </si>
  <si>
    <t>금정구 저수지 개보수사업</t>
    <phoneticPr fontId="3" type="noConversion"/>
  </si>
  <si>
    <t>부산광역시</t>
    <phoneticPr fontId="3" type="noConversion"/>
  </si>
  <si>
    <t>경남지역본부 지하수지질부</t>
    <phoneticPr fontId="3" type="noConversion"/>
  </si>
  <si>
    <t>가곡2저수지 그라우팅 공사</t>
    <phoneticPr fontId="3" type="noConversion"/>
  </si>
  <si>
    <t>경상남도</t>
    <phoneticPr fontId="3" type="noConversion"/>
  </si>
  <si>
    <t>다촌저수지 그라우팅 공사</t>
    <phoneticPr fontId="3" type="noConversion"/>
  </si>
  <si>
    <t>밀양시 과실생산단지 이용시설 설치공사</t>
    <phoneticPr fontId="3" type="noConversion"/>
  </si>
  <si>
    <t>농촌지하수 관측공 설치공사</t>
    <phoneticPr fontId="3" type="noConversion"/>
  </si>
  <si>
    <t>예지골 등 재해위험저수지 정비사업 기초처리</t>
    <phoneticPr fontId="3" type="noConversion"/>
  </si>
  <si>
    <t>가산양배수장 외 8개소 전기설비 보수공사</t>
    <phoneticPr fontId="3" type="noConversion"/>
  </si>
  <si>
    <t>경남지역본부 김해양산부산지사 수자원관리부</t>
    <phoneticPr fontId="3" type="noConversion"/>
  </si>
  <si>
    <t>마산배수장 외  5개소 전기설비 보수공사</t>
    <phoneticPr fontId="3" type="noConversion"/>
  </si>
  <si>
    <t>신문배수장 외 3개소 전기설비 보수공사</t>
    <phoneticPr fontId="3" type="noConversion"/>
  </si>
  <si>
    <t>대지양수장 진공차단기 및 진공접촉기 교체공사</t>
    <phoneticPr fontId="3" type="noConversion"/>
  </si>
  <si>
    <t>증산배수장 진공차단기 및 전기설비 교체공사</t>
    <phoneticPr fontId="3" type="noConversion"/>
  </si>
  <si>
    <t>칠산배수장 외 1개소 전기설비 보수공사</t>
    <phoneticPr fontId="3" type="noConversion"/>
  </si>
  <si>
    <t>농업생산기반시설 지원사업</t>
    <phoneticPr fontId="3" type="noConversion"/>
  </si>
  <si>
    <t>기반시설 정비사업</t>
    <phoneticPr fontId="3" type="noConversion"/>
  </si>
  <si>
    <t>농업용수로 개선사업</t>
    <phoneticPr fontId="3" type="noConversion"/>
  </si>
  <si>
    <t>영오면 2단계 토목건축공사</t>
    <phoneticPr fontId="3" type="noConversion"/>
  </si>
  <si>
    <t>경남지역본부 고성통영거제지사 지역개발부</t>
    <phoneticPr fontId="3" type="noConversion"/>
  </si>
  <si>
    <t>영오면 2단계 전기공사</t>
    <phoneticPr fontId="3" type="noConversion"/>
  </si>
  <si>
    <t>영오면 2단계 통신공사</t>
    <phoneticPr fontId="3" type="noConversion"/>
  </si>
  <si>
    <t>영오면 2단계 소방공사</t>
    <phoneticPr fontId="3" type="noConversion"/>
  </si>
  <si>
    <t>미룡권역 토목건축공사</t>
    <phoneticPr fontId="3" type="noConversion"/>
  </si>
  <si>
    <t>동산지구 창조적마을만들기 토목건축공사</t>
    <phoneticPr fontId="3" type="noConversion"/>
  </si>
  <si>
    <t>삼계지구 창조적마을만들기 토목건축공사</t>
    <phoneticPr fontId="3" type="noConversion"/>
  </si>
  <si>
    <t>오방지구 창조적마을만들기 토목건축공사</t>
    <phoneticPr fontId="3" type="noConversion"/>
  </si>
  <si>
    <t>당포 창조적마을만들기사업 조경공사</t>
    <phoneticPr fontId="3" type="noConversion"/>
  </si>
  <si>
    <t>월흥지구유지관리사업</t>
    <phoneticPr fontId="3" type="noConversion"/>
  </si>
  <si>
    <t>오방지구유지관리사업</t>
    <phoneticPr fontId="3" type="noConversion"/>
  </si>
  <si>
    <t>대가지구유지관리사업</t>
    <phoneticPr fontId="3" type="noConversion"/>
  </si>
  <si>
    <t>도선지구유지관리사업</t>
    <phoneticPr fontId="3" type="noConversion"/>
  </si>
  <si>
    <t>가천지구유지관리사업</t>
    <phoneticPr fontId="3" type="noConversion"/>
  </si>
  <si>
    <t>영오지구유지관리사업</t>
    <phoneticPr fontId="3" type="noConversion"/>
  </si>
  <si>
    <t>고성읍지구유지관리사업</t>
    <phoneticPr fontId="3" type="noConversion"/>
  </si>
  <si>
    <t>거제명진지구유지관리사업</t>
    <phoneticPr fontId="3" type="noConversion"/>
  </si>
  <si>
    <t>신당지구 시비개보수사업</t>
    <phoneticPr fontId="3" type="noConversion"/>
  </si>
  <si>
    <t>경남지역본부 진주산청지사 수자원관리부</t>
    <phoneticPr fontId="3" type="noConversion"/>
  </si>
  <si>
    <t>천곡지구 시비개보수사어</t>
    <phoneticPr fontId="3" type="noConversion"/>
  </si>
  <si>
    <t>동례지구 시비개보수사업</t>
    <phoneticPr fontId="3" type="noConversion"/>
  </si>
  <si>
    <t>월아지구 시비개보수사업</t>
    <phoneticPr fontId="3" type="noConversion"/>
  </si>
  <si>
    <t>솔기지구 시비개보수사업</t>
    <phoneticPr fontId="3" type="noConversion"/>
  </si>
  <si>
    <t>동향지구 시비개보수사업</t>
    <phoneticPr fontId="3" type="noConversion"/>
  </si>
  <si>
    <t>산청지소 유지관리사업</t>
    <phoneticPr fontId="3" type="noConversion"/>
  </si>
  <si>
    <t>평광 창조적마을만들기사업 토목건축공사</t>
    <phoneticPr fontId="3" type="noConversion"/>
  </si>
  <si>
    <t>경남지역본부 함안지사 지역개발부</t>
    <phoneticPr fontId="3" type="noConversion"/>
  </si>
  <si>
    <t>장암 창조적마을만들기사업 토목건축공사</t>
    <phoneticPr fontId="3" type="noConversion"/>
  </si>
  <si>
    <t>대사 창조적마을만들기사업 토목공사</t>
    <phoneticPr fontId="3" type="noConversion"/>
  </si>
  <si>
    <t>신창 창조적마을만들기사업 토목공사</t>
    <phoneticPr fontId="3" type="noConversion"/>
  </si>
  <si>
    <t>사촌 창조적마을만들기사업 토목공사</t>
    <phoneticPr fontId="3" type="noConversion"/>
  </si>
  <si>
    <t>윤내 창조적마을만들기사업 토목공사</t>
    <phoneticPr fontId="3" type="noConversion"/>
  </si>
  <si>
    <t>신촌 창조적마을만들기사업 토목공사</t>
    <phoneticPr fontId="3" type="noConversion"/>
  </si>
  <si>
    <t>낙동강변 상생협력 3Co구축사업(함안구간)</t>
    <phoneticPr fontId="3" type="noConversion"/>
  </si>
  <si>
    <t>독뫼지구 새뜰마을사업 토목건축공사</t>
    <phoneticPr fontId="3" type="noConversion"/>
  </si>
  <si>
    <t>기계화경작로 확포장사업</t>
    <phoneticPr fontId="3" type="noConversion"/>
  </si>
  <si>
    <t>남지학계 수리시설개보수사업</t>
    <phoneticPr fontId="3" type="noConversion"/>
  </si>
  <si>
    <t>경남지역본부 창녕지사 지역개발부</t>
    <phoneticPr fontId="3" type="noConversion"/>
  </si>
  <si>
    <t>창녕 기계화경작로확포장사업</t>
    <phoneticPr fontId="3" type="noConversion"/>
  </si>
  <si>
    <t>석골 과실전문생산단지기반조성사업 토목공사</t>
    <phoneticPr fontId="3" type="noConversion"/>
  </si>
  <si>
    <t>경남지역본부 밀양지사 지역개발부</t>
    <phoneticPr fontId="3" type="noConversion"/>
  </si>
  <si>
    <t>임고3 과실전문생산단지기반조성사업 토목공사</t>
    <phoneticPr fontId="3" type="noConversion"/>
  </si>
  <si>
    <t>초동지구배수개선사업 토목공사</t>
    <phoneticPr fontId="3" type="noConversion"/>
  </si>
  <si>
    <t>경남지역본부 서부지사 지역개발부</t>
    <phoneticPr fontId="3" type="noConversion"/>
  </si>
  <si>
    <t>도북마을 창조적마을만들기사업 토목건축공사</t>
    <phoneticPr fontId="3" type="noConversion"/>
  </si>
  <si>
    <t>경상남도</t>
    <phoneticPr fontId="3" type="noConversion"/>
  </si>
  <si>
    <t>경남지역본부 거창함양지사 지역개발부</t>
    <phoneticPr fontId="3" type="noConversion"/>
  </si>
  <si>
    <t>거기마을 창조적마을만들기사업 토목건축공사</t>
    <phoneticPr fontId="3" type="noConversion"/>
  </si>
  <si>
    <t>남효마을 창조적마을만들기사업 토목공사</t>
    <phoneticPr fontId="3" type="noConversion"/>
  </si>
  <si>
    <t>월평마을 창조적마을만들기사업 토목공사</t>
    <phoneticPr fontId="3" type="noConversion"/>
  </si>
  <si>
    <t>합천군 농촌그린케어 복합중심센터조성사업 토목건축공사</t>
    <phoneticPr fontId="3" type="noConversion"/>
  </si>
  <si>
    <t>경상남도지역본부 합천지사 지역개발부</t>
    <phoneticPr fontId="3" type="noConversion"/>
  </si>
  <si>
    <t>오산지구 농촌취약지역 생활여건개조사업 전기공사</t>
    <phoneticPr fontId="3" type="noConversion"/>
  </si>
  <si>
    <t>병영면 농촌중심지활성화사업 지원센터 전기공사</t>
    <phoneticPr fontId="3" type="noConversion"/>
  </si>
  <si>
    <t>전라남도</t>
    <phoneticPr fontId="3" type="noConversion"/>
  </si>
  <si>
    <t>전남지역본부 강진지사 지역개발부</t>
    <phoneticPr fontId="3" type="noConversion"/>
  </si>
  <si>
    <t>국가계약법 시행령 제26조 제1항 제5호 가목</t>
    <phoneticPr fontId="3" type="noConversion"/>
  </si>
  <si>
    <t>안정권역 마을단위특화개발사업 토목공사</t>
    <phoneticPr fontId="3" type="noConversion"/>
  </si>
  <si>
    <t>전남지역본부 순천광양여수지사 지역개발부</t>
    <phoneticPr fontId="3" type="noConversion"/>
  </si>
  <si>
    <t>대옥지구 새뜰마을사업 건축공사</t>
    <phoneticPr fontId="3" type="noConversion"/>
  </si>
  <si>
    <t>서산지구 농업용수 수질개선사업</t>
    <phoneticPr fontId="3" type="noConversion"/>
  </si>
  <si>
    <t>전남지역본부 장흥지사 지역개발부</t>
    <phoneticPr fontId="3" type="noConversion"/>
  </si>
  <si>
    <t>사천지구 시군창의사업 공사</t>
    <phoneticPr fontId="3" type="noConversion"/>
  </si>
  <si>
    <t>전남지역본부 진도지사 지역개발부</t>
    <phoneticPr fontId="3" type="noConversion"/>
  </si>
  <si>
    <t>초사권역 종합정비사업 공사</t>
    <phoneticPr fontId="3" type="noConversion"/>
  </si>
  <si>
    <t>완도권역 소수력발전시범 사업</t>
    <phoneticPr fontId="3" type="noConversion"/>
  </si>
  <si>
    <t>전남지역본부 해남완도지사 수자원관리부</t>
    <phoneticPr fontId="3" type="noConversion"/>
  </si>
  <si>
    <t>하사지구 기계화경작로 확포장사업</t>
    <phoneticPr fontId="3" type="noConversion"/>
  </si>
  <si>
    <t>전남지역본부 영광지사 지역개발부</t>
    <phoneticPr fontId="3" type="noConversion"/>
  </si>
  <si>
    <t>염산합산배수갑문설치사업</t>
    <phoneticPr fontId="3" type="noConversion"/>
  </si>
  <si>
    <t>전남지역본부 영광지사 수자원관리부</t>
    <phoneticPr fontId="3" type="noConversion"/>
  </si>
  <si>
    <t>덕흥리배수로정비사업</t>
    <phoneticPr fontId="3" type="noConversion"/>
  </si>
  <si>
    <t>불갑양수장설치사업</t>
    <phoneticPr fontId="3" type="noConversion"/>
  </si>
  <si>
    <t>염산오동배수로정비사업</t>
    <phoneticPr fontId="3" type="noConversion"/>
  </si>
  <si>
    <t>영광송림배수로정비사업</t>
    <phoneticPr fontId="3" type="noConversion"/>
  </si>
  <si>
    <t>상사배수갑문정비사업</t>
    <phoneticPr fontId="3" type="noConversion"/>
  </si>
  <si>
    <t>백수논산배수로외1정비사업</t>
    <phoneticPr fontId="3" type="noConversion"/>
  </si>
  <si>
    <t>홍농읍 농촌중심지 활성화사업 토목건축조경</t>
    <phoneticPr fontId="3" type="noConversion"/>
  </si>
  <si>
    <t>홍농읍 농촌중심지 활성화사업 전기공사</t>
    <phoneticPr fontId="3" type="noConversion"/>
  </si>
  <si>
    <t>홍농읍 농촌중심지 활성화사업 통신공사</t>
    <phoneticPr fontId="3" type="noConversion"/>
  </si>
  <si>
    <t>조성지구배수개선사업 통신공사</t>
    <phoneticPr fontId="3" type="noConversion"/>
  </si>
  <si>
    <t>전남지역본부 보성지사 지역개발부</t>
    <phoneticPr fontId="3" type="noConversion"/>
  </si>
  <si>
    <t>예당권역 김치체험시설(토목,건축)</t>
    <phoneticPr fontId="3" type="noConversion"/>
  </si>
  <si>
    <t xml:space="preserve"> </t>
    <phoneticPr fontId="3" type="noConversion"/>
  </si>
  <si>
    <t>예당권역 김치체험시설(전기)</t>
    <phoneticPr fontId="3" type="noConversion"/>
  </si>
  <si>
    <t>홍길동권역 창조적마을만들기 1단계사업 토목건축공사</t>
    <phoneticPr fontId="3" type="noConversion"/>
  </si>
  <si>
    <t>전남지역본부 장성함평지사 지역개발부</t>
    <phoneticPr fontId="3" type="noConversion"/>
  </si>
  <si>
    <t>홍길동권역 창조적마을만들기 1단계사업 전기공사</t>
    <phoneticPr fontId="3" type="noConversion"/>
  </si>
  <si>
    <t>홍길동권역 창조적마을만들기 1단계사업 통신공사</t>
    <phoneticPr fontId="3" type="noConversion"/>
  </si>
  <si>
    <t>무안군 00지구 방치공 폐공처리공사</t>
    <phoneticPr fontId="3" type="noConversion"/>
  </si>
  <si>
    <t>전남지역본부 지하수지질부</t>
    <phoneticPr fontId="3" type="noConversion"/>
  </si>
  <si>
    <t>마산면농촌중심활성화사업</t>
    <phoneticPr fontId="3" type="noConversion"/>
  </si>
  <si>
    <t>전남지역본부곡성구례지사지역개발부</t>
    <phoneticPr fontId="3" type="noConversion"/>
  </si>
  <si>
    <t>산수유고장시군역량사업</t>
    <phoneticPr fontId="3" type="noConversion"/>
  </si>
  <si>
    <t>연동마을 창조적마을만들기사업</t>
    <phoneticPr fontId="3" type="noConversion"/>
  </si>
  <si>
    <t>새터마을 창조적마을만들기사업</t>
    <phoneticPr fontId="3" type="noConversion"/>
  </si>
  <si>
    <t>금예마을 창조적마을만들기사업</t>
    <phoneticPr fontId="3" type="noConversion"/>
  </si>
  <si>
    <t>홍보지구 담수호 CCTV 설치 관련 통신공사</t>
    <phoneticPr fontId="3" type="noConversion"/>
  </si>
  <si>
    <t>충청남도</t>
    <phoneticPr fontId="3" type="noConversion"/>
  </si>
  <si>
    <t>천수만사업단 공무부</t>
    <phoneticPr fontId="3" type="noConversion"/>
  </si>
  <si>
    <t>격오지 통신시설 설치</t>
    <phoneticPr fontId="3" type="noConversion"/>
  </si>
  <si>
    <t>남창지구 농업기반시설물 유지관리사업</t>
    <phoneticPr fontId="3" type="noConversion"/>
  </si>
  <si>
    <t>충남지역본부 아산천안지사 수자원관리부</t>
    <phoneticPr fontId="3" type="noConversion"/>
  </si>
  <si>
    <t>냉정지구 농업기반시설물 유지관리사업</t>
    <phoneticPr fontId="3" type="noConversion"/>
  </si>
  <si>
    <t>대음지구 농업기반시설물 유지관리사업</t>
    <phoneticPr fontId="3" type="noConversion"/>
  </si>
  <si>
    <t>음봉지구 농업기반시설물 유지관리사업</t>
    <phoneticPr fontId="3" type="noConversion"/>
  </si>
  <si>
    <t>염치지구 농업기반시설물 유지관리사업</t>
    <phoneticPr fontId="3" type="noConversion"/>
  </si>
  <si>
    <t>영인지구 농업기반시설물 유지관리사업</t>
    <phoneticPr fontId="3" type="noConversion"/>
  </si>
  <si>
    <t>선장지구 농업기반시설물 유지관리사업</t>
    <phoneticPr fontId="3" type="noConversion"/>
  </si>
  <si>
    <t>신창지구 농업기반시설물 유지관리사업</t>
    <phoneticPr fontId="3" type="noConversion"/>
  </si>
  <si>
    <t>영인지구 편안한물길 조성사업</t>
    <phoneticPr fontId="3" type="noConversion"/>
  </si>
  <si>
    <t>염치지구 편안한물길 조성사업</t>
    <phoneticPr fontId="3" type="noConversion"/>
  </si>
  <si>
    <t>선장지구 양수장 설치사업</t>
    <phoneticPr fontId="3" type="noConversion"/>
  </si>
  <si>
    <t>대호지구 기계화경작로 확.포장사업</t>
    <phoneticPr fontId="3" type="noConversion"/>
  </si>
  <si>
    <t>충남지역본부 서산태안지사 지역개발부</t>
    <phoneticPr fontId="3" type="noConversion"/>
  </si>
  <si>
    <t>운산지구 기계화경작로 확.포장사업</t>
    <phoneticPr fontId="3" type="noConversion"/>
  </si>
  <si>
    <t>가야곡, 은진 용배수로 정비공사</t>
    <phoneticPr fontId="3" type="noConversion"/>
  </si>
  <si>
    <t>충남지역본부 논산금산지사 수자원관리부</t>
    <phoneticPr fontId="3" type="noConversion"/>
  </si>
  <si>
    <t>득윤광석지구 용배수로 정비공사</t>
    <phoneticPr fontId="3" type="noConversion"/>
  </si>
  <si>
    <t>연무읍 용배수로 정비공사</t>
    <phoneticPr fontId="3" type="noConversion"/>
  </si>
  <si>
    <t>연산면 표정리 용배수로 정비공사</t>
    <phoneticPr fontId="3" type="noConversion"/>
  </si>
  <si>
    <t>광석면 갈산리 용배수로 정비공사</t>
    <phoneticPr fontId="3" type="noConversion"/>
  </si>
  <si>
    <t>원수지구 연안정비사업</t>
    <phoneticPr fontId="3" type="noConversion"/>
  </si>
  <si>
    <t>충남본부 서천지사 지역개발부</t>
    <phoneticPr fontId="3" type="noConversion"/>
  </si>
  <si>
    <t>동산지구 소규모용수개발사업 토목공사</t>
    <phoneticPr fontId="3" type="noConversion"/>
  </si>
  <si>
    <t>충남지역본부 서천지사 수자원관리부</t>
    <phoneticPr fontId="3" type="noConversion"/>
  </si>
  <si>
    <t>길산지구 농업용수취수다각화사업 토목공사</t>
    <phoneticPr fontId="3" type="noConversion"/>
  </si>
  <si>
    <t>동산지구 소규모용수개발사업 전기공사</t>
    <phoneticPr fontId="3" type="noConversion"/>
  </si>
  <si>
    <t>길산지구 농업용수취수다각화사업 전기공사</t>
    <phoneticPr fontId="3" type="noConversion"/>
  </si>
  <si>
    <t>왕진1지구 경관생태사업 토목공사</t>
    <phoneticPr fontId="3" type="noConversion"/>
  </si>
  <si>
    <t>충남지역본부 청양지사 지역개발부</t>
    <phoneticPr fontId="3" type="noConversion"/>
  </si>
  <si>
    <t>정좌지구 배수개선사업 토목공사</t>
    <phoneticPr fontId="3" type="noConversion"/>
  </si>
  <si>
    <t xml:space="preserve">정좌지구 배수개선사업 전기공사 </t>
    <phoneticPr fontId="3" type="noConversion"/>
  </si>
  <si>
    <t>진죽 창조적마을만들기사업 건축공사</t>
    <phoneticPr fontId="3" type="noConversion"/>
  </si>
  <si>
    <t>충남지역본부 홍성지사 지역개발부</t>
    <phoneticPr fontId="3" type="noConversion"/>
  </si>
  <si>
    <t>국가계약법 시행령 제26조 제1항 6호 가목(전자공개수의)</t>
    <phoneticPr fontId="3" type="noConversion"/>
  </si>
  <si>
    <t xml:space="preserve">동산새뜰마을사업 토목건축공사 </t>
    <phoneticPr fontId="3" type="noConversion"/>
  </si>
  <si>
    <t>충남지역본지 예산지사 지역개발부</t>
    <phoneticPr fontId="3" type="noConversion"/>
  </si>
  <si>
    <t>신양면소재지종합정비사업 간판정비공사</t>
    <phoneticPr fontId="3" type="noConversion"/>
  </si>
  <si>
    <t>충남지역본부 예산지사 지역개발부</t>
    <phoneticPr fontId="3" type="noConversion"/>
  </si>
  <si>
    <t>후사리 창조적마을만들기 토목공사</t>
    <phoneticPr fontId="3" type="noConversion"/>
  </si>
  <si>
    <t>동서리 창조적마을만들기 건축공사</t>
    <phoneticPr fontId="3" type="noConversion"/>
  </si>
  <si>
    <t>국화동 창조적마을만들기사업 토목공사</t>
    <phoneticPr fontId="3" type="noConversion"/>
  </si>
  <si>
    <t>월곡리 창조적마을만들기사업 토목공사</t>
    <phoneticPr fontId="3" type="noConversion"/>
  </si>
  <si>
    <t>오산2리 창조적마을만들기사업 토목공사</t>
    <phoneticPr fontId="3" type="noConversion"/>
  </si>
  <si>
    <t>오산2리 창조적마을만들기사업 건축공사</t>
    <phoneticPr fontId="3" type="noConversion"/>
  </si>
  <si>
    <t>예당지구 예당지 기반시설조성확충사업 조명공사</t>
    <phoneticPr fontId="3" type="noConversion"/>
  </si>
  <si>
    <t>합덕(신석)지구 기계화경작로 확포장공사</t>
    <phoneticPr fontId="3" type="noConversion"/>
  </si>
  <si>
    <t>충남지역본부 당진지사 지역개발부</t>
    <phoneticPr fontId="3" type="noConversion"/>
  </si>
  <si>
    <t>송악(석포)지구 기계화경작로 확.포장공사</t>
    <phoneticPr fontId="3" type="noConversion"/>
  </si>
  <si>
    <t>고대(대촌)지구 기계화경작로 확.포장공사</t>
    <phoneticPr fontId="3" type="noConversion"/>
  </si>
  <si>
    <t>석문(교로)지구 기계화경작로 확.포장공사</t>
    <phoneticPr fontId="3" type="noConversion"/>
  </si>
  <si>
    <t>석문(대호환경)지구 기계화경작로 확.포장공사</t>
    <phoneticPr fontId="3" type="noConversion"/>
  </si>
  <si>
    <t>대호지(사성)지구 기계화경작로 확.포장공사</t>
    <phoneticPr fontId="3" type="noConversion"/>
  </si>
  <si>
    <t>대호지(도이)지구 기계화경작로 확.포장공사</t>
    <phoneticPr fontId="3" type="noConversion"/>
  </si>
  <si>
    <t>송산(동곡)지구 기계화경작로 확.포장공사</t>
    <phoneticPr fontId="3" type="noConversion"/>
  </si>
  <si>
    <t>전북지역본부 군산지사 지역개발부</t>
    <phoneticPr fontId="3" type="noConversion"/>
  </si>
  <si>
    <t>최명호</t>
    <phoneticPr fontId="3" type="noConversion"/>
  </si>
  <si>
    <t>063-440-5722</t>
    <phoneticPr fontId="3" type="noConversion"/>
  </si>
  <si>
    <t>이정재</t>
    <phoneticPr fontId="3" type="noConversion"/>
  </si>
  <si>
    <t>063-440-5823</t>
    <phoneticPr fontId="3" type="noConversion"/>
  </si>
  <si>
    <t>이주호</t>
    <phoneticPr fontId="3" type="noConversion"/>
  </si>
  <si>
    <t>063-530-0332</t>
    <phoneticPr fontId="3" type="noConversion"/>
  </si>
  <si>
    <t>경북지역본부 영주봉화지사 지역개발부</t>
    <phoneticPr fontId="3" type="noConversion"/>
  </si>
  <si>
    <t>류경선</t>
    <phoneticPr fontId="3" type="noConversion"/>
  </si>
  <si>
    <t>054-639-5032</t>
    <phoneticPr fontId="3" type="noConversion"/>
  </si>
  <si>
    <t>경남지역본부 김해양산부산지사 지역개발부</t>
    <phoneticPr fontId="3" type="noConversion"/>
  </si>
  <si>
    <t>제장홍</t>
    <phoneticPr fontId="3" type="noConversion"/>
  </si>
  <si>
    <t>055-320-4887</t>
    <phoneticPr fontId="3" type="noConversion"/>
  </si>
  <si>
    <t>경상남도본부 진주산청지사 수자원관리부</t>
    <phoneticPr fontId="3" type="noConversion"/>
  </si>
  <si>
    <t>장명석</t>
    <phoneticPr fontId="3" type="noConversion"/>
  </si>
  <si>
    <t>055-760-2561</t>
    <phoneticPr fontId="3" type="noConversion"/>
  </si>
  <si>
    <t>경남지역본부 의령지사 지역개발부</t>
    <phoneticPr fontId="3" type="noConversion"/>
  </si>
  <si>
    <t>이성기</t>
    <phoneticPr fontId="3" type="noConversion"/>
  </si>
  <si>
    <t>055-570-6024</t>
    <phoneticPr fontId="3" type="noConversion"/>
  </si>
  <si>
    <t>서경일</t>
    <phoneticPr fontId="3" type="noConversion"/>
  </si>
  <si>
    <t>055-570-6037</t>
    <phoneticPr fontId="3" type="noConversion"/>
  </si>
  <si>
    <t>전남지역본부 강진지사 지역개발부</t>
    <phoneticPr fontId="3" type="noConversion"/>
  </si>
  <si>
    <t>조훈</t>
    <phoneticPr fontId="3" type="noConversion"/>
  </si>
  <si>
    <t>061-430-7762</t>
    <phoneticPr fontId="3" type="noConversion"/>
  </si>
  <si>
    <t>전남지역본부 장흥지사 지역개발부</t>
    <phoneticPr fontId="3" type="noConversion"/>
  </si>
  <si>
    <t>양돈열</t>
    <phoneticPr fontId="3" type="noConversion"/>
  </si>
  <si>
    <t>061-860-7664</t>
    <phoneticPr fontId="3" type="noConversion"/>
  </si>
  <si>
    <t>이인석</t>
    <phoneticPr fontId="3" type="noConversion"/>
  </si>
  <si>
    <t>061-860-7665</t>
    <phoneticPr fontId="3" type="noConversion"/>
  </si>
  <si>
    <t>전남지역본부 진도지사 지역개발부</t>
    <phoneticPr fontId="3" type="noConversion"/>
  </si>
  <si>
    <t>곽현우</t>
    <phoneticPr fontId="3" type="noConversion"/>
  </si>
  <si>
    <t>061-540-5479</t>
    <phoneticPr fontId="3" type="noConversion"/>
  </si>
  <si>
    <t>전남지역본부 보성지사 지역개발부</t>
    <phoneticPr fontId="3" type="noConversion"/>
  </si>
  <si>
    <t>채종영</t>
    <phoneticPr fontId="3" type="noConversion"/>
  </si>
  <si>
    <t>061-850-2541</t>
    <phoneticPr fontId="3" type="noConversion"/>
  </si>
  <si>
    <t>이명연</t>
    <phoneticPr fontId="3" type="noConversion"/>
  </si>
  <si>
    <t>061-850-2546</t>
    <phoneticPr fontId="3" type="noConversion"/>
  </si>
  <si>
    <t>전남지역본부곡성구례지사지역개발부</t>
    <phoneticPr fontId="3" type="noConversion"/>
  </si>
  <si>
    <t>최창규</t>
    <phoneticPr fontId="3" type="noConversion"/>
  </si>
  <si>
    <t>061-360-1135</t>
    <phoneticPr fontId="3" type="noConversion"/>
  </si>
  <si>
    <t>조달위탁</t>
    <phoneticPr fontId="3" type="noConversion"/>
  </si>
  <si>
    <t>강원지역본부 홍천춘천지사 지역개발부</t>
    <phoneticPr fontId="3" type="noConversion"/>
  </si>
  <si>
    <t>비협정</t>
    <phoneticPr fontId="3" type="noConversion"/>
  </si>
  <si>
    <t>쇼핑몰</t>
    <phoneticPr fontId="3" type="noConversion"/>
  </si>
  <si>
    <t>전북지역본부 익산지사 수자원관리부</t>
    <phoneticPr fontId="3" type="noConversion"/>
  </si>
  <si>
    <t>전북지역본부 익산지사 지역개발부</t>
    <phoneticPr fontId="3" type="noConversion"/>
  </si>
  <si>
    <t>전북지역본부 무진장지사 지역개발부</t>
    <phoneticPr fontId="3" type="noConversion"/>
  </si>
  <si>
    <t>전북지역본부 정읍지사 지역개발부</t>
    <phoneticPr fontId="3" type="noConversion"/>
  </si>
  <si>
    <t>새만금사업단 공무부</t>
    <phoneticPr fontId="3" type="noConversion"/>
  </si>
  <si>
    <t>제한경쟁</t>
    <phoneticPr fontId="3" type="noConversion"/>
  </si>
  <si>
    <t>새만금사업단 시설운영부</t>
    <phoneticPr fontId="3" type="noConversion"/>
  </si>
  <si>
    <t>새만금사업단 환경관리부</t>
    <phoneticPr fontId="3" type="noConversion"/>
  </si>
  <si>
    <t>수의계약</t>
    <phoneticPr fontId="3" type="noConversion"/>
  </si>
  <si>
    <t>새만금사업단 유지관리부</t>
    <phoneticPr fontId="3" type="noConversion"/>
  </si>
  <si>
    <t>일반경쟁</t>
    <phoneticPr fontId="3" type="noConversion"/>
  </si>
  <si>
    <t>경북지역본부 수자원관리부</t>
    <phoneticPr fontId="3" type="noConversion"/>
  </si>
  <si>
    <t>경북지역본부 포항울릉지사 수자원관리부</t>
    <phoneticPr fontId="3" type="noConversion"/>
  </si>
  <si>
    <t>경북지역본부 경주지사 수자원관리부</t>
    <phoneticPr fontId="3" type="noConversion"/>
  </si>
  <si>
    <t>경북지역본부 구미김천지사 수자원관리부</t>
    <phoneticPr fontId="3" type="noConversion"/>
  </si>
  <si>
    <t>경북지역본부 영주봉화지사 지역개발부</t>
    <phoneticPr fontId="3" type="noConversion"/>
  </si>
  <si>
    <t>경북지역본부 영천지사 지역개발부</t>
    <phoneticPr fontId="3" type="noConversion"/>
  </si>
  <si>
    <t>경북지역본부 문경예천지사 지역개발부</t>
    <phoneticPr fontId="3" type="noConversion"/>
  </si>
  <si>
    <t>경북지역본부 영덕울진지사 지역개발부</t>
    <phoneticPr fontId="3" type="noConversion"/>
  </si>
  <si>
    <t>쇼핑몰</t>
    <phoneticPr fontId="3" type="noConversion"/>
  </si>
  <si>
    <t>경북지역본부 영덕울진지사 지역개발부</t>
    <phoneticPr fontId="3" type="noConversion"/>
  </si>
  <si>
    <t>비협정</t>
    <phoneticPr fontId="3" type="noConversion"/>
  </si>
  <si>
    <t>경북지역본부 고령달성지사 지역개발부</t>
    <phoneticPr fontId="3" type="noConversion"/>
  </si>
  <si>
    <t>일반경쟁</t>
    <phoneticPr fontId="3" type="noConversion"/>
  </si>
  <si>
    <t>조달위탁</t>
    <phoneticPr fontId="3" type="noConversion"/>
  </si>
  <si>
    <t>경북지역본부 고령달성지사 달성지부</t>
    <phoneticPr fontId="3" type="noConversion"/>
  </si>
  <si>
    <t>경북지역본부 성주칠곡지사 지역개발부</t>
    <phoneticPr fontId="3" type="noConversion"/>
  </si>
  <si>
    <t>수의계약</t>
    <phoneticPr fontId="3" type="noConversion"/>
  </si>
  <si>
    <t>제한경쟁</t>
    <phoneticPr fontId="3" type="noConversion"/>
  </si>
  <si>
    <t>경기지역본부 기전기술부</t>
    <phoneticPr fontId="3" type="noConversion"/>
  </si>
  <si>
    <t>경남지역본부 기전기술부</t>
    <phoneticPr fontId="3" type="noConversion"/>
  </si>
  <si>
    <t>전남지역본부 기전기술부</t>
    <phoneticPr fontId="3" type="noConversion"/>
  </si>
  <si>
    <t>강원지역본부 기전기술부</t>
    <phoneticPr fontId="3" type="noConversion"/>
  </si>
  <si>
    <t>강원지역본부 영북지사 지역개발부</t>
    <phoneticPr fontId="3" type="noConversion"/>
  </si>
  <si>
    <t>경기지역본부 양평·광주·서울지사 지역개발부</t>
    <phoneticPr fontId="3" type="noConversion"/>
  </si>
  <si>
    <t>경기지역본부 화성·수원지사 지역개발부</t>
    <phoneticPr fontId="3" type="noConversion"/>
  </si>
  <si>
    <t>경기지역본부 파주고양지사 지역개발부</t>
    <phoneticPr fontId="3" type="noConversion"/>
  </si>
  <si>
    <t>경기지역본부 강화지사 지역개발부</t>
    <phoneticPr fontId="3" type="noConversion"/>
  </si>
  <si>
    <t>경기지역본부 안성지사 지역개발부</t>
    <phoneticPr fontId="3" type="noConversion"/>
  </si>
  <si>
    <t>신규</t>
    <phoneticPr fontId="3" type="noConversion"/>
  </si>
  <si>
    <t>경남지역본부 김해양산부산지사 지역개발부</t>
    <phoneticPr fontId="3" type="noConversion"/>
  </si>
  <si>
    <t>경남지역본부 의령지사 지역개발부</t>
    <phoneticPr fontId="3" type="noConversion"/>
  </si>
  <si>
    <t>경남지역본부 밀양지사 수자원관리부</t>
    <phoneticPr fontId="3" type="noConversion"/>
  </si>
  <si>
    <t>경남지역본부 창원지사 지역개발부</t>
    <phoneticPr fontId="3" type="noConversion"/>
  </si>
  <si>
    <t>한국농어촌공사 거창함양지사 지역개발부</t>
    <phoneticPr fontId="3" type="noConversion"/>
  </si>
  <si>
    <t>경남지역본부 합천지사 지역개발부</t>
    <phoneticPr fontId="3" type="noConversion"/>
  </si>
  <si>
    <t>전남지역본부 강진지사 지역개발부</t>
    <phoneticPr fontId="3" type="noConversion"/>
  </si>
  <si>
    <t>전남지역본부 무안신안지사 지역개발부</t>
    <phoneticPr fontId="3" type="noConversion"/>
  </si>
  <si>
    <t>전남지역본부 장성함평지사 지역개발부</t>
    <phoneticPr fontId="3" type="noConversion"/>
  </si>
  <si>
    <t>전남지역본부 진도지사 지역개발부</t>
    <phoneticPr fontId="3" type="noConversion"/>
  </si>
  <si>
    <r>
      <t>전남지역본부 진도지사</t>
    </r>
    <r>
      <rPr>
        <sz val="11"/>
        <rFont val="돋움"/>
        <family val="3"/>
        <charset val="129"/>
      </rPr>
      <t xml:space="preserve"> 지역개발부</t>
    </r>
    <phoneticPr fontId="3" type="noConversion"/>
  </si>
  <si>
    <t>전남지역본부 지하수지질부</t>
    <phoneticPr fontId="3" type="noConversion"/>
  </si>
  <si>
    <t>전남지역본부 나주지사 지역개발부</t>
    <phoneticPr fontId="3" type="noConversion"/>
  </si>
  <si>
    <t>전남지역본부 보성지사 지역개발부</t>
    <phoneticPr fontId="3" type="noConversion"/>
  </si>
  <si>
    <t xml:space="preserve">전남지역본부 광주담양화순지사 지역개발부 </t>
    <phoneticPr fontId="3" type="noConversion"/>
  </si>
  <si>
    <t>전남지역본부 곡성구례지사 지역개발부</t>
    <phoneticPr fontId="3" type="noConversion"/>
  </si>
  <si>
    <t>전남지역본부 영광지사 수자원관리부</t>
    <phoneticPr fontId="3" type="noConversion"/>
  </si>
  <si>
    <t>전남지역본부 영암지사 수자원관리부</t>
    <phoneticPr fontId="3" type="noConversion"/>
  </si>
  <si>
    <t>정보화추진처</t>
    <phoneticPr fontId="3" type="noConversion"/>
  </si>
  <si>
    <t>천수만사업단 공무부</t>
    <phoneticPr fontId="3" type="noConversion"/>
  </si>
  <si>
    <t>충남지역본부 아산천안지사 수자원관리부</t>
    <phoneticPr fontId="3" type="noConversion"/>
  </si>
  <si>
    <t>충남지역본부 서산태안지사 지역개발부</t>
    <phoneticPr fontId="3" type="noConversion"/>
  </si>
  <si>
    <t>충남지역본부 서천지사 수자원관리부</t>
    <phoneticPr fontId="3" type="noConversion"/>
  </si>
  <si>
    <t>충남지역본부 청양지사 지역개발부</t>
    <phoneticPr fontId="3" type="noConversion"/>
  </si>
  <si>
    <t>충남지역본부 홍성지사 지역개발부</t>
    <phoneticPr fontId="3" type="noConversion"/>
  </si>
  <si>
    <t>충남지역본부 예산지사 지역개발부</t>
    <phoneticPr fontId="3" type="noConversion"/>
  </si>
  <si>
    <t>본사 지하수지질처</t>
    <phoneticPr fontId="3" type="noConversion"/>
  </si>
  <si>
    <t>협정</t>
    <phoneticPr fontId="3" type="noConversion"/>
  </si>
  <si>
    <t>신규</t>
    <phoneticPr fontId="3" type="noConversion"/>
  </si>
  <si>
    <t>장기</t>
    <phoneticPr fontId="3" type="noConversion"/>
  </si>
  <si>
    <t>본사 농지은행처</t>
    <phoneticPr fontId="3" type="noConversion"/>
  </si>
  <si>
    <t>정상훈</t>
    <phoneticPr fontId="3" type="noConversion"/>
  </si>
  <si>
    <t>061-338-5870</t>
    <phoneticPr fontId="3" type="noConversion"/>
  </si>
  <si>
    <t>이홍배</t>
    <phoneticPr fontId="3" type="noConversion"/>
  </si>
  <si>
    <t>061-338-5865</t>
    <phoneticPr fontId="3" type="noConversion"/>
  </si>
  <si>
    <t>김만규</t>
    <phoneticPr fontId="3" type="noConversion"/>
  </si>
  <si>
    <t>063-860-0059</t>
    <phoneticPr fontId="3" type="noConversion"/>
  </si>
  <si>
    <t>전북지역본부 남원지사 지역개발부</t>
    <phoneticPr fontId="3" type="noConversion"/>
  </si>
  <si>
    <t>오상선</t>
    <phoneticPr fontId="3" type="noConversion"/>
  </si>
  <si>
    <t>063-620-2065</t>
    <phoneticPr fontId="3" type="noConversion"/>
  </si>
  <si>
    <t>전북지역본부 사업계획부</t>
    <phoneticPr fontId="3" type="noConversion"/>
  </si>
  <si>
    <t>신민재</t>
    <phoneticPr fontId="3" type="noConversion"/>
  </si>
  <si>
    <t>063-239-2054</t>
    <phoneticPr fontId="3" type="noConversion"/>
  </si>
  <si>
    <t>063-239-2055</t>
    <phoneticPr fontId="3" type="noConversion"/>
  </si>
  <si>
    <t>063-239-2056</t>
    <phoneticPr fontId="3" type="noConversion"/>
  </si>
  <si>
    <t>063-239-2057</t>
    <phoneticPr fontId="3" type="noConversion"/>
  </si>
  <si>
    <t>063-239-2058</t>
    <phoneticPr fontId="3" type="noConversion"/>
  </si>
  <si>
    <t>063-239-2059</t>
    <phoneticPr fontId="3" type="noConversion"/>
  </si>
  <si>
    <t>063-239-2060</t>
    <phoneticPr fontId="3" type="noConversion"/>
  </si>
  <si>
    <t>063-239-2061</t>
    <phoneticPr fontId="3" type="noConversion"/>
  </si>
  <si>
    <t>063-239-2062</t>
    <phoneticPr fontId="3" type="noConversion"/>
  </si>
  <si>
    <t>전북지역본부 지하수지질부</t>
    <phoneticPr fontId="3" type="noConversion"/>
  </si>
  <si>
    <t>정수정</t>
    <phoneticPr fontId="3" type="noConversion"/>
  </si>
  <si>
    <t>063-239-2145</t>
    <phoneticPr fontId="3" type="noConversion"/>
  </si>
  <si>
    <t>홍순욱</t>
    <phoneticPr fontId="3" type="noConversion"/>
  </si>
  <si>
    <t>063-239-2151</t>
    <phoneticPr fontId="3" type="noConversion"/>
  </si>
  <si>
    <t>이주호</t>
    <phoneticPr fontId="3" type="noConversion"/>
  </si>
  <si>
    <t>063-530-0332</t>
    <phoneticPr fontId="3" type="noConversion"/>
  </si>
  <si>
    <t>이상희</t>
    <phoneticPr fontId="3" type="noConversion"/>
  </si>
  <si>
    <t>063-540-3241</t>
    <phoneticPr fontId="3" type="noConversion"/>
  </si>
  <si>
    <t>곽용수</t>
    <phoneticPr fontId="3" type="noConversion"/>
  </si>
  <si>
    <t>063-540-5981</t>
    <phoneticPr fontId="3" type="noConversion"/>
  </si>
  <si>
    <t>김홍건</t>
    <phoneticPr fontId="3" type="noConversion"/>
  </si>
  <si>
    <t>063-540-5982</t>
    <phoneticPr fontId="3" type="noConversion"/>
  </si>
  <si>
    <t>이원영</t>
    <phoneticPr fontId="3" type="noConversion"/>
  </si>
  <si>
    <t>063-540-5879</t>
    <phoneticPr fontId="3" type="noConversion"/>
  </si>
  <si>
    <t>경북지역본부 사업계획부</t>
    <phoneticPr fontId="3" type="noConversion"/>
  </si>
  <si>
    <t>남주영</t>
    <phoneticPr fontId="3" type="noConversion"/>
  </si>
  <si>
    <t>053-320-0754</t>
    <phoneticPr fontId="3" type="noConversion"/>
  </si>
  <si>
    <t>053-320-0756</t>
    <phoneticPr fontId="3" type="noConversion"/>
  </si>
  <si>
    <t>정월표</t>
    <phoneticPr fontId="3" type="noConversion"/>
  </si>
  <si>
    <t>054-720-7010</t>
    <phoneticPr fontId="3" type="noConversion"/>
  </si>
  <si>
    <t>김태어</t>
    <phoneticPr fontId="3" type="noConversion"/>
  </si>
  <si>
    <t>054-720-7017</t>
    <phoneticPr fontId="3" type="noConversion"/>
  </si>
  <si>
    <t>황국진</t>
    <phoneticPr fontId="3" type="noConversion"/>
  </si>
  <si>
    <t>054-778-1013</t>
    <phoneticPr fontId="3" type="noConversion"/>
  </si>
  <si>
    <t>박재완</t>
    <phoneticPr fontId="3" type="noConversion"/>
  </si>
  <si>
    <t>054-778-1039</t>
    <phoneticPr fontId="3" type="noConversion"/>
  </si>
  <si>
    <t>김병기</t>
    <phoneticPr fontId="3" type="noConversion"/>
  </si>
  <si>
    <t>054-339-5036</t>
    <phoneticPr fontId="3" type="noConversion"/>
  </si>
  <si>
    <t>이정우</t>
    <phoneticPr fontId="3" type="noConversion"/>
  </si>
  <si>
    <t>054-339-5066</t>
    <phoneticPr fontId="3" type="noConversion"/>
  </si>
  <si>
    <t>이대희</t>
    <phoneticPr fontId="3" type="noConversion"/>
  </si>
  <si>
    <t>054-339-5030</t>
    <phoneticPr fontId="3" type="noConversion"/>
  </si>
  <si>
    <t>조두현</t>
    <phoneticPr fontId="3" type="noConversion"/>
  </si>
  <si>
    <t>054-339-5061</t>
    <phoneticPr fontId="3" type="noConversion"/>
  </si>
  <si>
    <t>안두영</t>
    <phoneticPr fontId="3" type="noConversion"/>
  </si>
  <si>
    <t>054-531-3748</t>
    <phoneticPr fontId="3" type="noConversion"/>
  </si>
  <si>
    <t>안종철</t>
    <phoneticPr fontId="3" type="noConversion"/>
  </si>
  <si>
    <t>054-531-3633</t>
    <phoneticPr fontId="3" type="noConversion"/>
  </si>
  <si>
    <t>경북지역본부 문경예천지사 문경지부</t>
    <phoneticPr fontId="3" type="noConversion"/>
  </si>
  <si>
    <t>김재영</t>
    <phoneticPr fontId="3" type="noConversion"/>
  </si>
  <si>
    <t>054-550-5320</t>
    <phoneticPr fontId="3" type="noConversion"/>
  </si>
  <si>
    <t>이대식</t>
    <phoneticPr fontId="3" type="noConversion"/>
  </si>
  <si>
    <t>054-550-5333</t>
    <phoneticPr fontId="3" type="noConversion"/>
  </si>
  <si>
    <t>손덕호</t>
    <phoneticPr fontId="3" type="noConversion"/>
  </si>
  <si>
    <t>054-650-7142</t>
    <phoneticPr fontId="3" type="noConversion"/>
  </si>
  <si>
    <t>여승준</t>
    <phoneticPr fontId="3" type="noConversion"/>
  </si>
  <si>
    <t>054-730-5065</t>
    <phoneticPr fontId="3" type="noConversion"/>
  </si>
  <si>
    <t>김형만</t>
    <phoneticPr fontId="3" type="noConversion"/>
  </si>
  <si>
    <t>054-800-5013</t>
    <phoneticPr fontId="3" type="noConversion"/>
  </si>
  <si>
    <t>김기필</t>
    <phoneticPr fontId="3" type="noConversion"/>
  </si>
  <si>
    <t>054-930-0742</t>
    <phoneticPr fontId="3" type="noConversion"/>
  </si>
  <si>
    <t>토지개발사업단 토지개발부</t>
    <phoneticPr fontId="3" type="noConversion"/>
  </si>
  <si>
    <t>신재식</t>
    <phoneticPr fontId="3" type="noConversion"/>
  </si>
  <si>
    <t>031-299-7870</t>
    <phoneticPr fontId="3" type="noConversion"/>
  </si>
  <si>
    <t>강원지역본부 사업계획부</t>
    <phoneticPr fontId="3" type="noConversion"/>
  </si>
  <si>
    <t>강태수</t>
    <phoneticPr fontId="3" type="noConversion"/>
  </si>
  <si>
    <t>033-240-9644</t>
    <phoneticPr fontId="3" type="noConversion"/>
  </si>
  <si>
    <t>신승호</t>
    <phoneticPr fontId="3" type="noConversion"/>
  </si>
  <si>
    <t>033-240-9648</t>
    <phoneticPr fontId="3" type="noConversion"/>
  </si>
  <si>
    <t>고진영</t>
    <phoneticPr fontId="3" type="noConversion"/>
  </si>
  <si>
    <t>033-240-9653</t>
    <phoneticPr fontId="3" type="noConversion"/>
  </si>
  <si>
    <t>배환성</t>
    <phoneticPr fontId="3" type="noConversion"/>
  </si>
  <si>
    <t>033-240-9640</t>
    <phoneticPr fontId="3" type="noConversion"/>
  </si>
  <si>
    <t>김성수</t>
    <phoneticPr fontId="3" type="noConversion"/>
  </si>
  <si>
    <t>033-240-9631</t>
    <phoneticPr fontId="3" type="noConversion"/>
  </si>
  <si>
    <t>김진호</t>
    <phoneticPr fontId="3" type="noConversion"/>
  </si>
  <si>
    <t>033-240-9695</t>
    <phoneticPr fontId="3" type="noConversion"/>
  </si>
  <si>
    <t>이길병</t>
    <phoneticPr fontId="3" type="noConversion"/>
  </si>
  <si>
    <t>033-430-9534</t>
    <phoneticPr fontId="3" type="noConversion"/>
  </si>
  <si>
    <t>남궁찬</t>
    <phoneticPr fontId="3" type="noConversion"/>
  </si>
  <si>
    <t>033-650-3257</t>
    <phoneticPr fontId="3" type="noConversion"/>
  </si>
  <si>
    <t>강원지역본부 영북지사 지역개발부</t>
    <phoneticPr fontId="3" type="noConversion"/>
  </si>
  <si>
    <t>함동한</t>
    <phoneticPr fontId="3" type="noConversion"/>
  </si>
  <si>
    <t>033-630-0106</t>
    <phoneticPr fontId="3" type="noConversion"/>
  </si>
  <si>
    <t>고동철</t>
    <phoneticPr fontId="3" type="noConversion"/>
  </si>
  <si>
    <t>033-630-0143</t>
    <phoneticPr fontId="3" type="noConversion"/>
  </si>
  <si>
    <t xml:space="preserve">경남지역본부 사업계획부 </t>
    <phoneticPr fontId="3" type="noConversion"/>
  </si>
  <si>
    <t>김태영</t>
    <phoneticPr fontId="3" type="noConversion"/>
  </si>
  <si>
    <t>055-269-9354</t>
    <phoneticPr fontId="3" type="noConversion"/>
  </si>
  <si>
    <t>김수홍</t>
    <phoneticPr fontId="3" type="noConversion"/>
  </si>
  <si>
    <t>055-269-9473</t>
    <phoneticPr fontId="3" type="noConversion"/>
  </si>
  <si>
    <t>조헌제</t>
    <phoneticPr fontId="3" type="noConversion"/>
  </si>
  <si>
    <t>055-269-9367</t>
    <phoneticPr fontId="3" type="noConversion"/>
  </si>
  <si>
    <t>오세봉</t>
    <phoneticPr fontId="3" type="noConversion"/>
  </si>
  <si>
    <t>055-269-9366</t>
    <phoneticPr fontId="3" type="noConversion"/>
  </si>
  <si>
    <t>한승호</t>
    <phoneticPr fontId="3" type="noConversion"/>
  </si>
  <si>
    <t>055-269-9474</t>
    <phoneticPr fontId="3" type="noConversion"/>
  </si>
  <si>
    <t>이상화</t>
    <phoneticPr fontId="3" type="noConversion"/>
  </si>
  <si>
    <t>055-269-9463</t>
    <phoneticPr fontId="3" type="noConversion"/>
  </si>
  <si>
    <t>서상진</t>
    <phoneticPr fontId="3" type="noConversion"/>
  </si>
  <si>
    <t>055-269-9384</t>
    <phoneticPr fontId="3" type="noConversion"/>
  </si>
  <si>
    <t>제장홍</t>
    <phoneticPr fontId="3" type="noConversion"/>
  </si>
  <si>
    <t>055-320-4887</t>
    <phoneticPr fontId="3" type="noConversion"/>
  </si>
  <si>
    <t>경남지역본부 김해양산지사 지역개발부</t>
    <phoneticPr fontId="3" type="noConversion"/>
  </si>
  <si>
    <t>최민호</t>
    <phoneticPr fontId="3" type="noConversion"/>
  </si>
  <si>
    <t>055-320-4882</t>
    <phoneticPr fontId="3" type="noConversion"/>
  </si>
  <si>
    <t>박계종</t>
    <phoneticPr fontId="3" type="noConversion"/>
  </si>
  <si>
    <t>055-320-4855</t>
    <phoneticPr fontId="3" type="noConversion"/>
  </si>
  <si>
    <t>한국농어촌공사 진주산청지사 지역개발부</t>
    <phoneticPr fontId="3" type="noConversion"/>
  </si>
  <si>
    <t>류원갑</t>
    <phoneticPr fontId="3" type="noConversion"/>
  </si>
  <si>
    <t>055-760-2576</t>
    <phoneticPr fontId="3" type="noConversion"/>
  </si>
  <si>
    <t>남정출</t>
    <phoneticPr fontId="3" type="noConversion"/>
  </si>
  <si>
    <t>055-570-6030</t>
    <phoneticPr fontId="3" type="noConversion"/>
  </si>
  <si>
    <t>고현재</t>
    <phoneticPr fontId="3" type="noConversion"/>
  </si>
  <si>
    <t>055-580-0343</t>
    <phoneticPr fontId="3" type="noConversion"/>
  </si>
  <si>
    <t>이태동</t>
    <phoneticPr fontId="3" type="noConversion"/>
  </si>
  <si>
    <t>055-580-0341</t>
    <phoneticPr fontId="3" type="noConversion"/>
  </si>
  <si>
    <t>임성필</t>
    <phoneticPr fontId="3" type="noConversion"/>
  </si>
  <si>
    <t>055-580-0334</t>
    <phoneticPr fontId="3" type="noConversion"/>
  </si>
  <si>
    <t>이하현</t>
    <phoneticPr fontId="3" type="noConversion"/>
  </si>
  <si>
    <t>055-580-0332</t>
    <phoneticPr fontId="3" type="noConversion"/>
  </si>
  <si>
    <t>손대산</t>
    <phoneticPr fontId="3" type="noConversion"/>
  </si>
  <si>
    <t>055-580-0342</t>
    <phoneticPr fontId="3" type="noConversion"/>
  </si>
  <si>
    <t>황윤재</t>
    <phoneticPr fontId="3" type="noConversion"/>
  </si>
  <si>
    <t>055-880-5156</t>
    <phoneticPr fontId="3" type="noConversion"/>
  </si>
  <si>
    <t>박진후</t>
    <phoneticPr fontId="3" type="noConversion"/>
  </si>
  <si>
    <t>055-880-5143</t>
    <phoneticPr fontId="3" type="noConversion"/>
  </si>
  <si>
    <t>경남지역본부 거창함양지사 지역개발부</t>
    <phoneticPr fontId="3" type="noConversion"/>
  </si>
  <si>
    <t>문종원</t>
    <phoneticPr fontId="3" type="noConversion"/>
  </si>
  <si>
    <t>055-940-5534</t>
    <phoneticPr fontId="3" type="noConversion"/>
  </si>
  <si>
    <t>박남룡</t>
    <phoneticPr fontId="3" type="noConversion"/>
  </si>
  <si>
    <t>055-940-5541</t>
    <phoneticPr fontId="3" type="noConversion"/>
  </si>
  <si>
    <t>정수용</t>
    <phoneticPr fontId="3" type="noConversion"/>
  </si>
  <si>
    <t>055-851-8181</t>
    <phoneticPr fontId="3" type="noConversion"/>
  </si>
  <si>
    <t>최주헌</t>
    <phoneticPr fontId="3" type="noConversion"/>
  </si>
  <si>
    <t>055-851-8169</t>
    <phoneticPr fontId="3" type="noConversion"/>
  </si>
  <si>
    <t>수자원안전처 수자원시스템부</t>
    <phoneticPr fontId="3" type="noConversion"/>
  </si>
  <si>
    <t>김규남</t>
    <phoneticPr fontId="3" type="noConversion"/>
  </si>
  <si>
    <t>061-338-5637</t>
    <phoneticPr fontId="3" type="noConversion"/>
  </si>
  <si>
    <t>인재개발원 인재육성부</t>
    <phoneticPr fontId="3" type="noConversion"/>
  </si>
  <si>
    <t>김민옥</t>
    <phoneticPr fontId="3" type="noConversion"/>
  </si>
  <si>
    <t>031-420-0724</t>
    <phoneticPr fontId="3" type="noConversion"/>
  </si>
  <si>
    <t>이몽렬</t>
    <phoneticPr fontId="3" type="noConversion"/>
  </si>
  <si>
    <t>031-420-0727</t>
    <phoneticPr fontId="3" type="noConversion"/>
  </si>
  <si>
    <t>전남지역본부 순천광양여수지사 지역개발부</t>
    <phoneticPr fontId="3" type="noConversion"/>
  </si>
  <si>
    <t>임현</t>
    <phoneticPr fontId="3" type="noConversion"/>
  </si>
  <si>
    <t>061-740-1173</t>
    <phoneticPr fontId="3" type="noConversion"/>
  </si>
  <si>
    <t>차석철</t>
    <phoneticPr fontId="3" type="noConversion"/>
  </si>
  <si>
    <t>061-740-1182</t>
    <phoneticPr fontId="3" type="noConversion"/>
  </si>
  <si>
    <t>전남지역본부 장흥지사 지역개발부</t>
    <phoneticPr fontId="3" type="noConversion"/>
  </si>
  <si>
    <t>양돈열</t>
    <phoneticPr fontId="3" type="noConversion"/>
  </si>
  <si>
    <t>061-860-7664</t>
    <phoneticPr fontId="3" type="noConversion"/>
  </si>
  <si>
    <t>박상현</t>
    <phoneticPr fontId="3" type="noConversion"/>
  </si>
  <si>
    <t>061-540-5471</t>
    <phoneticPr fontId="3" type="noConversion"/>
  </si>
  <si>
    <t>곽현우</t>
    <phoneticPr fontId="3" type="noConversion"/>
  </si>
  <si>
    <t>061-540-5479</t>
    <phoneticPr fontId="3" type="noConversion"/>
  </si>
  <si>
    <t>김보미</t>
    <phoneticPr fontId="3" type="noConversion"/>
  </si>
  <si>
    <t>061-330-9572</t>
    <phoneticPr fontId="3" type="noConversion"/>
  </si>
  <si>
    <t>정다희</t>
    <phoneticPr fontId="3" type="noConversion"/>
  </si>
  <si>
    <t>061-330-9583</t>
    <phoneticPr fontId="3" type="noConversion"/>
  </si>
  <si>
    <t>전남지역본부 영광지사 지역개발부</t>
    <phoneticPr fontId="3" type="noConversion"/>
  </si>
  <si>
    <t>김태근</t>
    <phoneticPr fontId="3" type="noConversion"/>
  </si>
  <si>
    <t>061-350-6573</t>
    <phoneticPr fontId="3" type="noConversion"/>
  </si>
  <si>
    <t>채종영</t>
    <phoneticPr fontId="3" type="noConversion"/>
  </si>
  <si>
    <t>061-850-2541</t>
    <phoneticPr fontId="3" type="noConversion"/>
  </si>
  <si>
    <t>장성함평지사 수자원관리부</t>
    <phoneticPr fontId="3" type="noConversion"/>
  </si>
  <si>
    <t>박희동</t>
    <phoneticPr fontId="3" type="noConversion"/>
  </si>
  <si>
    <t>061-390-8643</t>
    <phoneticPr fontId="3" type="noConversion"/>
  </si>
  <si>
    <t>김대화</t>
    <phoneticPr fontId="3" type="noConversion"/>
  </si>
  <si>
    <t>062-958-2445</t>
    <phoneticPr fontId="3" type="noConversion"/>
  </si>
  <si>
    <t>구본훈</t>
    <phoneticPr fontId="3" type="noConversion"/>
  </si>
  <si>
    <t>062-958-2475</t>
    <phoneticPr fontId="3" type="noConversion"/>
  </si>
  <si>
    <t>강혜진</t>
    <phoneticPr fontId="3" type="noConversion"/>
  </si>
  <si>
    <t>062-958-2448</t>
    <phoneticPr fontId="3" type="noConversion"/>
  </si>
  <si>
    <t>정미진</t>
    <phoneticPr fontId="3" type="noConversion"/>
  </si>
  <si>
    <t>062-958-2472</t>
    <phoneticPr fontId="3" type="noConversion"/>
  </si>
  <si>
    <t>전남지역본부곡성구례지사지역개발부</t>
    <phoneticPr fontId="3" type="noConversion"/>
  </si>
  <si>
    <t>최창규</t>
    <phoneticPr fontId="3" type="noConversion"/>
  </si>
  <si>
    <t>061-360-1135</t>
    <phoneticPr fontId="3" type="noConversion"/>
  </si>
  <si>
    <t>본사 정보화추진처</t>
    <phoneticPr fontId="3" type="noConversion"/>
  </si>
  <si>
    <t>변승현</t>
    <phoneticPr fontId="3" type="noConversion"/>
  </si>
  <si>
    <t>061-338-5271</t>
    <phoneticPr fontId="3" type="noConversion"/>
  </si>
  <si>
    <t>박주인</t>
    <phoneticPr fontId="3" type="noConversion"/>
  </si>
  <si>
    <t>041-630-5826</t>
    <phoneticPr fontId="3" type="noConversion"/>
  </si>
  <si>
    <t>기술안전품질원 환경자원부</t>
    <phoneticPr fontId="3" type="noConversion"/>
  </si>
  <si>
    <t>이재황</t>
    <phoneticPr fontId="3" type="noConversion"/>
  </si>
  <si>
    <t>042-479-8304</t>
    <phoneticPr fontId="3" type="noConversion"/>
  </si>
  <si>
    <t>이상근</t>
    <phoneticPr fontId="3" type="noConversion"/>
  </si>
  <si>
    <t>042-479-8411</t>
    <phoneticPr fontId="3" type="noConversion"/>
  </si>
  <si>
    <t>기술안전품질원 진단조사부</t>
    <phoneticPr fontId="3" type="noConversion"/>
  </si>
  <si>
    <t>한인석</t>
    <phoneticPr fontId="3" type="noConversion"/>
  </si>
  <si>
    <t>042-479-8441</t>
    <phoneticPr fontId="3" type="noConversion"/>
  </si>
  <si>
    <t>기술안전품질원 기술지원부</t>
    <phoneticPr fontId="3" type="noConversion"/>
  </si>
  <si>
    <t>황성규</t>
    <phoneticPr fontId="3" type="noConversion"/>
  </si>
  <si>
    <t>042-479-8385</t>
    <phoneticPr fontId="3" type="noConversion"/>
  </si>
  <si>
    <t>기술안전품질원 진단기획부</t>
    <phoneticPr fontId="3" type="noConversion"/>
  </si>
  <si>
    <t>김기창</t>
    <phoneticPr fontId="3" type="noConversion"/>
  </si>
  <si>
    <t>042-479-8295</t>
    <phoneticPr fontId="3" type="noConversion"/>
  </si>
  <si>
    <t>지역개발지원단</t>
    <phoneticPr fontId="3" type="noConversion"/>
  </si>
  <si>
    <t>유기혁</t>
    <phoneticPr fontId="3" type="noConversion"/>
  </si>
  <si>
    <t>042-610-1941</t>
    <phoneticPr fontId="3" type="noConversion"/>
  </si>
  <si>
    <t>박창섭</t>
    <phoneticPr fontId="3" type="noConversion"/>
  </si>
  <si>
    <t>042-610-1933</t>
    <phoneticPr fontId="3" type="noConversion"/>
  </si>
  <si>
    <t>백승석</t>
    <phoneticPr fontId="3" type="noConversion"/>
  </si>
  <si>
    <t>042-610-1934</t>
    <phoneticPr fontId="3" type="noConversion"/>
  </si>
  <si>
    <t>박성근</t>
    <phoneticPr fontId="3" type="noConversion"/>
  </si>
  <si>
    <t>042-610-1920</t>
    <phoneticPr fontId="3" type="noConversion"/>
  </si>
  <si>
    <t>지하수지질부</t>
    <phoneticPr fontId="3" type="noConversion"/>
  </si>
  <si>
    <t>강상진</t>
    <phoneticPr fontId="3" type="noConversion"/>
  </si>
  <si>
    <t>042-480-0360</t>
    <phoneticPr fontId="3" type="noConversion"/>
  </si>
  <si>
    <t>손지현</t>
    <phoneticPr fontId="3" type="noConversion"/>
  </si>
  <si>
    <t>042-480-0361</t>
    <phoneticPr fontId="3" type="noConversion"/>
  </si>
  <si>
    <t>박정민</t>
    <phoneticPr fontId="3" type="noConversion"/>
  </si>
  <si>
    <t>042-480-0353</t>
    <phoneticPr fontId="3" type="noConversion"/>
  </si>
  <si>
    <t>김현철</t>
    <phoneticPr fontId="3" type="noConversion"/>
  </si>
  <si>
    <t>042-480-0357</t>
    <phoneticPr fontId="3" type="noConversion"/>
  </si>
  <si>
    <t>임부선</t>
    <phoneticPr fontId="3" type="noConversion"/>
  </si>
  <si>
    <t>041-940-1750</t>
    <phoneticPr fontId="3" type="noConversion"/>
  </si>
  <si>
    <t>문병영</t>
    <phoneticPr fontId="3" type="noConversion"/>
  </si>
  <si>
    <t>041-630-5734</t>
    <phoneticPr fontId="3" type="noConversion"/>
  </si>
  <si>
    <t>김태용</t>
    <phoneticPr fontId="3" type="noConversion"/>
  </si>
  <si>
    <t>041-330-3570</t>
    <phoneticPr fontId="3" type="noConversion"/>
  </si>
  <si>
    <t>김정국</t>
    <phoneticPr fontId="3" type="noConversion"/>
  </si>
  <si>
    <t>041-330-3572</t>
    <phoneticPr fontId="3" type="noConversion"/>
  </si>
  <si>
    <t>본사 환경사업처</t>
    <phoneticPr fontId="3" type="noConversion"/>
  </si>
  <si>
    <t>이종락</t>
    <phoneticPr fontId="3" type="noConversion"/>
  </si>
  <si>
    <t>061-338-5712</t>
    <phoneticPr fontId="3" type="noConversion"/>
  </si>
  <si>
    <t>김인수</t>
    <phoneticPr fontId="3" type="noConversion"/>
  </si>
  <si>
    <t>061-338-5715</t>
    <phoneticPr fontId="3" type="noConversion"/>
  </si>
  <si>
    <t>장기영</t>
    <phoneticPr fontId="3" type="noConversion"/>
  </si>
  <si>
    <t>061-338-5788</t>
    <phoneticPr fontId="3" type="noConversion"/>
  </si>
  <si>
    <t>조정환</t>
    <phoneticPr fontId="3" type="noConversion"/>
  </si>
  <si>
    <t>061-338-5799</t>
    <phoneticPr fontId="3" type="noConversion"/>
  </si>
  <si>
    <t>본사 인사복지처</t>
    <phoneticPr fontId="3" type="noConversion"/>
  </si>
  <si>
    <t>이명훈</t>
    <phoneticPr fontId="3" type="noConversion"/>
  </si>
  <si>
    <t>061-338-5996</t>
    <phoneticPr fontId="3" type="noConversion"/>
  </si>
  <si>
    <t>경기지역본부 지하수지질부</t>
    <phoneticPr fontId="3" type="noConversion"/>
  </si>
  <si>
    <t>송세정</t>
    <phoneticPr fontId="3" type="noConversion"/>
  </si>
  <si>
    <t>031-250-3074</t>
    <phoneticPr fontId="3" type="noConversion"/>
  </si>
  <si>
    <t>031-250-3074</t>
    <phoneticPr fontId="3" type="noConversion"/>
  </si>
  <si>
    <t>이보현</t>
    <phoneticPr fontId="3" type="noConversion"/>
  </si>
  <si>
    <t>031-250-3075</t>
    <phoneticPr fontId="3" type="noConversion"/>
  </si>
  <si>
    <t>경기지역본부 환경복원사업소</t>
    <phoneticPr fontId="3" type="noConversion"/>
  </si>
  <si>
    <t>박주영</t>
    <phoneticPr fontId="3" type="noConversion"/>
  </si>
  <si>
    <t>031-948-8642</t>
    <phoneticPr fontId="3" type="noConversion"/>
  </si>
  <si>
    <t>일반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</si>
</sst>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8">
    <numFmt numFmtId="5" formatCode="&quot;₩&quot;#,##0;\-&quot;₩&quot;#,##0"/>
    <numFmt numFmtId="7" formatCode="&quot;₩&quot;#,##0.00;\-&quot;₩&quot;#,##0.0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0.E+00"/>
    <numFmt numFmtId="177" formatCode="0.000_);[Red]\(0.000\)"/>
    <numFmt numFmtId="178" formatCode="#,##0_ "/>
    <numFmt numFmtId="179" formatCode="_(* #,##0_);_(* \(#,##0\);_(* &quot;-&quot;_);_(@_)"/>
    <numFmt numFmtId="180" formatCode="_-* #,##0.000_-;\-* #,##0.000_-;_-* &quot;-&quot;_-;_-@_-"/>
    <numFmt numFmtId="181" formatCode="#,##0.0"/>
    <numFmt numFmtId="182" formatCode="#,##0.000"/>
    <numFmt numFmtId="183" formatCode="#,##0.000000"/>
    <numFmt numFmtId="184" formatCode="#,##0.000_ "/>
    <numFmt numFmtId="185" formatCode="_-* #,##0.00_-;\-* #,##0.00_-;_-* &quot;-&quot;_-;_-@_-"/>
    <numFmt numFmtId="186" formatCode="#,##0.0_ ;[Red]\-#,##0.0\ "/>
    <numFmt numFmtId="187" formatCode="_ * #,##0.00_ ;_ * \-#,##0.00_ ;_ * &quot;-&quot;??_ ;_ @_ "/>
    <numFmt numFmtId="188" formatCode="\ "/>
    <numFmt numFmtId="189" formatCode="&quot;₩&quot;\!\$#,##0_);[Red]&quot;₩&quot;\!\(&quot;₩&quot;\!\$#,##0&quot;₩&quot;\!\)"/>
    <numFmt numFmtId="190" formatCode="0.0_);[Red]\(0.0\)"/>
    <numFmt numFmtId="191" formatCode="&quot;△&quot;#,##0"/>
    <numFmt numFmtId="192" formatCode="0.0"/>
    <numFmt numFmtId="193" formatCode="mm&quot;월&quot;\ dd&quot;일&quot;"/>
    <numFmt numFmtId="194" formatCode="_-* #,##0.0_-;\-* #,##0.0_-;_-* &quot;-&quot;??_-;_-@_-"/>
    <numFmt numFmtId="195" formatCode="_-* #,##0_-;\-* #,##0_-;_-* &quot;-&quot;??_-;_-@_-"/>
    <numFmt numFmtId="196" formatCode="#."/>
    <numFmt numFmtId="197" formatCode="#.00"/>
    <numFmt numFmtId="198" formatCode="#,##0.00;[Red]#,##0.00;&quot; &quot;"/>
    <numFmt numFmtId="199" formatCode="#,##0.0;[Red]#,##0.0;&quot; &quot;"/>
    <numFmt numFmtId="200" formatCode="0.0000%"/>
    <numFmt numFmtId="201" formatCode="#,##0.0000"/>
    <numFmt numFmtId="202" formatCode="#,##0&quot; 원&quot;"/>
    <numFmt numFmtId="203" formatCode="#,##0.00000"/>
    <numFmt numFmtId="204" formatCode="0.0%;[Red]\(0.0%\)"/>
    <numFmt numFmtId="205" formatCode="#,##0.00_);[Red]\(#,##0.00\)"/>
    <numFmt numFmtId="206" formatCode="&quot;₩&quot;#,##0.00;&quot;₩&quot;\-#,##0.00"/>
    <numFmt numFmtId="207" formatCode="_ * #,##0_ ;_ * \-#,##0_ ;_ * &quot;-&quot;_ ;_ @_ "/>
    <numFmt numFmtId="208" formatCode="_ * #,##0_ ;_ * &quot;₩&quot;\!\-#,##0_ ;_ * &quot;-&quot;_ ;_ @_ "/>
    <numFmt numFmtId="209" formatCode="#,##0.00\ &quot;a &quot;"/>
    <numFmt numFmtId="210" formatCode="_-* #,##0.0000_-;\-* #,##0.0000_-;_-* &quot;-&quot;_-;_-@_-"/>
    <numFmt numFmtId="211" formatCode="_ * #,##0.00_ ;_ * &quot;₩&quot;\!\-#,##0.00_ ;_ * &quot;-&quot;??_ ;_ @_ "/>
    <numFmt numFmtId="212" formatCode="\&lt;#,##0\&gt;"/>
    <numFmt numFmtId="213" formatCode="_ &quot;₩&quot;* #,##0_ ;_ &quot;₩&quot;* \-#,##0_ ;_ &quot;₩&quot;* &quot;-&quot;_ ;_ @_ "/>
    <numFmt numFmtId="214" formatCode="0.000"/>
    <numFmt numFmtId="215" formatCode="_ &quot;₩&quot;* #,##0.00_ ;_ &quot;₩&quot;* \-#,##0.00_ ;_ &quot;₩&quot;* &quot;-&quot;??_ ;_ @_ "/>
    <numFmt numFmtId="216" formatCode="0.000%"/>
    <numFmt numFmtId="217" formatCode="%#.00"/>
    <numFmt numFmtId="218" formatCode="&quot;S&quot;\ #,##0;[Red]\-&quot;S&quot;\ #,##0"/>
    <numFmt numFmtId="219" formatCode="&quot;US$&quot;#,##0_);[Red]\(&quot;US$&quot;#,##0\)"/>
    <numFmt numFmtId="220" formatCode="#,##0."/>
    <numFmt numFmtId="221" formatCode="0.00_);[Red]\(0.00\)"/>
    <numFmt numFmtId="222" formatCode="&quot;₩&quot;&quot;₩&quot;&quot;₩&quot;\$#,##0_);[Red]&quot;₩&quot;&quot;₩&quot;&quot;₩&quot;\(&quot;₩&quot;&quot;₩&quot;&quot;₩&quot;\$#,##0&quot;₩&quot;&quot;₩&quot;&quot;₩&quot;\)"/>
    <numFmt numFmtId="223" formatCode="0.0000"/>
    <numFmt numFmtId="224" formatCode="_ * #,##0.000_ ;_ * \-#,##0.000_ ;_ * &quot;-&quot;_ ;_ @_ "/>
    <numFmt numFmtId="225" formatCode="0.00000"/>
    <numFmt numFmtId="226" formatCode="0.00000000"/>
    <numFmt numFmtId="227" formatCode="&quot;₩&quot;&quot;₩&quot;&quot;₩&quot;&quot;₩&quot;\$#,##0;&quot;₩&quot;&quot;₩&quot;&quot;₩&quot;&quot;₩&quot;\(&quot;₩&quot;&quot;₩&quot;&quot;₩&quot;&quot;₩&quot;\$#,##0&quot;₩&quot;&quot;₩&quot;&quot;₩&quot;&quot;₩&quot;\)"/>
    <numFmt numFmtId="228" formatCode="_ * #,#00_ ;_ * \-#,#00_ ;_ * &quot;-&quot;_ ;_ @_ "/>
    <numFmt numFmtId="229" formatCode="0,###,###"/>
    <numFmt numFmtId="230" formatCode="#,##0.000000000000000000000000;[Red]\-#,##0.000000000000000000000000"/>
    <numFmt numFmtId="231" formatCode="&quot;$&quot;#,##0_);[Red]\(&quot;$&quot;#,##0\)"/>
    <numFmt numFmtId="232" formatCode="\$#.00"/>
    <numFmt numFmtId="233" formatCode="0.##"/>
    <numFmt numFmtId="234" formatCode="#,##0.0;\-#,##0.0"/>
    <numFmt numFmtId="235" formatCode="&quot;₩&quot;&quot;₩&quot;&quot;₩&quot;&quot;₩&quot;\$#,##0.00;&quot;₩&quot;&quot;₩&quot;&quot;₩&quot;&quot;₩&quot;\(&quot;₩&quot;&quot;₩&quot;&quot;₩&quot;&quot;₩&quot;\$#,##0.00&quot;₩&quot;&quot;₩&quot;&quot;₩&quot;&quot;₩&quot;\)"/>
    <numFmt numFmtId="236" formatCode="_ * #,##0.00000000_ ;_ * \-#,##0.00000000_ ;_ * &quot;-&quot;_ ;_ @_ "/>
    <numFmt numFmtId="237" formatCode="#,##0.0000_);\(#,##0.0000\)"/>
    <numFmt numFmtId="238" formatCode="m\o\n\th\ d\,\ yyyy"/>
    <numFmt numFmtId="239" formatCode="_-&quot;₩&quot;* #,##0_-;&quot;₩&quot;&quot;₩&quot;&quot;₩&quot;&quot;₩&quot;\-&quot;₩&quot;* #,##0_-;_-&quot;₩&quot;* &quot;-&quot;_-;_-@_-"/>
    <numFmt numFmtId="240" formatCode="\$#."/>
    <numFmt numFmtId="241" formatCode="_-[$€-2]* #,##0.00_-;\-[$€-2]* #,##0.00_-;_-[$€-2]* &quot;-&quot;??_-"/>
    <numFmt numFmtId="242" formatCode="#,##0.0000000000000000000000000;[Red]\-#,##0.0000000000000000000000000"/>
    <numFmt numFmtId="243" formatCode="#,##0.00\ &quot;ℓ &quot;"/>
    <numFmt numFmtId="244" formatCode="yyyy&quot;년&quot;\ m&quot;월&quot;\ d&quot;일&quot;"/>
    <numFmt numFmtId="245" formatCode="#,##0.00_ "/>
    <numFmt numFmtId="246" formatCode="#,##0.000\ &quot;m  &quot;"/>
    <numFmt numFmtId="247" formatCode="&quot;₩&quot;#,##0.00"/>
    <numFmt numFmtId="248" formatCode="&quot;₩&quot;#,##0"/>
    <numFmt numFmtId="249" formatCode="0.00000_ "/>
    <numFmt numFmtId="250" formatCode="General_)"/>
    <numFmt numFmtId="251" formatCode="&quot;₩&quot;#,##0.00;&quot;₩&quot;&quot;₩&quot;\-#,##0.00"/>
    <numFmt numFmtId="252" formatCode="#,##0.0000;[Red]#,##0.0000"/>
    <numFmt numFmtId="253" formatCode="#,##0.00000000000000000000000000;[Red]\-#,##0.00000000000000000000000000"/>
    <numFmt numFmtId="254" formatCode="0.00;[Red]0.00"/>
    <numFmt numFmtId="255" formatCode="&quot;₩&quot;#,##0.00;[Red]&quot;₩&quot;\-#,##0.00"/>
    <numFmt numFmtId="256" formatCode="&quot;₩&quot;#,##0;&quot;₩&quot;&quot;₩&quot;\-#,##0"/>
    <numFmt numFmtId="257" formatCode="0.0_)"/>
    <numFmt numFmtId="258" formatCode="0.0_);\(0.0\)"/>
    <numFmt numFmtId="259" formatCode="#,###\ &quot;개&quot;"/>
    <numFmt numFmtId="260" formatCode="0.0_ "/>
    <numFmt numFmtId="261" formatCode="0_ "/>
    <numFmt numFmtId="262" formatCode="#,##0.00\ &quot;개 &quot;"/>
    <numFmt numFmtId="263" formatCode="_(&quot;$&quot;* #,##0.00_);_(&quot;$&quot;* \(#,##0.00\);_(&quot;$&quot;* &quot;-&quot;??_);_(@_)"/>
    <numFmt numFmtId="264" formatCode="&quot;$&quot;#,##0_);\(&quot;$&quot;#,##0\)"/>
    <numFmt numFmtId="265" formatCode="mmm\.yy"/>
    <numFmt numFmtId="266" formatCode="@&quot; LINE&quot;"/>
    <numFmt numFmtId="267" formatCode="#,###.00\ &quot;매 &quot;"/>
    <numFmt numFmtId="268" formatCode="m&quot;/&quot;d"/>
    <numFmt numFmtId="269" formatCode="m&quot;월&quot;\ d&quot;일&quot;"/>
    <numFmt numFmtId="270" formatCode="0.0%;[Red]\-0.0%"/>
    <numFmt numFmtId="271" formatCode="0.00%;[Red]\-0.00%"/>
    <numFmt numFmtId="272" formatCode="?/?#"/>
    <numFmt numFmtId="273" formatCode="0.000_ "/>
    <numFmt numFmtId="274" formatCode="_-* #,##0;\-* #,##0;_-* &quot;-&quot;;_-@"/>
    <numFmt numFmtId="275" formatCode=";\ ;\ ;"/>
    <numFmt numFmtId="276" formatCode="&quot;$&quot;#,##0.00_);[Red]&quot;₩&quot;&quot;₩&quot;&quot;₩&quot;\(&quot;$&quot;#,##0.00&quot;₩&quot;&quot;₩&quot;&quot;₩&quot;\)"/>
    <numFmt numFmtId="277" formatCode="#,##0.0&quot;%&quot;"/>
    <numFmt numFmtId="278" formatCode="&quot;조달&quot;0.##&quot;포함&quot;\ "/>
    <numFmt numFmtId="279" formatCode="#,##0;&quot;△&quot;#,##0"/>
    <numFmt numFmtId="280" formatCode="0.000\ &quot;²&quot;"/>
    <numFmt numFmtId="281" formatCode="#,##0;\(#,##0\)"/>
    <numFmt numFmtId="282" formatCode="&quot;D&quot;#,##0"/>
    <numFmt numFmtId="283" formatCode="0.00\ &quot;)&quot;"/>
    <numFmt numFmtId="284" formatCode="0.00\ &quot;)]&quot;"/>
    <numFmt numFmtId="285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286" formatCode="\(#,##0.000\)"/>
    <numFmt numFmtId="287" formatCode="_-* #,##0_-;&quot;₩&quot;\!\!\-* #,##0_-;_-* &quot;-&quot;_-;_-@_-"/>
    <numFmt numFmtId="288" formatCode="0.00&quot;  &quot;"/>
    <numFmt numFmtId="289" formatCode="#,##0;&quot;-&quot;#,##0"/>
    <numFmt numFmtId="290" formatCode="&quot;?#,##0;\-&quot;&quot;?&quot;#,##0"/>
    <numFmt numFmtId="291" formatCode="_-* #,##0\ &quot;FB&quot;_-;\-* #,##0\ &quot;FB&quot;_-;_-* &quot;-&quot;\ &quot;FB&quot;_-;_-@_-"/>
    <numFmt numFmtId="292" formatCode="###,###,###,###.0"/>
    <numFmt numFmtId="293" formatCode="_-* #.##._-;\-* #.##._-;_-* &quot;-&quot;_-;_-@_?"/>
    <numFmt numFmtId="294" formatCode="_-* #.##._-;&quot;₩&quot;\!\-* #.##._-;_-* &quot;-&quot;_-;_-@_?"/>
    <numFmt numFmtId="295" formatCode="&quot;?#,##0;[Red]\-&quot;&quot;?&quot;#,##0"/>
    <numFmt numFmtId="296" formatCode="_ * #,##0_ ;_ * &quot;₩&quot;&quot;₩&quot;\!\!\-#,##0_ ;_ * &quot;-&quot;??_ ;_ @_ "/>
    <numFmt numFmtId="297" formatCode="_ * #,##0_ ;_ * &quot;₩&quot;&quot;₩&quot;&quot;₩&quot;\!\!\!\-#,##0_ ;_ * &quot;-&quot;??_ ;_ @_ "/>
    <numFmt numFmtId="298" formatCode="_-* #,##0.0000_-;&quot;₩&quot;\!\-* #,##0.0000_-;_-* &quot;-&quot;_-;_-@_-"/>
    <numFmt numFmtId="299" formatCode="&quot;kr&quot;\ #,##0;&quot;kr&quot;\ \-#,##0"/>
    <numFmt numFmtId="300" formatCode="&quot;₩&quot;\!\(#,##0.000&quot;₩&quot;\!\)"/>
    <numFmt numFmtId="301" formatCode="&quot;?#,##0.00;\-&quot;&quot;?&quot;#,##0.00"/>
    <numFmt numFmtId="302" formatCode="&quot;(&quot;\ 0.0\ &quot;) =&quot;"/>
    <numFmt numFmtId="303" formatCode="#,##0.00;[Red]&quot;-&quot;#,##0.00"/>
    <numFmt numFmtId="304" formatCode="\2\9.\8"/>
    <numFmt numFmtId="305" formatCode="0.00000%"/>
    <numFmt numFmtId="306" formatCode="_-* #,##0.000_-;\-* #,##0.000_-;_-* &quot;-&quot;??_-;_-@_-"/>
    <numFmt numFmtId="307" formatCode="0_);\(0\)"/>
    <numFmt numFmtId="308" formatCode="0;[Red]0"/>
    <numFmt numFmtId="309" formatCode="yy&quot;/&quot;m&quot;/&quot;d"/>
    <numFmt numFmtId="310" formatCode="0.00_ "/>
    <numFmt numFmtId="311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312" formatCode="&quot;$&quot;#,##0.00"/>
    <numFmt numFmtId="313" formatCode="&quot;US$&quot;#,##0_);[Red]&quot;₩&quot;\!\(&quot;US$&quot;#,##0&quot;₩&quot;\!\)"/>
    <numFmt numFmtId="314" formatCode="yy&quot;년&quot;&quot;₩&quot;&quot;₩&quot;&quot;₩&quot;&quot;₩&quot;&quot;₩&quot;&quot;₩&quot;\ mm&quot;월&quot;&quot;₩&quot;&quot;₩&quot;&quot;₩&quot;&quot;₩&quot;&quot;₩&quot;&quot;₩&quot;\ dd&quot;일&quot;"/>
    <numFmt numFmtId="315" formatCode="#,##0.0_);[Red]\(#,##0.0\)"/>
    <numFmt numFmtId="316" formatCode="0.0000_);[Red]\(0.0000\)"/>
    <numFmt numFmtId="317" formatCode="&quot;₩&quot;#,##0.00;\!\-&quot;₩&quot;#,##0.00"/>
    <numFmt numFmtId="318" formatCode="&quot;₩&quot;#,##0.00;[Red]&quot;₩&quot;\!\!\-&quot;₩&quot;#,##0.00"/>
    <numFmt numFmtId="319" formatCode="&quot;₩&quot;#,##0.00;&quot;₩&quot;\!\!\-&quot;₩&quot;#,##0.00"/>
    <numFmt numFmtId="320" formatCode="0.00_);[Red]&quot;₩&quot;\!\(0.00&quot;₩&quot;\!\)"/>
    <numFmt numFmtId="321" formatCode="_-&quot;₩&quot;* #,##0.00_-;\!\-&quot;₩&quot;* #,##0.00_-;_-&quot;₩&quot;* &quot;-&quot;??_-;_-@_-"/>
    <numFmt numFmtId="322" formatCode="&quot;₩&quot;#,##0;[Red]&quot;₩&quot;&quot;₩&quot;\!\!\-&quot;₩&quot;#,##0"/>
    <numFmt numFmtId="323" formatCode="_-* #,##0.00_-;&quot;₩&quot;&quot;₩&quot;&quot;₩&quot;\!\!\!\-* #,##0.00_-;_-* &quot;-&quot;??_-;_-@_-"/>
    <numFmt numFmtId="324" formatCode="&quot;*&quot;#,##0\ &quot;일 (월)&quot;\ \ "/>
    <numFmt numFmtId="325" formatCode="d\.m\.yy"/>
    <numFmt numFmtId="326" formatCode="&quot;₩&quot;#,##0;&quot;₩&quot;\!\-&quot;₩&quot;#,##0"/>
    <numFmt numFmtId="327" formatCode="&quot;₩&quot;#,##0.00;[Red]&quot;₩&quot;&quot;₩&quot;\!\!\-&quot;₩&quot;#,##0.00"/>
    <numFmt numFmtId="328" formatCode="#,##0.000_);[Red]\(#,##0.000\)"/>
    <numFmt numFmtId="329" formatCode="#,##0.00&quot; $&quot;;\-#,##0.00&quot; $&quot;"/>
    <numFmt numFmtId="330" formatCode="0.000000%"/>
    <numFmt numFmtId="331" formatCode="#,##0&quot; $&quot;;[Red]&quot;₩&quot;&quot;₩&quot;\!\!\-#,##0&quot; $&quot;"/>
    <numFmt numFmtId="332" formatCode="#,##0&quot; $&quot;;[Red]&quot;₩&quot;&quot;₩&quot;&quot;₩&quot;\!\!\!\-#,##0&quot; $&quot;"/>
    <numFmt numFmtId="333" formatCode="&quot;SFr.&quot;#,##0;&quot;SFr.&quot;&quot;₩&quot;&quot;₩&quot;&quot;₩&quot;&quot;₩&quot;&quot;₩&quot;&quot;₩&quot;\-#,##0"/>
    <numFmt numFmtId="334" formatCode="&quot;₩&quot;#,##0;[Red]&quot;₩&quot;&quot;₩&quot;&quot;₩&quot;&quot;₩&quot;\-#,##0"/>
    <numFmt numFmtId="335" formatCode="&quot;(&quot;\ 0.00"/>
    <numFmt numFmtId="336" formatCode="&quot;[(&quot;\ 0.00"/>
    <numFmt numFmtId="337" formatCode="#,##0.00000000"/>
    <numFmt numFmtId="338" formatCode="mmm&quot;-&quot;yy"/>
    <numFmt numFmtId="339" formatCode="_-&quot;$&quot;* #,##0_-;\-&quot;$&quot;* #,##0_-;_-&quot;$&quot;* &quot;-&quot;_-;_-@_-"/>
    <numFmt numFmtId="340" formatCode="&quot;₩&quot;#,##0.00;&quot;₩&quot;&quot;₩&quot;&quot;₩&quot;&quot;₩&quot;\-#,##0.00"/>
    <numFmt numFmtId="341" formatCode="&quot;$&quot;#,##0.00_);\(&quot;$&quot;#,##0.00\)"/>
    <numFmt numFmtId="342" formatCode="#,##0\ ;[Red]\-#,##0\ "/>
    <numFmt numFmtId="343" formatCode="_-&quot;S&quot;\ * #,##0_-;\-&quot;S&quot;\ * #,##0_-;_-&quot;S&quot;\ * &quot;-&quot;_-;_-@_-"/>
    <numFmt numFmtId="344" formatCode="#,##0.0000;[Red]\(#,##0.0000\)"/>
    <numFmt numFmtId="345" formatCode="#,##0&quot;칸&quot;"/>
    <numFmt numFmtId="346" formatCode="#,##0.#####\ ;[Red]\-#,##0.#####\ "/>
    <numFmt numFmtId="347" formatCode="#,##0.00&quot; $&quot;;[Red]\-#,##0.00&quot; $&quot;"/>
    <numFmt numFmtId="348" formatCode="&quot;인당&quot;\ #,##0.0&quot;백만원&quot;"/>
    <numFmt numFmtId="349" formatCode="#,##0.000000000;[Red]\(#,##0.000000000\)"/>
    <numFmt numFmtId="350" formatCode="_ * #,##0.0000_ ;_ * \-#,##0.0000_ ;_ * &quot;-&quot;_ ;_ @_ "/>
    <numFmt numFmtId="351" formatCode="#,##0&quot; &quot;;[Red]&quot;△&quot;#,##0&quot; &quot;"/>
    <numFmt numFmtId="352" formatCode="* #,##0&quot; &quot;;[Red]* &quot;△&quot;#,##0&quot; &quot;;* @"/>
    <numFmt numFmtId="353" formatCode="#,##0.####;[Red]&quot;△&quot;#,##0.####"/>
    <numFmt numFmtId="354" formatCode="_ * #,##0.000000_ ;_ * \-#,##0.000000_ ;_ * &quot;-&quot;_ ;_ @_ "/>
    <numFmt numFmtId="355" formatCode="_-* #,##0.00_-;&quot;₩&quot;&quot;₩&quot;&quot;₩&quot;&quot;₩&quot;&quot;₩&quot;&quot;₩&quot;&quot;₩&quot;&quot;₩&quot;&quot;₩&quot;&quot;₩&quot;&quot;₩&quot;&quot;₩&quot;\-* #,##0.00_-;_-* &quot;-&quot;??_-;_-@_-"/>
    <numFmt numFmtId="356" formatCode="\(#,##0.0\)"/>
  </numFmts>
  <fonts count="17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9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굴림"/>
      <family val="2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color indexed="8"/>
      <name val="Arial"/>
      <family val="2"/>
    </font>
    <font>
      <sz val="11"/>
      <color theme="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0"/>
      <name val="Times New Roman"/>
      <family val="1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2"/>
      <name val="굴림체"/>
      <family val="3"/>
      <charset val="129"/>
    </font>
    <font>
      <sz val="12"/>
      <name val="돋움체"/>
      <family val="3"/>
      <charset val="129"/>
    </font>
    <font>
      <sz val="10"/>
      <name val="MS Sans Serif"/>
      <family val="2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sz val="12"/>
      <name val="¹????¼"/>
      <family val="1"/>
      <charset val="129"/>
    </font>
    <font>
      <sz val="12"/>
      <name val="¹????¼"/>
      <family val="3"/>
      <charset val="129"/>
    </font>
    <font>
      <sz val="10"/>
      <name val="굴림체"/>
      <family val="3"/>
      <charset val="129"/>
    </font>
    <font>
      <sz val="1"/>
      <color indexed="16"/>
      <name val="Courier"/>
      <family val="3"/>
    </font>
    <font>
      <sz val="10"/>
      <name val="Arial Narrow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9"/>
      <name val="Arial"/>
      <family val="2"/>
    </font>
    <font>
      <b/>
      <sz val="1"/>
      <color indexed="8"/>
      <name val="Courier"/>
      <family val="3"/>
    </font>
    <font>
      <sz val="9"/>
      <name val="돋움체"/>
      <family val="3"/>
      <charset val="129"/>
    </font>
    <font>
      <sz val="10"/>
      <name val="Courier New"/>
      <family val="3"/>
    </font>
    <font>
      <sz val="10"/>
      <name val="돋움체"/>
      <family val="3"/>
      <charset val="129"/>
    </font>
    <font>
      <sz val="1"/>
      <color indexed="0"/>
      <name val="Courier"/>
      <family val="3"/>
    </font>
    <font>
      <sz val="9"/>
      <name val="바탕체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8"/>
      <name val="Times New Roman"/>
      <family val="1"/>
    </font>
    <font>
      <sz val="10"/>
      <name val="μ¸¿oA¼"/>
      <family val="3"/>
      <charset val="129"/>
    </font>
    <font>
      <b/>
      <sz val="12"/>
      <name val="Arial MT"/>
      <family val="2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0"/>
      <name val="¹UAAA¼"/>
      <family val="1"/>
    </font>
    <font>
      <sz val="10"/>
      <name val="¹ÙÅÁÃ¼"/>
      <family val="1"/>
    </font>
    <font>
      <sz val="12"/>
      <name val="Arial"/>
      <family val="2"/>
    </font>
    <font>
      <sz val="9"/>
      <name val="Times New Roman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2"/>
      <name val="Arial MT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sz val="10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8"/>
      <name val="MS Sans Serif"/>
      <family val="2"/>
    </font>
    <font>
      <sz val="10"/>
      <name val="Univers (WN)"/>
      <family val="2"/>
    </font>
    <font>
      <u/>
      <sz val="8"/>
      <color indexed="12"/>
      <name val="Times New Roman"/>
      <family val="1"/>
    </font>
    <font>
      <b/>
      <i/>
      <sz val="12"/>
      <name val="Times New Roman"/>
      <family val="1"/>
    </font>
    <font>
      <b/>
      <sz val="11"/>
      <name val="Helv"/>
      <family val="2"/>
    </font>
    <font>
      <b/>
      <sz val="12"/>
      <name val="돋움체"/>
      <family val="3"/>
      <charset val="129"/>
    </font>
    <font>
      <sz val="7"/>
      <name val="Small Fonts"/>
      <family val="2"/>
    </font>
    <font>
      <sz val="1"/>
      <color indexed="18"/>
      <name val="Courier"/>
      <family val="3"/>
    </font>
    <font>
      <sz val="12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i/>
      <outline/>
      <shadow/>
      <u/>
      <sz val="1"/>
      <color indexed="24"/>
      <name val="Courier"/>
      <family val="3"/>
    </font>
    <font>
      <sz val="12"/>
      <name val="명조"/>
      <family val="3"/>
      <charset val="129"/>
    </font>
    <font>
      <sz val="12"/>
      <name val="궁서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0"/>
      <color indexed="12"/>
      <name val="돋움"/>
      <family val="3"/>
      <charset val="129"/>
    </font>
    <font>
      <b/>
      <sz val="18"/>
      <name val="(한)신중명조"/>
      <family val="1"/>
      <charset val="129"/>
    </font>
    <font>
      <sz val="9"/>
      <name val="MS Sans Serif"/>
      <family val="2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sz val="8"/>
      <name val="돋움체"/>
      <family val="3"/>
      <charset val="129"/>
    </font>
    <font>
      <sz val="9"/>
      <color indexed="8"/>
      <name val="Arial"/>
      <family val="2"/>
    </font>
    <font>
      <sz val="11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체"/>
      <family val="2"/>
      <charset val="129"/>
    </font>
    <font>
      <sz val="12"/>
      <name val="바탕"/>
      <family val="1"/>
      <charset val="129"/>
    </font>
    <font>
      <sz val="10"/>
      <name val="명조"/>
      <family val="3"/>
      <charset val="129"/>
    </font>
    <font>
      <u/>
      <sz val="10"/>
      <color indexed="14"/>
      <name val="돋움체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1"/>
      <name val="바탕체"/>
      <family val="1"/>
      <charset val="129"/>
    </font>
    <font>
      <sz val="12"/>
      <color indexed="8"/>
      <name val="돋움체"/>
      <family val="3"/>
      <charset val="129"/>
    </font>
    <font>
      <sz val="18"/>
      <name val="돋움체"/>
      <family val="3"/>
      <charset val="129"/>
    </font>
    <font>
      <b/>
      <sz val="13"/>
      <name val="굴림체"/>
      <family val="3"/>
      <charset val="129"/>
    </font>
    <font>
      <b/>
      <sz val="16"/>
      <name val="돋움체"/>
      <family val="3"/>
      <charset val="129"/>
    </font>
    <font>
      <b/>
      <sz val="12"/>
      <color indexed="8"/>
      <name val="돋움체"/>
      <family val="3"/>
      <charset val="129"/>
    </font>
    <font>
      <b/>
      <sz val="9"/>
      <name val="굴림체"/>
      <family val="3"/>
      <charset val="129"/>
    </font>
    <font>
      <sz val="12"/>
      <name val="휴먼옛체"/>
      <family val="1"/>
      <charset val="129"/>
    </font>
    <font>
      <sz val="11"/>
      <name val="돋움체"/>
      <family val="3"/>
      <charset val="129"/>
    </font>
    <font>
      <sz val="9.5"/>
      <name val="굴림"/>
      <family val="3"/>
      <charset val="129"/>
    </font>
    <font>
      <sz val="11"/>
      <color indexed="9"/>
      <name val="돋움"/>
      <family val="3"/>
      <charset val="129"/>
    </font>
    <font>
      <sz val="11"/>
      <color theme="1"/>
      <name val="새굴림"/>
      <family val="2"/>
      <charset val="129"/>
    </font>
    <font>
      <sz val="11"/>
      <color theme="1"/>
      <name val="굴림체"/>
      <family val="3"/>
      <charset val="129"/>
    </font>
    <font>
      <sz val="10"/>
      <name val="휴먼세명조"/>
      <family val="3"/>
      <charset val="129"/>
    </font>
    <font>
      <sz val="11"/>
      <color indexed="8"/>
      <name val="돋움"/>
      <family val="3"/>
      <charset val="129"/>
    </font>
    <font>
      <sz val="10"/>
      <name val="한양중고딕"/>
      <family val="1"/>
      <charset val="129"/>
    </font>
    <font>
      <b/>
      <sz val="9"/>
      <name val="Helv"/>
      <family val="2"/>
    </font>
    <font>
      <u/>
      <sz val="10"/>
      <color indexed="36"/>
      <name val="Arial"/>
      <family val="2"/>
    </font>
    <font>
      <u/>
      <sz val="11"/>
      <color indexed="12"/>
      <name val="ＭＳ Ｐゴシック"/>
      <family val="3"/>
      <charset val="129"/>
    </font>
    <font>
      <sz val="12"/>
      <name val="明朝"/>
      <family val="3"/>
      <charset val="129"/>
    </font>
    <font>
      <sz val="11"/>
      <name val="明朝"/>
      <family val="3"/>
      <charset val="129"/>
    </font>
    <font>
      <vertAlign val="superscript"/>
      <sz val="11"/>
      <name val="돋움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2"/>
      <name val="뼻뮝"/>
      <family val="1"/>
      <charset val="129"/>
    </font>
    <font>
      <sz val="11"/>
      <name val="μ¸¿o"/>
      <family val="3"/>
      <charset val="129"/>
    </font>
    <font>
      <b/>
      <sz val="18"/>
      <name val="Arial"/>
      <family val="2"/>
    </font>
    <font>
      <sz val="10"/>
      <color indexed="8"/>
      <name val="맑은 고딕"/>
      <family val="3"/>
      <charset val="129"/>
    </font>
    <font>
      <sz val="11"/>
      <name val="새굴림"/>
      <family val="1"/>
      <charset val="129"/>
    </font>
    <font>
      <sz val="12"/>
      <name val="견명조"/>
      <family val="1"/>
      <charset val="129"/>
    </font>
    <font>
      <sz val="10"/>
      <color indexed="24"/>
      <name val="Arial"/>
      <family val="2"/>
    </font>
    <font>
      <u/>
      <sz val="8.25"/>
      <color indexed="36"/>
      <name val="돋움"/>
      <family val="3"/>
      <charset val="129"/>
    </font>
    <font>
      <sz val="11"/>
      <name val="뼻뮝"/>
      <family val="1"/>
      <charset val="129"/>
    </font>
    <font>
      <b/>
      <sz val="11"/>
      <color indexed="10"/>
      <name val="굴림"/>
      <family val="3"/>
      <charset val="129"/>
    </font>
    <font>
      <b/>
      <sz val="12"/>
      <color indexed="16"/>
      <name val="굴림체"/>
      <family val="3"/>
      <charset val="129"/>
    </font>
    <font>
      <sz val="11"/>
      <color theme="1"/>
      <name val="굴림"/>
      <family val="3"/>
      <charset val="129"/>
    </font>
  </fonts>
  <fills count="5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gray0625">
        <fgColor indexed="11"/>
        <bgColor indexed="15"/>
      </patternFill>
    </fill>
    <fill>
      <patternFill patternType="solid">
        <fgColor indexed="5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0"/>
        <bgColor indexed="2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42">
    <xf numFmtId="0" fontId="0" fillId="0" borderId="0"/>
    <xf numFmtId="41" fontId="2" fillId="0" borderId="0" applyFont="0" applyFill="0" applyBorder="0" applyAlignment="0" applyProtection="0">
      <alignment vertical="center"/>
    </xf>
    <xf numFmtId="0" fontId="14" fillId="0" borderId="0"/>
    <xf numFmtId="41" fontId="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24" fontId="51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18" fillId="0" borderId="0">
      <alignment vertical="center"/>
    </xf>
    <xf numFmtId="0" fontId="2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35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" fillId="27" borderId="36" applyNumberFormat="0" applyFont="0" applyAlignment="0" applyProtection="0">
      <alignment vertical="center"/>
    </xf>
    <xf numFmtId="0" fontId="2" fillId="5" borderId="31" applyNumberFormat="0" applyFont="0" applyAlignment="0" applyProtection="0">
      <alignment vertical="center"/>
    </xf>
    <xf numFmtId="0" fontId="20" fillId="5" borderId="31" applyNumberFormat="0" applyFont="0" applyAlignment="0" applyProtection="0">
      <alignment vertical="center"/>
    </xf>
    <xf numFmtId="0" fontId="20" fillId="5" borderId="31" applyNumberFormat="0" applyFont="0" applyAlignment="0" applyProtection="0">
      <alignment vertical="center"/>
    </xf>
    <xf numFmtId="0" fontId="15" fillId="5" borderId="31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9" borderId="37" applyNumberForma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89" fontId="51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30" fillId="13" borderId="35" applyNumberFormat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33" fillId="0" borderId="41" applyNumberFormat="0" applyFill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26" borderId="43" applyNumberFormat="0" applyAlignment="0" applyProtection="0">
      <alignment vertical="center"/>
    </xf>
    <xf numFmtId="0" fontId="19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191" fontId="2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190" fontId="2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187" fontId="2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49" fillId="0" borderId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7" fontId="2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3" fontId="50" fillId="0" borderId="1"/>
    <xf numFmtId="188" fontId="47" fillId="0" borderId="0" applyFill="0" applyBorder="0" applyProtection="0"/>
    <xf numFmtId="0" fontId="47" fillId="0" borderId="0">
      <protection locked="0"/>
    </xf>
    <xf numFmtId="0" fontId="47" fillId="0" borderId="0">
      <protection locked="0"/>
    </xf>
    <xf numFmtId="0" fontId="48" fillId="0" borderId="0"/>
    <xf numFmtId="187" fontId="46" fillId="0" borderId="0" applyFont="0" applyFill="0" applyBorder="0" applyAlignment="0" applyProtection="0"/>
    <xf numFmtId="41" fontId="41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189" fontId="5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1" fillId="0" borderId="0" applyNumberFormat="0" applyFont="0" applyFill="0" applyBorder="0" applyAlignment="0" applyProtection="0"/>
    <xf numFmtId="0" fontId="41" fillId="0" borderId="0">
      <alignment vertical="center"/>
    </xf>
    <xf numFmtId="190" fontId="2" fillId="0" borderId="0" applyNumberFormat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0" fontId="51" fillId="0" borderId="0" applyNumberFormat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0" fontId="47" fillId="0" borderId="0">
      <protection locked="0"/>
    </xf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91" fontId="2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0" fontId="51" fillId="0" borderId="0" applyNumberFormat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24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192" fontId="2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40" fontId="47" fillId="0" borderId="58"/>
    <xf numFmtId="0" fontId="52" fillId="0" borderId="0">
      <alignment vertical="center"/>
    </xf>
    <xf numFmtId="0" fontId="49" fillId="0" borderId="0">
      <alignment vertical="center"/>
    </xf>
    <xf numFmtId="38" fontId="47" fillId="0" borderId="34">
      <alignment horizontal="right"/>
    </xf>
    <xf numFmtId="40" fontId="51" fillId="0" borderId="0" applyFont="0" applyFill="0" applyBorder="0" applyAlignment="0" applyProtection="0"/>
    <xf numFmtId="0" fontId="53" fillId="0" borderId="0" applyNumberFormat="0">
      <alignment horizontal="center" vertical="center"/>
      <protection locked="0" hidden="1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56" fillId="0" borderId="0" applyFont="0" applyFill="0" applyBorder="0" applyAlignment="0" applyProtection="0"/>
    <xf numFmtId="0" fontId="19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19" fillId="0" borderId="0"/>
    <xf numFmtId="0" fontId="51" fillId="0" borderId="0"/>
    <xf numFmtId="0" fontId="51" fillId="0" borderId="0"/>
    <xf numFmtId="0" fontId="46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19" fillId="0" borderId="0"/>
    <xf numFmtId="0" fontId="46" fillId="0" borderId="0"/>
    <xf numFmtId="0" fontId="2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9" fillId="0" borderId="0"/>
    <xf numFmtId="0" fontId="56" fillId="0" borderId="0" applyFont="0" applyFill="0" applyBorder="0" applyAlignment="0" applyProtection="0"/>
    <xf numFmtId="0" fontId="4" fillId="0" borderId="0"/>
    <xf numFmtId="0" fontId="48" fillId="0" borderId="0"/>
    <xf numFmtId="0" fontId="46" fillId="0" borderId="0"/>
    <xf numFmtId="0" fontId="19" fillId="0" borderId="0"/>
    <xf numFmtId="0" fontId="51" fillId="0" borderId="0"/>
    <xf numFmtId="0" fontId="51" fillId="0" borderId="0"/>
    <xf numFmtId="0" fontId="19" fillId="0" borderId="0"/>
    <xf numFmtId="0" fontId="4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>
      <protection locked="0"/>
    </xf>
    <xf numFmtId="0" fontId="4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47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9" fillId="0" borderId="0"/>
    <xf numFmtId="0" fontId="51" fillId="0" borderId="0"/>
    <xf numFmtId="0" fontId="2" fillId="0" borderId="0"/>
    <xf numFmtId="0" fontId="19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4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56" fillId="0" borderId="0"/>
    <xf numFmtId="0" fontId="19" fillId="0" borderId="0"/>
    <xf numFmtId="0" fontId="19" fillId="0" borderId="0"/>
    <xf numFmtId="0" fontId="46" fillId="0" borderId="0"/>
    <xf numFmtId="0" fontId="56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43" fontId="58" fillId="0" borderId="0" applyFont="0" applyFill="0" applyBorder="0" applyAlignment="0" applyProtection="0"/>
    <xf numFmtId="0" fontId="47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19" fillId="0" borderId="0"/>
    <xf numFmtId="0" fontId="51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48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2" fillId="0" borderId="0"/>
    <xf numFmtId="0" fontId="2" fillId="0" borderId="0"/>
    <xf numFmtId="9" fontId="58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9" fillId="0" borderId="0"/>
    <xf numFmtId="0" fontId="5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51" fillId="0" borderId="0"/>
    <xf numFmtId="0" fontId="46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51" fillId="0" borderId="0"/>
    <xf numFmtId="0" fontId="19" fillId="0" borderId="0"/>
    <xf numFmtId="0" fontId="51" fillId="0" borderId="0"/>
    <xf numFmtId="0" fontId="19" fillId="0" borderId="0"/>
    <xf numFmtId="0" fontId="51" fillId="0" borderId="0"/>
    <xf numFmtId="0" fontId="19" fillId="0" borderId="0"/>
    <xf numFmtId="0" fontId="51" fillId="0" borderId="0"/>
    <xf numFmtId="0" fontId="46" fillId="0" borderId="0"/>
    <xf numFmtId="0" fontId="19" fillId="0" borderId="0"/>
    <xf numFmtId="0" fontId="19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56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48" fillId="0" borderId="0"/>
    <xf numFmtId="0" fontId="19" fillId="0" borderId="0"/>
    <xf numFmtId="0" fontId="48" fillId="0" borderId="0"/>
    <xf numFmtId="0" fontId="56" fillId="0" borderId="0" applyFont="0" applyFill="0" applyBorder="0" applyAlignment="0" applyProtection="0"/>
    <xf numFmtId="0" fontId="19" fillId="0" borderId="0"/>
    <xf numFmtId="0" fontId="59" fillId="0" borderId="0">
      <protection locked="0"/>
    </xf>
    <xf numFmtId="0" fontId="59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60" fillId="0" borderId="0"/>
    <xf numFmtId="193" fontId="2" fillId="0" borderId="0" applyFont="0" applyFill="0" applyBorder="0" applyProtection="0">
      <alignment vertical="center"/>
    </xf>
    <xf numFmtId="194" fontId="2" fillId="0" borderId="0">
      <alignment vertical="center"/>
    </xf>
    <xf numFmtId="195" fontId="2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1" fillId="0" borderId="0"/>
    <xf numFmtId="196" fontId="57" fillId="0" borderId="0">
      <protection locked="0"/>
    </xf>
    <xf numFmtId="197" fontId="59" fillId="0" borderId="0">
      <protection locked="0"/>
    </xf>
    <xf numFmtId="197" fontId="59" fillId="0" borderId="0">
      <protection locked="0"/>
    </xf>
    <xf numFmtId="196" fontId="57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2" fillId="0" borderId="1">
      <alignment vertical="center"/>
    </xf>
    <xf numFmtId="3" fontId="50" fillId="0" borderId="1"/>
    <xf numFmtId="3" fontId="50" fillId="0" borderId="1"/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1">
      <alignment vertical="center"/>
    </xf>
    <xf numFmtId="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0" fontId="2" fillId="0" borderId="0">
      <alignment vertical="center"/>
    </xf>
    <xf numFmtId="198" fontId="63" fillId="0" borderId="0">
      <alignment vertical="center"/>
    </xf>
    <xf numFmtId="3" fontId="64" fillId="0" borderId="48">
      <alignment horizontal="right" vertical="center"/>
    </xf>
    <xf numFmtId="199" fontId="17" fillId="0" borderId="0">
      <alignment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0" fontId="2" fillId="0" borderId="0">
      <alignment vertical="center"/>
    </xf>
    <xf numFmtId="201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3" fontId="41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3" fontId="41" fillId="0" borderId="0">
      <alignment vertical="center"/>
    </xf>
    <xf numFmtId="204" fontId="2" fillId="0" borderId="0">
      <alignment vertical="center"/>
    </xf>
    <xf numFmtId="204" fontId="2" fillId="0" borderId="0">
      <alignment vertical="center"/>
    </xf>
    <xf numFmtId="204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3" fontId="41" fillId="0" borderId="0">
      <alignment vertical="center"/>
    </xf>
    <xf numFmtId="203" fontId="41" fillId="0" borderId="0">
      <alignment vertical="center"/>
    </xf>
    <xf numFmtId="204" fontId="2" fillId="0" borderId="0">
      <alignment vertical="center"/>
    </xf>
    <xf numFmtId="204" fontId="2" fillId="0" borderId="0">
      <alignment vertical="center"/>
    </xf>
    <xf numFmtId="204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202" fontId="2" fillId="0" borderId="0">
      <alignment vertical="center"/>
    </xf>
    <xf numFmtId="199" fontId="17" fillId="0" borderId="0">
      <alignment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179" fontId="47" fillId="0" borderId="0">
      <alignment horizontal="center" vertical="center"/>
    </xf>
    <xf numFmtId="0" fontId="41" fillId="0" borderId="0">
      <alignment horizontal="center" vertical="center"/>
    </xf>
    <xf numFmtId="187" fontId="61" fillId="0" borderId="0" applyFont="0" applyFill="0" applyBorder="0" applyAlignment="0" applyProtection="0"/>
    <xf numFmtId="199" fontId="17" fillId="0" borderId="0">
      <alignment vertical="center"/>
    </xf>
    <xf numFmtId="3" fontId="64" fillId="0" borderId="48">
      <alignment horizontal="right" vertical="center"/>
    </xf>
    <xf numFmtId="3" fontId="64" fillId="0" borderId="48">
      <alignment horizontal="right" vertical="center"/>
    </xf>
    <xf numFmtId="0" fontId="49" fillId="0" borderId="0"/>
    <xf numFmtId="0" fontId="48" fillId="0" borderId="32" applyBorder="0">
      <alignment vertical="center" wrapText="1"/>
    </xf>
    <xf numFmtId="198" fontId="65" fillId="0" borderId="0">
      <alignment vertical="center"/>
    </xf>
    <xf numFmtId="0" fontId="2" fillId="0" borderId="0"/>
    <xf numFmtId="205" fontId="47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" fontId="64" fillId="0" borderId="48">
      <alignment horizontal="right" vertical="center"/>
    </xf>
    <xf numFmtId="0" fontId="47" fillId="0" borderId="50">
      <alignment horizont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2" fontId="64" fillId="0" borderId="48">
      <alignment horizontal="right"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198" fontId="65" fillId="0" borderId="0">
      <alignment vertical="center"/>
    </xf>
    <xf numFmtId="198" fontId="65" fillId="0" borderId="59">
      <alignment vertical="center"/>
    </xf>
    <xf numFmtId="187" fontId="61" fillId="0" borderId="0" applyFont="0" applyFill="0" applyBorder="0" applyAlignment="0" applyProtection="0"/>
    <xf numFmtId="0" fontId="59" fillId="0" borderId="0">
      <protection locked="0"/>
    </xf>
    <xf numFmtId="0" fontId="59" fillId="0" borderId="0">
      <protection locked="0"/>
    </xf>
    <xf numFmtId="0" fontId="41" fillId="0" borderId="0" applyFont="0" applyFill="0" applyBorder="0" applyAlignment="0" applyProtection="0"/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207" fontId="67" fillId="0" borderId="60">
      <alignment horizontal="centerContinuous"/>
    </xf>
    <xf numFmtId="40" fontId="51" fillId="0" borderId="0" applyFont="0" applyFill="0" applyBorder="0" applyAlignment="0" applyProtection="0"/>
    <xf numFmtId="9" fontId="47" fillId="0" borderId="0">
      <protection locked="0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198" fontId="63" fillId="0" borderId="59">
      <alignment vertical="center"/>
    </xf>
    <xf numFmtId="187" fontId="46" fillId="0" borderId="0" applyFont="0" applyFill="0" applyBorder="0" applyAlignment="0" applyProtection="0"/>
    <xf numFmtId="0" fontId="48" fillId="0" borderId="1">
      <alignment vertical="center"/>
    </xf>
    <xf numFmtId="20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09" fontId="48" fillId="0" borderId="1">
      <alignment vertical="center"/>
    </xf>
    <xf numFmtId="209" fontId="48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211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10" fontId="2" fillId="0" borderId="1">
      <alignment vertical="center"/>
    </xf>
    <xf numFmtId="205" fontId="47" fillId="0" borderId="0">
      <protection locked="0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209" fontId="48" fillId="0" borderId="1">
      <alignment vertical="center"/>
    </xf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212" fontId="45" fillId="0" borderId="1">
      <alignment horizontal="center" vertical="center"/>
    </xf>
    <xf numFmtId="205" fontId="47" fillId="0" borderId="0">
      <protection locked="0"/>
    </xf>
    <xf numFmtId="196" fontId="59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0" fontId="45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13" fontId="70" fillId="0" borderId="0" applyFont="0" applyFill="0" applyBorder="0" applyAlignment="0" applyProtection="0"/>
    <xf numFmtId="213" fontId="71" fillId="0" borderId="0" applyFont="0" applyFill="0" applyBorder="0" applyAlignment="0" applyProtection="0"/>
    <xf numFmtId="214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213" fontId="73" fillId="0" borderId="0" applyFont="0" applyFill="0" applyBorder="0" applyAlignment="0" applyProtection="0"/>
    <xf numFmtId="37" fontId="70" fillId="0" borderId="0" applyFont="0" applyFill="0" applyBorder="0" applyAlignment="0" applyProtection="0"/>
    <xf numFmtId="42" fontId="73" fillId="0" borderId="0" applyFont="0" applyFill="0" applyBorder="0" applyAlignment="0" applyProtection="0"/>
    <xf numFmtId="215" fontId="70" fillId="0" borderId="0" applyFont="0" applyFill="0" applyBorder="0" applyAlignment="0" applyProtection="0"/>
    <xf numFmtId="215" fontId="71" fillId="0" borderId="0" applyFont="0" applyFill="0" applyBorder="0" applyAlignment="0" applyProtection="0"/>
    <xf numFmtId="216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215" fontId="73" fillId="0" borderId="0" applyFont="0" applyFill="0" applyBorder="0" applyAlignment="0" applyProtection="0"/>
    <xf numFmtId="37" fontId="70" fillId="0" borderId="0" applyFont="0" applyFill="0" applyBorder="0" applyAlignment="0" applyProtection="0"/>
    <xf numFmtId="44" fontId="73" fillId="0" borderId="0" applyFont="0" applyFill="0" applyBorder="0" applyAlignment="0" applyProtection="0"/>
    <xf numFmtId="205" fontId="47" fillId="0" borderId="0">
      <protection locked="0"/>
    </xf>
    <xf numFmtId="196" fontId="59" fillId="0" borderId="0">
      <protection locked="0"/>
    </xf>
    <xf numFmtId="0" fontId="68" fillId="0" borderId="0" applyFont="0" applyFill="0" applyBorder="0" applyAlignment="0" applyProtection="0"/>
    <xf numFmtId="196" fontId="59" fillId="0" borderId="0">
      <protection locked="0"/>
    </xf>
    <xf numFmtId="0" fontId="68" fillId="0" borderId="0" applyFont="0" applyFill="0" applyBorder="0" applyAlignment="0" applyProtection="0"/>
    <xf numFmtId="196" fontId="57" fillId="0" borderId="0">
      <protection locked="0"/>
    </xf>
    <xf numFmtId="217" fontId="59" fillId="0" borderId="0">
      <protection locked="0"/>
    </xf>
    <xf numFmtId="0" fontId="51" fillId="0" borderId="0"/>
    <xf numFmtId="0" fontId="74" fillId="0" borderId="0">
      <alignment horizontal="center" wrapText="1"/>
      <protection locked="0"/>
    </xf>
    <xf numFmtId="0" fontId="48" fillId="0" borderId="1" applyNumberFormat="0" applyBorder="0" applyAlignment="0"/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5" fontId="47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15" fontId="75" fillId="0" borderId="0" applyFont="0" applyFill="0" applyBorder="0" applyAlignment="0" applyProtection="0"/>
    <xf numFmtId="215" fontId="47" fillId="0" borderId="0" applyFont="0" applyFill="0" applyBorder="0" applyAlignment="0" applyProtection="0"/>
    <xf numFmtId="218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73" fillId="0" borderId="0" applyFont="0" applyFill="0" applyBorder="0" applyAlignment="0" applyProtection="0"/>
    <xf numFmtId="37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187" fontId="71" fillId="0" borderId="0" applyFont="0" applyFill="0" applyBorder="0" applyAlignment="0" applyProtection="0"/>
    <xf numFmtId="219" fontId="4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6" fillId="0" borderId="0" applyFont="0" applyFill="0" applyBorder="0" applyAlignment="0" applyProtection="0"/>
    <xf numFmtId="187" fontId="73" fillId="0" borderId="0" applyFont="0" applyFill="0" applyBorder="0" applyAlignment="0" applyProtection="0"/>
    <xf numFmtId="37" fontId="70" fillId="0" borderId="0" applyFont="0" applyFill="0" applyBorder="0" applyAlignment="0" applyProtection="0"/>
    <xf numFmtId="4" fontId="59" fillId="0" borderId="0">
      <protection locked="0"/>
    </xf>
    <xf numFmtId="220" fontId="59" fillId="0" borderId="0">
      <protection locked="0"/>
    </xf>
    <xf numFmtId="196" fontId="57" fillId="0" borderId="0">
      <protection locked="0"/>
    </xf>
    <xf numFmtId="221" fontId="47" fillId="0" borderId="0" applyFont="0" applyFill="0" applyBorder="0" applyAlignment="0" applyProtection="0">
      <alignment horizontal="right"/>
    </xf>
    <xf numFmtId="0" fontId="76" fillId="0" borderId="0"/>
    <xf numFmtId="187" fontId="19" fillId="0" borderId="0" applyFont="0" applyFill="0" applyBorder="0" applyAlignment="0" applyProtection="0"/>
    <xf numFmtId="205" fontId="47" fillId="0" borderId="0">
      <protection locked="0"/>
    </xf>
    <xf numFmtId="196" fontId="59" fillId="0" borderId="0">
      <protection locked="0"/>
    </xf>
    <xf numFmtId="0" fontId="77" fillId="0" borderId="0"/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0" fontId="44" fillId="0" borderId="0">
      <protection locked="0"/>
    </xf>
    <xf numFmtId="0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0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0" fontId="78" fillId="0" borderId="0"/>
    <xf numFmtId="0" fontId="79" fillId="0" borderId="0"/>
    <xf numFmtId="0" fontId="80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79" fillId="0" borderId="0"/>
    <xf numFmtId="0" fontId="80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81" fillId="0" borderId="0"/>
    <xf numFmtId="0" fontId="82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9" fillId="0" borderId="0"/>
    <xf numFmtId="0" fontId="80" fillId="0" borderId="0"/>
    <xf numFmtId="0" fontId="70" fillId="0" borderId="0"/>
    <xf numFmtId="37" fontId="71" fillId="0" borderId="0" applyFill="0"/>
    <xf numFmtId="0" fontId="77" fillId="0" borderId="0"/>
    <xf numFmtId="0" fontId="71" fillId="0" borderId="0"/>
    <xf numFmtId="0" fontId="77" fillId="0" borderId="0" applyNumberFormat="0"/>
    <xf numFmtId="0" fontId="71" fillId="0" borderId="0"/>
    <xf numFmtId="0" fontId="70" fillId="0" borderId="0"/>
    <xf numFmtId="0" fontId="71" fillId="0" borderId="0"/>
    <xf numFmtId="0" fontId="83" fillId="0" borderId="0"/>
    <xf numFmtId="0" fontId="70" fillId="0" borderId="0"/>
    <xf numFmtId="0" fontId="71" fillId="0" borderId="0"/>
    <xf numFmtId="0" fontId="80" fillId="0" borderId="0"/>
    <xf numFmtId="0" fontId="19" fillId="0" borderId="0"/>
    <xf numFmtId="0" fontId="73" fillId="0" borderId="0"/>
    <xf numFmtId="0" fontId="72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13" fontId="2" fillId="0" borderId="0" applyFill="0" applyBorder="0" applyAlignment="0"/>
    <xf numFmtId="213" fontId="2" fillId="0" borderId="0" applyFill="0" applyBorder="0" applyAlignment="0"/>
    <xf numFmtId="213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22" fontId="47" fillId="0" borderId="0" applyFill="0" applyBorder="0" applyAlignment="0"/>
    <xf numFmtId="214" fontId="84" fillId="0" borderId="0" applyFill="0" applyBorder="0" applyAlignment="0"/>
    <xf numFmtId="223" fontId="2" fillId="0" borderId="0" applyFill="0" applyBorder="0" applyAlignment="0"/>
    <xf numFmtId="224" fontId="2" fillId="0" borderId="0" applyFill="0" applyBorder="0" applyAlignment="0"/>
    <xf numFmtId="225" fontId="2" fillId="0" borderId="0" applyFill="0" applyBorder="0" applyAlignment="0"/>
    <xf numFmtId="226" fontId="2" fillId="0" borderId="0" applyFill="0" applyBorder="0" applyAlignment="0"/>
    <xf numFmtId="222" fontId="47" fillId="0" borderId="0" applyFill="0" applyBorder="0" applyAlignment="0"/>
    <xf numFmtId="0" fontId="85" fillId="0" borderId="0"/>
    <xf numFmtId="0" fontId="86" fillId="0" borderId="0" applyNumberFormat="0" applyFill="0" applyBorder="0" applyAlignment="0" applyProtection="0">
      <alignment vertical="top"/>
      <protection locked="0"/>
    </xf>
    <xf numFmtId="205" fontId="47" fillId="0" borderId="0">
      <protection locked="0"/>
    </xf>
    <xf numFmtId="0" fontId="59" fillId="0" borderId="61">
      <protection locked="0"/>
    </xf>
    <xf numFmtId="196" fontId="59" fillId="0" borderId="0">
      <protection locked="0"/>
    </xf>
    <xf numFmtId="4" fontId="59" fillId="0" borderId="0">
      <protection locked="0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38" fontId="19" fillId="0" borderId="0" applyFont="0" applyFill="0" applyBorder="0" applyAlignment="0" applyProtection="0"/>
    <xf numFmtId="225" fontId="2" fillId="0" borderId="0" applyFont="0" applyFill="0" applyBorder="0" applyAlignment="0" applyProtection="0"/>
    <xf numFmtId="0" fontId="47" fillId="0" borderId="0">
      <protection locked="0"/>
    </xf>
    <xf numFmtId="0" fontId="47" fillId="0" borderId="0">
      <protection locked="0"/>
    </xf>
    <xf numFmtId="4" fontId="59" fillId="0" borderId="0">
      <protection locked="0"/>
    </xf>
    <xf numFmtId="4" fontId="59" fillId="0" borderId="0">
      <protection locked="0"/>
    </xf>
    <xf numFmtId="4" fontId="59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227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228" fontId="2" fillId="0" borderId="0"/>
    <xf numFmtId="187" fontId="19" fillId="0" borderId="0" applyFont="0" applyFill="0" applyBorder="0" applyAlignment="0" applyProtection="0"/>
    <xf numFmtId="229" fontId="47" fillId="0" borderId="0">
      <protection locked="0"/>
    </xf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3" fontId="19" fillId="0" borderId="0" applyFill="0" applyBorder="0" applyAlignment="0" applyProtection="0"/>
    <xf numFmtId="0" fontId="88" fillId="0" borderId="0" applyNumberFormat="0" applyAlignment="0">
      <alignment horizontal="left"/>
    </xf>
    <xf numFmtId="0" fontId="56" fillId="0" borderId="0" applyFont="0" applyFill="0" applyBorder="0" applyAlignment="0" applyProtection="0"/>
    <xf numFmtId="0" fontId="19" fillId="0" borderId="0" applyFont="0" applyFill="0" applyBorder="0" applyAlignment="0" applyProtection="0"/>
    <xf numFmtId="230" fontId="47" fillId="0" borderId="0">
      <protection locked="0"/>
    </xf>
    <xf numFmtId="0" fontId="2" fillId="0" borderId="0" applyFont="0" applyFill="0" applyBorder="0" applyAlignment="0" applyProtection="0"/>
    <xf numFmtId="231" fontId="19" fillId="0" borderId="0" applyFont="0" applyFill="0" applyBorder="0" applyAlignment="0" applyProtection="0"/>
    <xf numFmtId="222" fontId="47" fillId="0" borderId="0" applyFont="0" applyFill="0" applyBorder="0" applyAlignment="0" applyProtection="0"/>
    <xf numFmtId="0" fontId="47" fillId="0" borderId="0">
      <protection locked="0"/>
    </xf>
    <xf numFmtId="0" fontId="47" fillId="0" borderId="0">
      <protection locked="0"/>
    </xf>
    <xf numFmtId="232" fontId="59" fillId="0" borderId="0">
      <protection locked="0"/>
    </xf>
    <xf numFmtId="232" fontId="59" fillId="0" borderId="0">
      <protection locked="0"/>
    </xf>
    <xf numFmtId="232" fontId="59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5" fontId="2" fillId="0" borderId="0" applyFont="0" applyFill="0" applyBorder="0" applyAlignment="0" applyProtection="0"/>
    <xf numFmtId="233" fontId="47" fillId="0" borderId="0">
      <protection locked="0"/>
    </xf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4" fontId="17" fillId="0" borderId="0" applyFont="0" applyFill="0" applyBorder="0" applyAlignment="0" applyProtection="0"/>
    <xf numFmtId="235" fontId="46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236" fontId="2" fillId="0" borderId="0"/>
    <xf numFmtId="183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8" fontId="59" fillId="0" borderId="0">
      <protection locked="0"/>
    </xf>
    <xf numFmtId="238" fontId="59" fillId="0" borderId="0">
      <protection locked="0"/>
    </xf>
    <xf numFmtId="238" fontId="59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14" fontId="37" fillId="0" borderId="0" applyFill="0" applyBorder="0" applyAlignment="0"/>
    <xf numFmtId="223" fontId="41" fillId="0" borderId="0">
      <protection locked="0"/>
    </xf>
    <xf numFmtId="0" fontId="51" fillId="0" borderId="0" applyFont="0" applyFill="0" applyBorder="0" applyAlignment="0" applyProtection="0"/>
    <xf numFmtId="239" fontId="2" fillId="0" borderId="62">
      <alignment vertical="center"/>
    </xf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227" fontId="46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201" fontId="47" fillId="0" borderId="0"/>
    <xf numFmtId="178" fontId="48" fillId="0" borderId="0">
      <alignment horizontal="center" vertical="center"/>
    </xf>
    <xf numFmtId="0" fontId="48" fillId="0" borderId="1">
      <alignment vertical="center"/>
    </xf>
    <xf numFmtId="232" fontId="59" fillId="0" borderId="0">
      <protection locked="0"/>
    </xf>
    <xf numFmtId="240" fontId="59" fillId="0" borderId="0">
      <protection locked="0"/>
    </xf>
    <xf numFmtId="225" fontId="2" fillId="0" borderId="0" applyFill="0" applyBorder="0" applyAlignment="0"/>
    <xf numFmtId="222" fontId="47" fillId="0" borderId="0" applyFill="0" applyBorder="0" applyAlignment="0"/>
    <xf numFmtId="225" fontId="2" fillId="0" borderId="0" applyFill="0" applyBorder="0" applyAlignment="0"/>
    <xf numFmtId="226" fontId="2" fillId="0" borderId="0" applyFill="0" applyBorder="0" applyAlignment="0"/>
    <xf numFmtId="222" fontId="47" fillId="0" borderId="0" applyFill="0" applyBorder="0" applyAlignment="0"/>
    <xf numFmtId="0" fontId="89" fillId="0" borderId="0" applyNumberFormat="0" applyAlignment="0">
      <alignment horizontal="left"/>
    </xf>
    <xf numFmtId="241" fontId="2" fillId="0" borderId="0" applyFont="0" applyFill="0" applyBorder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0" fontId="90" fillId="0" borderId="0">
      <protection locked="0"/>
    </xf>
    <xf numFmtId="242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197" fontId="59" fillId="0" borderId="0">
      <protection locked="0"/>
    </xf>
    <xf numFmtId="197" fontId="59" fillId="0" borderId="0">
      <protection locked="0"/>
    </xf>
    <xf numFmtId="197" fontId="59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0" fontId="51" fillId="0" borderId="0" applyFont="0" applyFill="0" applyBorder="0" applyAlignment="0" applyProtection="0"/>
    <xf numFmtId="2" fontId="91" fillId="0" borderId="0">
      <alignment horizontal="left"/>
    </xf>
    <xf numFmtId="38" fontId="92" fillId="43" borderId="0" applyNumberFormat="0" applyBorder="0" applyAlignment="0" applyProtection="0"/>
    <xf numFmtId="3" fontId="48" fillId="0" borderId="53">
      <alignment horizontal="right" vertical="center"/>
    </xf>
    <xf numFmtId="4" fontId="48" fillId="0" borderId="53">
      <alignment horizontal="right" vertical="center"/>
    </xf>
    <xf numFmtId="0" fontId="93" fillId="0" borderId="0">
      <alignment horizontal="left"/>
    </xf>
    <xf numFmtId="0" fontId="94" fillId="0" borderId="63" applyNumberFormat="0" applyAlignment="0" applyProtection="0">
      <alignment horizontal="left" vertical="center"/>
    </xf>
    <xf numFmtId="0" fontId="94" fillId="0" borderId="15">
      <alignment horizontal="left" vertical="center"/>
    </xf>
    <xf numFmtId="0" fontId="62" fillId="0" borderId="0">
      <protection locked="0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62" fillId="0" borderId="0">
      <protection locked="0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203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196" fontId="62" fillId="0" borderId="0">
      <protection locked="0"/>
    </xf>
    <xf numFmtId="196" fontId="62" fillId="0" borderId="0">
      <protection locked="0"/>
    </xf>
    <xf numFmtId="196" fontId="62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03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196" fontId="62" fillId="0" borderId="0">
      <protection locked="0"/>
    </xf>
    <xf numFmtId="196" fontId="62" fillId="0" borderId="0">
      <protection locked="0"/>
    </xf>
    <xf numFmtId="196" fontId="62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237" fontId="47" fillId="0" borderId="0">
      <protection locked="0"/>
    </xf>
    <xf numFmtId="0" fontId="97" fillId="0" borderId="30">
      <alignment horizontal="center"/>
    </xf>
    <xf numFmtId="0" fontId="97" fillId="0" borderId="0">
      <alignment horizontal="center"/>
    </xf>
    <xf numFmtId="0" fontId="19" fillId="44" borderId="64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>
      <alignment vertical="top"/>
      <protection locked="0"/>
    </xf>
    <xf numFmtId="10" fontId="92" fillId="43" borderId="1" applyNumberFormat="0" applyBorder="0" applyAlignment="0" applyProtection="0"/>
    <xf numFmtId="0" fontId="48" fillId="0" borderId="1">
      <alignment vertical="center"/>
    </xf>
    <xf numFmtId="0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01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225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0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244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243" fontId="48" fillId="0" borderId="1">
      <alignment vertical="center"/>
    </xf>
    <xf numFmtId="0" fontId="2" fillId="0" borderId="30">
      <protection locked="0"/>
    </xf>
    <xf numFmtId="0" fontId="46" fillId="0" borderId="0" applyNumberFormat="0" applyFont="0" applyFill="0" applyBorder="0" applyProtection="0">
      <alignment horizontal="left" vertical="center"/>
    </xf>
    <xf numFmtId="225" fontId="2" fillId="0" borderId="0" applyFill="0" applyBorder="0" applyAlignment="0"/>
    <xf numFmtId="222" fontId="47" fillId="0" borderId="0" applyFill="0" applyBorder="0" applyAlignment="0"/>
    <xf numFmtId="225" fontId="2" fillId="0" borderId="0" applyFill="0" applyBorder="0" applyAlignment="0"/>
    <xf numFmtId="226" fontId="2" fillId="0" borderId="0" applyFill="0" applyBorder="0" applyAlignment="0"/>
    <xf numFmtId="222" fontId="47" fillId="0" borderId="0" applyFill="0" applyBorder="0" applyAlignment="0"/>
    <xf numFmtId="0" fontId="48" fillId="0" borderId="1">
      <alignment horizontal="right" vertical="center"/>
    </xf>
    <xf numFmtId="245" fontId="48" fillId="0" borderId="1">
      <alignment horizontal="right" vertical="center"/>
    </xf>
    <xf numFmtId="245" fontId="48" fillId="0" borderId="1">
      <alignment horizontal="right" vertical="center"/>
    </xf>
    <xf numFmtId="245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8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249" fontId="2" fillId="0" borderId="1">
      <alignment horizontal="right" vertical="center"/>
    </xf>
    <xf numFmtId="0" fontId="48" fillId="0" borderId="1">
      <alignment horizontal="right" vertical="center"/>
    </xf>
    <xf numFmtId="0" fontId="48" fillId="0" borderId="1">
      <alignment horizontal="right" vertical="center"/>
    </xf>
    <xf numFmtId="0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7" fontId="2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0" fontId="48" fillId="0" borderId="1">
      <alignment horizontal="right" vertical="center"/>
    </xf>
    <xf numFmtId="0" fontId="48" fillId="0" borderId="1">
      <alignment horizontal="right" vertical="center"/>
    </xf>
    <xf numFmtId="0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246" fontId="48" fillId="0" borderId="1">
      <alignment horizontal="right" vertical="center"/>
    </xf>
    <xf numFmtId="0" fontId="48" fillId="0" borderId="1">
      <alignment vertical="center"/>
    </xf>
    <xf numFmtId="0" fontId="48" fillId="0" borderId="1">
      <alignment vertical="center"/>
    </xf>
    <xf numFmtId="250" fontId="100" fillId="0" borderId="0">
      <alignment horizontal="left"/>
    </xf>
    <xf numFmtId="20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01" fillId="0" borderId="3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02" fillId="26" borderId="0" applyNumberFormat="0" applyFont="0" applyFill="0" applyBorder="0" applyAlignment="0">
      <alignment vertical="center"/>
    </xf>
    <xf numFmtId="37" fontId="103" fillId="0" borderId="0"/>
    <xf numFmtId="0" fontId="50" fillId="0" borderId="65" applyNumberFormat="0" applyFont="0" applyBorder="0" applyProtection="0">
      <alignment horizontal="center" vertical="center"/>
    </xf>
    <xf numFmtId="0" fontId="104" fillId="0" borderId="0">
      <protection locked="0"/>
    </xf>
    <xf numFmtId="251" fontId="56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252" fontId="2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47" fillId="0" borderId="0"/>
    <xf numFmtId="0" fontId="104" fillId="0" borderId="0">
      <protection locked="0"/>
    </xf>
    <xf numFmtId="0" fontId="19" fillId="0" borderId="0"/>
    <xf numFmtId="0" fontId="19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71" fillId="0" borderId="66"/>
    <xf numFmtId="187" fontId="65" fillId="0" borderId="0">
      <alignment vertical="center"/>
    </xf>
    <xf numFmtId="0" fontId="61" fillId="0" borderId="0"/>
    <xf numFmtId="253" fontId="47" fillId="0" borderId="0">
      <protection locked="0"/>
    </xf>
    <xf numFmtId="10" fontId="19" fillId="0" borderId="0" applyFont="0" applyFill="0" applyBorder="0" applyAlignment="0" applyProtection="0"/>
    <xf numFmtId="0" fontId="47" fillId="0" borderId="0">
      <protection locked="0"/>
    </xf>
    <xf numFmtId="0" fontId="47" fillId="0" borderId="0">
      <protection locked="0"/>
    </xf>
    <xf numFmtId="217" fontId="59" fillId="0" borderId="0">
      <protection locked="0"/>
    </xf>
    <xf numFmtId="217" fontId="59" fillId="0" borderId="0">
      <protection locked="0"/>
    </xf>
    <xf numFmtId="217" fontId="59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254" fontId="47" fillId="0" borderId="0">
      <protection locked="0"/>
    </xf>
    <xf numFmtId="187" fontId="61" fillId="0" borderId="0" applyFont="0" applyFill="0" applyBorder="0" applyAlignment="0" applyProtection="0"/>
    <xf numFmtId="187" fontId="61" fillId="0" borderId="0" applyFont="0" applyFill="0" applyBorder="0" applyAlignment="0" applyProtection="0"/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255" fontId="2" fillId="0" borderId="0" applyNumberFormat="0" applyFill="0" applyBorder="0" applyAlignment="0" applyProtection="0">
      <alignment horizontal="left"/>
    </xf>
    <xf numFmtId="255" fontId="2" fillId="0" borderId="0" applyNumberFormat="0" applyFill="0" applyBorder="0" applyAlignment="0" applyProtection="0">
      <alignment horizontal="left"/>
    </xf>
    <xf numFmtId="255" fontId="2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30" fontId="106" fillId="0" borderId="0" applyNumberFormat="0" applyFill="0" applyBorder="0" applyAlignment="0" applyProtection="0">
      <alignment horizontal="left"/>
    </xf>
    <xf numFmtId="256" fontId="2" fillId="0" borderId="0" applyFont="0" applyFill="0" applyBorder="0" applyAlignment="0" applyProtection="0"/>
    <xf numFmtId="187" fontId="19" fillId="0" borderId="0" applyFont="0" applyFill="0" applyBorder="0" applyAlignment="0" applyProtection="0"/>
    <xf numFmtId="4" fontId="61" fillId="0" borderId="49" applyFill="0" applyBorder="0" applyProtection="0">
      <alignment vertical="center"/>
    </xf>
    <xf numFmtId="221" fontId="65" fillId="0" borderId="0">
      <alignment vertical="center"/>
    </xf>
    <xf numFmtId="221" fontId="65" fillId="0" borderId="0">
      <alignment vertical="distributed"/>
    </xf>
    <xf numFmtId="0" fontId="19" fillId="45" borderId="0"/>
    <xf numFmtId="0" fontId="101" fillId="0" borderId="0"/>
    <xf numFmtId="40" fontId="107" fillId="0" borderId="0" applyBorder="0">
      <alignment horizontal="right"/>
    </xf>
    <xf numFmtId="40" fontId="51" fillId="0" borderId="0" applyFont="0" applyFill="0" applyBorder="0" applyAlignment="0" applyProtection="0"/>
    <xf numFmtId="257" fontId="108" fillId="0" borderId="0">
      <alignment horizontal="center"/>
    </xf>
    <xf numFmtId="0" fontId="109" fillId="26" borderId="0">
      <alignment horizontal="centerContinuous"/>
    </xf>
    <xf numFmtId="0" fontId="110" fillId="0" borderId="0" applyFill="0" applyBorder="0" applyProtection="0">
      <alignment horizontal="centerContinuous" vertical="center"/>
    </xf>
    <xf numFmtId="0" fontId="49" fillId="43" borderId="0" applyFill="0" applyBorder="0" applyProtection="0">
      <alignment horizontal="center" vertical="center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49" fontId="67" fillId="0" borderId="0" applyBorder="0">
      <alignment horizontal="right"/>
    </xf>
    <xf numFmtId="0" fontId="48" fillId="0" borderId="1">
      <alignment vertical="center"/>
    </xf>
    <xf numFmtId="203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196" fontId="59" fillId="0" borderId="67">
      <protection locked="0"/>
    </xf>
    <xf numFmtId="196" fontId="59" fillId="0" borderId="67">
      <protection locked="0"/>
    </xf>
    <xf numFmtId="196" fontId="59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237" fontId="47" fillId="0" borderId="67">
      <protection locked="0"/>
    </xf>
    <xf numFmtId="0" fontId="111" fillId="0" borderId="50">
      <alignment horizontal="left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91" fillId="0" borderId="0" applyNumberFormat="0" applyFont="0" applyFill="0" applyBorder="0" applyProtection="0">
      <alignment horizontal="center" vertical="center" wrapText="1"/>
    </xf>
    <xf numFmtId="0" fontId="112" fillId="0" borderId="0">
      <protection locked="0"/>
    </xf>
    <xf numFmtId="258" fontId="47" fillId="0" borderId="0" applyFont="0" applyFill="0" applyBorder="0" applyAlignment="0" applyProtection="0"/>
    <xf numFmtId="49" fontId="48" fillId="0" borderId="1">
      <alignment horizontal="center"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48" fillId="0" borderId="1">
      <alignment vertical="center"/>
    </xf>
    <xf numFmtId="0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185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261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260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59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182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263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180" fontId="2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0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262" fontId="48" fillId="0" borderId="1">
      <alignment vertical="center"/>
    </xf>
    <xf numFmtId="0" fontId="48" fillId="0" borderId="1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0" borderId="35" applyNumberFormat="0" applyAlignment="0" applyProtection="0">
      <alignment vertical="center"/>
    </xf>
    <xf numFmtId="0" fontId="23" fillId="50" borderId="35" applyNumberFormat="0" applyAlignment="0" applyProtection="0">
      <alignment vertical="center"/>
    </xf>
    <xf numFmtId="0" fontId="23" fillId="50" borderId="35" applyNumberFormat="0" applyAlignment="0" applyProtection="0">
      <alignment vertical="center"/>
    </xf>
    <xf numFmtId="197" fontId="59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264" fontId="41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9" fillId="0" borderId="0" applyBorder="0" applyAlignment="0"/>
    <xf numFmtId="0" fontId="9" fillId="0" borderId="33" applyBorder="0" applyAlignment="0">
      <alignment horizontal="center"/>
    </xf>
    <xf numFmtId="0" fontId="9" fillId="0" borderId="68"/>
    <xf numFmtId="0" fontId="113" fillId="0" borderId="0"/>
    <xf numFmtId="0" fontId="65" fillId="0" borderId="0">
      <alignment vertical="center"/>
    </xf>
    <xf numFmtId="37" fontId="50" fillId="0" borderId="46">
      <alignment horizontal="center" vertical="center"/>
    </xf>
    <xf numFmtId="37" fontId="50" fillId="0" borderId="48" applyAlignment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265" fontId="2" fillId="0" borderId="0"/>
    <xf numFmtId="0" fontId="114" fillId="0" borderId="49">
      <alignment horizontal="center" vertical="center"/>
    </xf>
    <xf numFmtId="0" fontId="41" fillId="0" borderId="0"/>
    <xf numFmtId="0" fontId="2" fillId="0" borderId="0">
      <protection locked="0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59" fillId="0" borderId="0">
      <protection locked="0"/>
    </xf>
    <xf numFmtId="49" fontId="2" fillId="0" borderId="0" applyFont="0" applyFill="0" applyBorder="0" applyAlignment="0" applyProtection="0"/>
    <xf numFmtId="3" fontId="51" fillId="0" borderId="52">
      <alignment horizontal="center"/>
    </xf>
    <xf numFmtId="0" fontId="16" fillId="0" borderId="20">
      <alignment vertical="center"/>
    </xf>
    <xf numFmtId="3" fontId="3" fillId="0" borderId="58" applyNumberFormat="0" applyFill="0" applyBorder="0" applyProtection="0">
      <alignment horizontal="center" vertical="center"/>
    </xf>
    <xf numFmtId="0" fontId="59" fillId="0" borderId="0"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40" fontId="116" fillId="0" borderId="0" applyFont="0" applyFill="0" applyBorder="0" applyAlignment="0" applyProtection="0"/>
    <xf numFmtId="38" fontId="116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66" fontId="117" fillId="0" borderId="45">
      <alignment horizontal="center" vertical="center"/>
    </xf>
    <xf numFmtId="0" fontId="2" fillId="0" borderId="53">
      <alignment vertical="center"/>
    </xf>
    <xf numFmtId="0" fontId="48" fillId="0" borderId="0">
      <alignment vertical="center"/>
    </xf>
    <xf numFmtId="0" fontId="48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0" fontId="48" fillId="0" borderId="0">
      <alignment vertical="center"/>
    </xf>
    <xf numFmtId="267" fontId="48" fillId="0" borderId="0">
      <alignment vertical="center"/>
    </xf>
    <xf numFmtId="267" fontId="48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0" fontId="48" fillId="0" borderId="0">
      <alignment vertical="center"/>
    </xf>
    <xf numFmtId="267" fontId="48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184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208" fontId="2" fillId="0" borderId="0">
      <alignment vertical="center"/>
    </xf>
    <xf numFmtId="0" fontId="48" fillId="0" borderId="0">
      <alignment vertical="center"/>
    </xf>
    <xf numFmtId="267" fontId="48" fillId="0" borderId="0">
      <alignment vertical="center"/>
    </xf>
    <xf numFmtId="267" fontId="48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201" fontId="2" fillId="0" borderId="0">
      <alignment vertical="center"/>
    </xf>
    <xf numFmtId="0" fontId="48" fillId="0" borderId="0">
      <alignment vertical="center"/>
    </xf>
    <xf numFmtId="267" fontId="48" fillId="0" borderId="0">
      <alignment vertical="center"/>
    </xf>
    <xf numFmtId="0" fontId="2" fillId="51" borderId="36" applyNumberFormat="0" applyFont="0" applyAlignment="0" applyProtection="0">
      <alignment vertical="center"/>
    </xf>
    <xf numFmtId="0" fontId="2" fillId="51" borderId="36" applyNumberFormat="0" applyFont="0" applyAlignment="0" applyProtection="0">
      <alignment vertical="center"/>
    </xf>
    <xf numFmtId="0" fontId="2" fillId="51" borderId="36" applyNumberFormat="0" applyFont="0" applyAlignment="0" applyProtection="0">
      <alignment vertical="center"/>
    </xf>
    <xf numFmtId="0" fontId="116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" fontId="118" fillId="0" borderId="5" applyFont="0" applyBorder="0" applyAlignment="0">
      <alignment vertical="center"/>
    </xf>
    <xf numFmtId="0" fontId="65" fillId="0" borderId="0" applyNumberFormat="0" applyFont="0" applyFill="0" applyBorder="0" applyProtection="0">
      <alignment horizontal="distributed" vertical="center" justifyLastLine="1"/>
    </xf>
    <xf numFmtId="205" fontId="47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68" fontId="2" fillId="0" borderId="0" applyFont="0" applyFill="0" applyBorder="0" applyProtection="0">
      <alignment horizontal="center" vertical="center"/>
    </xf>
    <xf numFmtId="269" fontId="2" fillId="0" borderId="0" applyFont="0" applyFill="0" applyBorder="0" applyProtection="0">
      <alignment horizontal="center" vertical="center"/>
    </xf>
    <xf numFmtId="9" fontId="41" fillId="43" borderId="0" applyFill="0" applyBorder="0" applyProtection="0">
      <alignment horizontal="right"/>
    </xf>
    <xf numFmtId="10" fontId="41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270" fontId="65" fillId="0" borderId="0" applyFont="0" applyFill="0" applyBorder="0" applyAlignment="0" applyProtection="0"/>
    <xf numFmtId="271" fontId="65" fillId="0" borderId="0" applyFont="0" applyFill="0" applyBorder="0" applyAlignment="0" applyProtection="0"/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272" fontId="119" fillId="0" borderId="58" applyFont="0" applyFill="0" applyAlignment="0" applyProtection="0">
      <alignment horizontal="center" vertical="center"/>
    </xf>
    <xf numFmtId="207" fontId="120" fillId="0" borderId="33">
      <alignment vertical="center"/>
    </xf>
    <xf numFmtId="0" fontId="2" fillId="0" borderId="18" applyBorder="0"/>
    <xf numFmtId="0" fontId="67" fillId="0" borderId="0" applyNumberFormat="0" applyFont="0" applyFill="0" applyBorder="0" applyProtection="0">
      <alignment horizontal="centerContinuous" vertical="center"/>
    </xf>
    <xf numFmtId="0" fontId="67" fillId="0" borderId="0" applyNumberFormat="0" applyFont="0" applyFill="0" applyBorder="0" applyProtection="0">
      <alignment horizontal="centerContinuous" vertical="center"/>
    </xf>
    <xf numFmtId="0" fontId="67" fillId="0" borderId="0" applyNumberFormat="0" applyFont="0" applyFill="0" applyBorder="0" applyProtection="0">
      <alignment horizontal="centerContinuous" vertical="center"/>
    </xf>
    <xf numFmtId="0" fontId="65" fillId="0" borderId="0" applyNumberFormat="0" applyFont="0" applyFill="0" applyBorder="0" applyProtection="0">
      <alignment horizontal="centerContinuous" vertical="center"/>
    </xf>
    <xf numFmtId="261" fontId="67" fillId="0" borderId="0" applyNumberFormat="0" applyFont="0" applyFill="0" applyBorder="0" applyProtection="0">
      <alignment horizontal="centerContinuous" vertical="center"/>
    </xf>
    <xf numFmtId="178" fontId="121" fillId="0" borderId="49">
      <alignment vertical="center"/>
    </xf>
    <xf numFmtId="3" fontId="65" fillId="0" borderId="1"/>
    <xf numFmtId="0" fontId="122" fillId="0" borderId="1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3" borderId="37" applyNumberFormat="0" applyAlignment="0" applyProtection="0">
      <alignment vertical="center"/>
    </xf>
    <xf numFmtId="0" fontId="27" fillId="53" borderId="37" applyNumberFormat="0" applyAlignment="0" applyProtection="0">
      <alignment vertical="center"/>
    </xf>
    <xf numFmtId="0" fontId="27" fillId="53" borderId="37" applyNumberFormat="0" applyAlignment="0" applyProtection="0">
      <alignment vertical="center"/>
    </xf>
    <xf numFmtId="0" fontId="113" fillId="0" borderId="59"/>
    <xf numFmtId="4" fontId="113" fillId="0" borderId="18"/>
    <xf numFmtId="0" fontId="2" fillId="0" borderId="18"/>
    <xf numFmtId="0" fontId="2" fillId="0" borderId="18"/>
    <xf numFmtId="261" fontId="45" fillId="0" borderId="55" applyFont="0" applyFill="0" applyBorder="0" applyAlignment="0" applyProtection="0">
      <alignment vertical="center"/>
    </xf>
    <xf numFmtId="273" fontId="45" fillId="0" borderId="55" applyFont="0" applyFill="0" applyBorder="0" applyAlignment="0" applyProtection="0">
      <alignment vertical="center"/>
    </xf>
    <xf numFmtId="0" fontId="123" fillId="0" borderId="0">
      <alignment vertical="center"/>
    </xf>
    <xf numFmtId="274" fontId="63" fillId="0" borderId="0">
      <alignment vertical="center"/>
    </xf>
    <xf numFmtId="207" fontId="9" fillId="0" borderId="33">
      <alignment vertical="center"/>
    </xf>
    <xf numFmtId="275" fontId="48" fillId="0" borderId="0" applyFont="0" applyFill="0" applyBorder="0" applyAlignment="0" applyProtection="0"/>
    <xf numFmtId="3" fontId="47" fillId="0" borderId="0" applyFont="0" applyFill="0" applyBorder="0" applyAlignment="0" applyProtection="0"/>
    <xf numFmtId="276" fontId="2" fillId="0" borderId="0">
      <alignment vertical="center"/>
    </xf>
    <xf numFmtId="1" fontId="67" fillId="0" borderId="0" applyFont="0" applyFill="0" applyBorder="0" applyProtection="0">
      <alignment horizontal="centerContinuous" vertical="center"/>
    </xf>
    <xf numFmtId="0" fontId="67" fillId="0" borderId="0" applyFont="0" applyFill="0" applyBorder="0" applyProtection="0">
      <alignment horizontal="centerContinuous" vertical="center"/>
    </xf>
    <xf numFmtId="214" fontId="67" fillId="0" borderId="0" applyFont="0" applyFill="0" applyBorder="0" applyProtection="0">
      <alignment horizontal="centerContinuous" vertical="center"/>
    </xf>
    <xf numFmtId="277" fontId="124" fillId="0" borderId="0"/>
    <xf numFmtId="277" fontId="124" fillId="0" borderId="0"/>
    <xf numFmtId="277" fontId="124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78" fontId="2" fillId="0" borderId="0" applyFont="0" applyFill="0" applyBorder="0" applyAlignment="0" applyProtection="0"/>
    <xf numFmtId="277" fontId="124" fillId="0" borderId="0"/>
    <xf numFmtId="41" fontId="125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26" fillId="0" borderId="0" applyFont="0" applyFill="0" applyBorder="0" applyAlignment="0" applyProtection="0">
      <alignment vertical="center"/>
    </xf>
    <xf numFmtId="207" fontId="47" fillId="0" borderId="0" applyFont="0" applyFill="0" applyBorder="0" applyAlignment="0" applyProtection="0"/>
    <xf numFmtId="41" fontId="127" fillId="0" borderId="0" applyFont="0" applyFill="0" applyBorder="0" applyAlignment="0" applyProtection="0">
      <alignment vertical="center"/>
    </xf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187" fontId="47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277" fontId="124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279" fontId="124" fillId="0" borderId="0"/>
    <xf numFmtId="277" fontId="124" fillId="0" borderId="0"/>
    <xf numFmtId="41" fontId="2" fillId="0" borderId="0" applyFont="0" applyFill="0" applyBorder="0" applyAlignment="0" applyProtection="0"/>
    <xf numFmtId="277" fontId="124" fillId="0" borderId="0"/>
    <xf numFmtId="277" fontId="124" fillId="0" borderId="0"/>
    <xf numFmtId="277" fontId="124" fillId="0" borderId="0"/>
    <xf numFmtId="178" fontId="128" fillId="0" borderId="34" applyFont="0" applyFill="0" applyBorder="0" applyAlignment="0">
      <alignment horizontal="left" vertical="center"/>
    </xf>
    <xf numFmtId="0" fontId="128" fillId="0" borderId="34">
      <alignment horizontal="left" vertical="center"/>
    </xf>
    <xf numFmtId="178" fontId="128" fillId="0" borderId="34" applyFont="0" applyFill="0" applyBorder="0" applyAlignment="0">
      <alignment horizontal="left" vertical="center"/>
    </xf>
    <xf numFmtId="0" fontId="128" fillId="0" borderId="34">
      <alignment horizontal="left" vertical="center"/>
    </xf>
    <xf numFmtId="0" fontId="128" fillId="0" borderId="34" applyFont="0" applyFill="0" applyBorder="0" applyAlignment="0">
      <alignment horizontal="left" vertical="center"/>
    </xf>
    <xf numFmtId="0" fontId="128" fillId="0" borderId="34">
      <alignment horizontal="left" vertical="center"/>
    </xf>
    <xf numFmtId="0" fontId="19" fillId="0" borderId="0"/>
    <xf numFmtId="0" fontId="47" fillId="0" borderId="0"/>
    <xf numFmtId="0" fontId="46" fillId="0" borderId="0"/>
    <xf numFmtId="0" fontId="47" fillId="0" borderId="0" applyFont="0" applyFill="0" applyBorder="0" applyAlignment="0" applyProtection="0"/>
    <xf numFmtId="0" fontId="46" fillId="0" borderId="0"/>
    <xf numFmtId="0" fontId="129" fillId="0" borderId="57"/>
    <xf numFmtId="0" fontId="28" fillId="0" borderId="38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130" fillId="0" borderId="0" applyNumberFormat="0" applyFill="0" applyBorder="0" applyAlignment="0" applyProtection="0"/>
    <xf numFmtId="0" fontId="48" fillId="0" borderId="20">
      <alignment vertical="center"/>
    </xf>
    <xf numFmtId="0" fontId="48" fillId="0" borderId="20">
      <alignment vertical="center"/>
    </xf>
    <xf numFmtId="0" fontId="48" fillId="0" borderId="20">
      <alignment vertical="center"/>
    </xf>
    <xf numFmtId="0" fontId="48" fillId="0" borderId="1" applyBorder="0">
      <alignment vertical="center"/>
    </xf>
    <xf numFmtId="209" fontId="48" fillId="0" borderId="1" applyBorder="0">
      <alignment vertical="center"/>
    </xf>
    <xf numFmtId="194" fontId="48" fillId="0" borderId="1" applyBorder="0">
      <alignment vertical="center"/>
    </xf>
    <xf numFmtId="194" fontId="48" fillId="0" borderId="1" applyBorder="0">
      <alignment vertical="center"/>
    </xf>
    <xf numFmtId="209" fontId="48" fillId="0" borderId="1" applyBorder="0">
      <alignment vertical="center"/>
    </xf>
    <xf numFmtId="281" fontId="48" fillId="0" borderId="1" applyBorder="0">
      <alignment vertical="center"/>
    </xf>
    <xf numFmtId="282" fontId="48" fillId="0" borderId="1" applyBorder="0">
      <alignment vertical="center"/>
    </xf>
    <xf numFmtId="282" fontId="48" fillId="0" borderId="1" applyBorder="0">
      <alignment vertical="center"/>
    </xf>
    <xf numFmtId="194" fontId="48" fillId="0" borderId="1" applyBorder="0">
      <alignment vertical="center"/>
    </xf>
    <xf numFmtId="194" fontId="48" fillId="0" borderId="1" applyBorder="0">
      <alignment vertical="center"/>
    </xf>
    <xf numFmtId="209" fontId="48" fillId="0" borderId="1" applyBorder="0">
      <alignment vertical="center"/>
    </xf>
    <xf numFmtId="194" fontId="48" fillId="0" borderId="1" applyBorder="0">
      <alignment vertical="center"/>
    </xf>
    <xf numFmtId="194" fontId="48" fillId="0" borderId="1" applyBorder="0">
      <alignment vertical="center"/>
    </xf>
    <xf numFmtId="209" fontId="48" fillId="0" borderId="1" applyBorder="0">
      <alignment vertical="center"/>
    </xf>
    <xf numFmtId="209" fontId="48" fillId="0" borderId="1" applyBorder="0">
      <alignment vertical="center"/>
    </xf>
    <xf numFmtId="194" fontId="48" fillId="0" borderId="1" applyBorder="0">
      <alignment vertical="center"/>
    </xf>
    <xf numFmtId="0" fontId="48" fillId="0" borderId="1" applyBorder="0">
      <alignment horizontal="left" vertical="center"/>
    </xf>
    <xf numFmtId="0" fontId="29" fillId="0" borderId="39" applyNumberFormat="0" applyFill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283" fontId="10" fillId="0" borderId="0" applyFill="0" applyBorder="0">
      <alignment horizontal="centerContinuous"/>
    </xf>
    <xf numFmtId="284" fontId="10" fillId="0" borderId="0" applyFill="0" applyBorder="0">
      <alignment horizontal="centerContinuous"/>
    </xf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6" fontId="47" fillId="0" borderId="0" applyFont="0" applyFill="0" applyBorder="0" applyAlignment="0" applyProtection="0"/>
    <xf numFmtId="287" fontId="9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43" fillId="0" borderId="0" applyFont="0" applyFill="0" applyBorder="0" applyAlignment="0" applyProtection="0"/>
    <xf numFmtId="287" fontId="9" fillId="0" borderId="0" applyFont="0" applyFill="0" applyBorder="0" applyAlignment="0" applyProtection="0"/>
    <xf numFmtId="29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7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7" fontId="9" fillId="0" borderId="0" applyFont="0" applyFill="0" applyBorder="0" applyAlignment="0" applyProtection="0"/>
    <xf numFmtId="292" fontId="2" fillId="0" borderId="0" applyFont="0" applyFill="0" applyBorder="0" applyAlignment="0" applyProtection="0"/>
    <xf numFmtId="293" fontId="4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43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94" fontId="4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4" fontId="4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43" fillId="0" borderId="0" applyFont="0" applyFill="0" applyBorder="0" applyAlignment="0" applyProtection="0"/>
    <xf numFmtId="289" fontId="43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261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61" fontId="49" fillId="0" borderId="0" applyFont="0" applyFill="0" applyBorder="0" applyAlignment="0" applyProtection="0"/>
    <xf numFmtId="289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30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5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0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61" fontId="49" fillId="0" borderId="0" applyFont="0" applyFill="0" applyBorder="0" applyAlignment="0" applyProtection="0"/>
    <xf numFmtId="295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302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30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304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3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5" fontId="2" fillId="0" borderId="0" applyFont="0" applyFill="0" applyBorder="0" applyAlignment="0" applyProtection="0"/>
    <xf numFmtId="30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81" fontId="19" fillId="0" borderId="0" applyFont="0" applyFill="0" applyBorder="0" applyAlignment="0" applyProtection="0"/>
    <xf numFmtId="306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261" fontId="49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300" fontId="47" fillId="0" borderId="0" applyFont="0" applyFill="0" applyBorder="0" applyAlignment="0" applyProtection="0"/>
    <xf numFmtId="261" fontId="49" fillId="0" borderId="0" applyFont="0" applyFill="0" applyBorder="0" applyAlignment="0" applyProtection="0"/>
    <xf numFmtId="30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81" fontId="19" fillId="0" borderId="0" applyFont="0" applyFill="0" applyBorder="0" applyAlignment="0" applyProtection="0"/>
    <xf numFmtId="288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7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61" fontId="49" fillId="0" borderId="0" applyFont="0" applyFill="0" applyBorder="0" applyAlignment="0" applyProtection="0"/>
    <xf numFmtId="281" fontId="19" fillId="0" borderId="0" applyFont="0" applyFill="0" applyBorder="0" applyAlignment="0" applyProtection="0"/>
    <xf numFmtId="287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86" fontId="47" fillId="0" borderId="0" applyFont="0" applyFill="0" applyBorder="0" applyAlignment="0" applyProtection="0"/>
    <xf numFmtId="287" fontId="9" fillId="0" borderId="0" applyFont="0" applyFill="0" applyBorder="0" applyAlignment="0" applyProtection="0"/>
    <xf numFmtId="285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308" fontId="42" fillId="0" borderId="0" applyFont="0" applyFill="0" applyBorder="0" applyAlignment="0" applyProtection="0"/>
    <xf numFmtId="309" fontId="42" fillId="0" borderId="0" applyFont="0" applyFill="0" applyBorder="0" applyAlignment="0" applyProtection="0"/>
    <xf numFmtId="281" fontId="19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61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7" fontId="9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194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6" fontId="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310" fontId="47" fillId="0" borderId="0" applyFont="0" applyFill="0" applyBorder="0" applyAlignment="0" applyProtection="0"/>
    <xf numFmtId="31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31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311" fontId="19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312" fontId="42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5" fontId="19" fillId="0" borderId="0" applyFont="0" applyFill="0" applyBorder="0" applyAlignment="0" applyProtection="0"/>
    <xf numFmtId="294" fontId="42" fillId="0" borderId="0" applyFont="0" applyFill="0" applyBorder="0" applyAlignment="0" applyProtection="0"/>
    <xf numFmtId="301" fontId="47" fillId="0" borderId="0" applyFont="0" applyFill="0" applyBorder="0" applyAlignment="0" applyProtection="0"/>
    <xf numFmtId="294" fontId="4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310" fontId="47" fillId="0" borderId="0" applyFont="0" applyFill="0" applyBorder="0" applyAlignment="0" applyProtection="0"/>
    <xf numFmtId="313" fontId="2" fillId="0" borderId="0" applyFont="0" applyFill="0" applyBorder="0" applyAlignment="0" applyProtection="0"/>
    <xf numFmtId="314" fontId="41" fillId="0" borderId="0" applyFont="0" applyFill="0" applyBorder="0" applyAlignment="0" applyProtection="0"/>
    <xf numFmtId="301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3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8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315" fontId="50" fillId="0" borderId="0" applyFont="0" applyFill="0" applyBorder="0" applyAlignment="0" applyProtection="0"/>
    <xf numFmtId="31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8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20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21" fontId="9" fillId="0" borderId="0" applyFont="0" applyFill="0" applyBorder="0" applyAlignment="0" applyProtection="0"/>
    <xf numFmtId="322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317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319" fontId="9" fillId="0" borderId="0" applyFont="0" applyFill="0" applyBorder="0" applyAlignment="0" applyProtection="0"/>
    <xf numFmtId="221" fontId="65" fillId="0" borderId="0" applyFont="0" applyFill="0" applyBorder="0" applyAlignment="0" applyProtection="0"/>
    <xf numFmtId="221" fontId="65" fillId="0" borderId="0" applyFont="0" applyFill="0" applyBorder="0" applyAlignment="0" applyProtection="0"/>
    <xf numFmtId="320" fontId="65" fillId="0" borderId="0" applyFont="0" applyFill="0" applyBorder="0" applyAlignment="0" applyProtection="0"/>
    <xf numFmtId="318" fontId="9" fillId="0" borderId="0" applyFont="0" applyFill="0" applyBorder="0" applyAlignment="0" applyProtection="0"/>
    <xf numFmtId="317" fontId="9" fillId="0" borderId="0" applyFont="0" applyFill="0" applyBorder="0" applyAlignment="0" applyProtection="0"/>
    <xf numFmtId="231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310" fontId="47" fillId="0" borderId="0" applyFont="0" applyFill="0" applyBorder="0" applyAlignment="0" applyProtection="0"/>
    <xf numFmtId="261" fontId="49" fillId="0" borderId="0" applyFont="0" applyFill="0" applyBorder="0" applyAlignment="0" applyProtection="0"/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323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323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323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323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323" fontId="9" fillId="0" borderId="0" applyFont="0" applyFill="0" applyBorder="0" applyAlignment="0" applyProtection="0"/>
    <xf numFmtId="323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32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31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8" fontId="2" fillId="0" borderId="0" applyFont="0" applyFill="0" applyBorder="0" applyAlignment="0" applyProtection="0"/>
    <xf numFmtId="261" fontId="49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293" fontId="42" fillId="0" borderId="0" applyFont="0" applyFill="0" applyBorder="0" applyAlignment="0" applyProtection="0"/>
    <xf numFmtId="288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7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325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7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326" fontId="9" fillId="0" borderId="0" applyFont="0" applyFill="0" applyBorder="0" applyAlignment="0" applyProtection="0"/>
    <xf numFmtId="327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87" fontId="9" fillId="0" borderId="0" applyFont="0" applyFill="0" applyBorder="0" applyAlignment="0" applyProtection="0"/>
    <xf numFmtId="287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07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61" fontId="4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61" fontId="49" fillId="0" borderId="0" applyFont="0" applyFill="0" applyBorder="0" applyAlignment="0" applyProtection="0"/>
    <xf numFmtId="261" fontId="49" fillId="0" borderId="0" applyFont="0" applyFill="0" applyBorder="0" applyAlignment="0" applyProtection="0"/>
    <xf numFmtId="314" fontId="41" fillId="0" borderId="0" applyFont="0" applyFill="0" applyBorder="0" applyAlignment="0" applyProtection="0"/>
    <xf numFmtId="314" fontId="41" fillId="0" borderId="0" applyFont="0" applyFill="0" applyBorder="0" applyAlignment="0" applyProtection="0"/>
    <xf numFmtId="328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6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90" fontId="2" fillId="0" borderId="0" applyFont="0" applyFill="0" applyBorder="0" applyAlignment="0" applyProtection="0"/>
    <xf numFmtId="261" fontId="49" fillId="0" borderId="0" applyFont="0" applyFill="0" applyBorder="0" applyAlignment="0" applyProtection="0"/>
    <xf numFmtId="296" fontId="9" fillId="0" borderId="0" applyFont="0" applyFill="0" applyBorder="0" applyAlignment="0" applyProtection="0"/>
    <xf numFmtId="294" fontId="4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312" fontId="4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201" fontId="9" fillId="0" borderId="0" applyFont="0" applyFill="0" applyBorder="0" applyAlignment="0" applyProtection="0"/>
    <xf numFmtId="302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01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61" fontId="49" fillId="0" borderId="0" applyFont="0" applyFill="0" applyBorder="0" applyAlignment="0" applyProtection="0"/>
    <xf numFmtId="261" fontId="49" fillId="0" borderId="0" applyFont="0" applyFill="0" applyBorder="0" applyAlignment="0" applyProtection="0"/>
    <xf numFmtId="3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9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0" fontId="2" fillId="0" borderId="0" applyFont="0" applyFill="0" applyBorder="0" applyAlignment="0" applyProtection="0"/>
    <xf numFmtId="290" fontId="2" fillId="0" borderId="0" applyFont="0" applyFill="0" applyBorder="0" applyAlignment="0" applyProtection="0"/>
    <xf numFmtId="29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4" fontId="2" fillId="0" borderId="0" applyFont="0" applyFill="0" applyBorder="0" applyAlignment="0" applyProtection="0"/>
    <xf numFmtId="324" fontId="2" fillId="0" borderId="0" applyFont="0" applyFill="0" applyBorder="0" applyAlignment="0" applyProtection="0"/>
    <xf numFmtId="32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8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6" fontId="47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43" fillId="0" borderId="0" applyFont="0" applyFill="0" applyBorder="0" applyAlignment="0" applyProtection="0"/>
    <xf numFmtId="294" fontId="42" fillId="0" borderId="0" applyFont="0" applyFill="0" applyBorder="0" applyAlignment="0" applyProtection="0"/>
    <xf numFmtId="294" fontId="42" fillId="0" borderId="0" applyFont="0" applyFill="0" applyBorder="0" applyAlignment="0" applyProtection="0"/>
    <xf numFmtId="294" fontId="42" fillId="0" borderId="0" applyFont="0" applyFill="0" applyBorder="0" applyAlignment="0" applyProtection="0"/>
    <xf numFmtId="294" fontId="42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299" fontId="41" fillId="0" borderId="0" applyFont="0" applyFill="0" applyBorder="0" applyAlignment="0" applyProtection="0"/>
    <xf numFmtId="300" fontId="47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30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61" fontId="49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6" fontId="9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33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316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6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331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331" fontId="2" fillId="0" borderId="0" applyFont="0" applyFill="0" applyBorder="0" applyAlignment="0" applyProtection="0"/>
    <xf numFmtId="332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7" fontId="9" fillId="0" borderId="0" applyFont="0" applyFill="0" applyBorder="0" applyAlignment="0" applyProtection="0"/>
    <xf numFmtId="28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328" fontId="2" fillId="0" borderId="0" applyFont="0" applyFill="0" applyBorder="0" applyAlignment="0" applyProtection="0"/>
    <xf numFmtId="0" fontId="131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3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33" fontId="2" fillId="0" borderId="0" applyFont="0" applyFill="0" applyBorder="0" applyAlignment="0" applyProtection="0"/>
    <xf numFmtId="328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7" fontId="9" fillId="0" borderId="0" applyFont="0" applyFill="0" applyBorder="0" applyAlignment="0" applyProtection="0"/>
    <xf numFmtId="261" fontId="49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96" fontId="9" fillId="0" borderId="0" applyFont="0" applyFill="0" applyBorder="0" applyAlignment="0" applyProtection="0"/>
    <xf numFmtId="30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132" fillId="0" borderId="0">
      <alignment vertical="center"/>
    </xf>
    <xf numFmtId="49" fontId="41" fillId="0" borderId="34" applyNumberFormat="0" applyAlignment="0"/>
    <xf numFmtId="0" fontId="67" fillId="0" borderId="0" applyNumberFormat="0" applyFont="0" applyFill="0" applyBorder="0" applyProtection="0">
      <alignment vertical="center"/>
    </xf>
    <xf numFmtId="0" fontId="60" fillId="0" borderId="0"/>
    <xf numFmtId="0" fontId="133" fillId="0" borderId="0" applyNumberFormat="0" applyBorder="0" applyAlignment="0">
      <alignment horizontal="centerContinuous" vertical="center"/>
    </xf>
    <xf numFmtId="0" fontId="30" fillId="34" borderId="35" applyNumberFormat="0" applyAlignment="0" applyProtection="0">
      <alignment vertical="center"/>
    </xf>
    <xf numFmtId="0" fontId="30" fillId="34" borderId="35" applyNumberFormat="0" applyAlignment="0" applyProtection="0">
      <alignment vertical="center"/>
    </xf>
    <xf numFmtId="0" fontId="30" fillId="34" borderId="35" applyNumberFormat="0" applyAlignment="0" applyProtection="0">
      <alignment vertical="center"/>
    </xf>
    <xf numFmtId="4" fontId="59" fillId="0" borderId="0">
      <protection locked="0"/>
    </xf>
    <xf numFmtId="220" fontId="59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334" fontId="47" fillId="0" borderId="0">
      <protection locked="0"/>
    </xf>
    <xf numFmtId="41" fontId="44" fillId="0" borderId="51">
      <alignment horizontal="left" vertical="center"/>
    </xf>
    <xf numFmtId="0" fontId="61" fillId="0" borderId="0"/>
    <xf numFmtId="0" fontId="120" fillId="0" borderId="0" applyNumberFormat="0" applyAlignment="0"/>
    <xf numFmtId="1" fontId="50" fillId="43" borderId="0" applyNumberFormat="0" applyFont="0" applyFill="0" applyBorder="0" applyAlignment="0">
      <alignment vertical="center"/>
    </xf>
    <xf numFmtId="1" fontId="134" fillId="43" borderId="0" applyNumberFormat="0" applyBorder="0" applyAlignment="0">
      <alignment vertical="center"/>
    </xf>
    <xf numFmtId="280" fontId="61" fillId="0" borderId="0" applyFill="0" applyBorder="0">
      <alignment horizontal="centerContinuous"/>
    </xf>
    <xf numFmtId="0" fontId="32" fillId="0" borderId="40" applyNumberFormat="0" applyFill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47" fillId="0" borderId="0">
      <alignment vertical="center"/>
    </xf>
    <xf numFmtId="0" fontId="135" fillId="0" borderId="0">
      <alignment horizontal="centerContinuous" vertical="center"/>
    </xf>
    <xf numFmtId="0" fontId="136" fillId="0" borderId="0">
      <alignment vertical="center"/>
    </xf>
    <xf numFmtId="0" fontId="33" fillId="0" borderId="41" applyNumberFormat="0" applyFill="0" applyAlignment="0" applyProtection="0">
      <alignment vertical="center"/>
    </xf>
    <xf numFmtId="0" fontId="33" fillId="0" borderId="41" applyNumberFormat="0" applyFill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4" fillId="0" borderId="4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1">
      <alignment horizontal="distributed" vertical="center"/>
    </xf>
    <xf numFmtId="0" fontId="47" fillId="0" borderId="18">
      <alignment horizontal="distributed" vertical="top"/>
    </xf>
    <xf numFmtId="0" fontId="47" fillId="0" borderId="14">
      <alignment horizontal="distributed"/>
    </xf>
    <xf numFmtId="207" fontId="137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335" fontId="10" fillId="0" borderId="0" applyFill="0" applyBorder="0">
      <alignment horizontal="centerContinuous"/>
    </xf>
    <xf numFmtId="336" fontId="10" fillId="0" borderId="0" applyFill="0" applyBorder="0">
      <alignment horizontal="centerContinuous"/>
    </xf>
    <xf numFmtId="0" fontId="61" fillId="0" borderId="0"/>
    <xf numFmtId="0" fontId="2" fillId="0" borderId="0"/>
    <xf numFmtId="0" fontId="47" fillId="0" borderId="0"/>
    <xf numFmtId="1" fontId="138" fillId="43" borderId="0" applyNumberFormat="0" applyFont="0" applyFill="0" applyBorder="0" applyAlignment="0">
      <alignment vertical="center"/>
    </xf>
    <xf numFmtId="41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36" fillId="50" borderId="43" applyNumberFormat="0" applyAlignment="0" applyProtection="0">
      <alignment vertical="center"/>
    </xf>
    <xf numFmtId="0" fontId="36" fillId="50" borderId="43" applyNumberFormat="0" applyAlignment="0" applyProtection="0">
      <alignment vertical="center"/>
    </xf>
    <xf numFmtId="0" fontId="36" fillId="50" borderId="43" applyNumberFormat="0" applyAlignment="0" applyProtection="0">
      <alignment vertical="center"/>
    </xf>
    <xf numFmtId="205" fontId="47" fillId="0" borderId="0">
      <protection locked="0"/>
    </xf>
    <xf numFmtId="0" fontId="47" fillId="0" borderId="0" applyFont="0" applyFill="0" applyBorder="0" applyAlignment="0" applyProtection="0"/>
    <xf numFmtId="205" fontId="47" fillId="0" borderId="0">
      <protection locked="0"/>
    </xf>
    <xf numFmtId="245" fontId="2" fillId="0" borderId="0" applyFont="0" applyFill="0" applyBorder="0" applyProtection="0">
      <alignment vertical="center"/>
    </xf>
    <xf numFmtId="38" fontId="65" fillId="0" borderId="0" applyFont="0" applyFill="0" applyBorder="0" applyProtection="0">
      <alignment vertical="center"/>
    </xf>
    <xf numFmtId="41" fontId="2" fillId="0" borderId="0" applyFont="0" applyFill="0" applyBorder="0" applyAlignment="0" applyProtection="0"/>
    <xf numFmtId="0" fontId="139" fillId="0" borderId="49"/>
    <xf numFmtId="255" fontId="2" fillId="0" borderId="0" applyFont="0" applyFill="0" applyBorder="0" applyAlignment="0" applyProtection="0"/>
    <xf numFmtId="0" fontId="47" fillId="0" borderId="0" applyNumberFormat="0" applyFont="0" applyFill="0" applyBorder="0" applyProtection="0">
      <alignment vertical="center"/>
    </xf>
    <xf numFmtId="207" fontId="56" fillId="0" borderId="47">
      <alignment vertical="center"/>
    </xf>
    <xf numFmtId="0" fontId="19" fillId="0" borderId="1"/>
    <xf numFmtId="181" fontId="47" fillId="43" borderId="0" applyFill="0" applyBorder="0" applyProtection="0">
      <alignment horizontal="right"/>
    </xf>
    <xf numFmtId="207" fontId="140" fillId="0" borderId="0"/>
    <xf numFmtId="38" fontId="65" fillId="0" borderId="0" applyFont="0" applyFill="0" applyBorder="0" applyAlignment="0" applyProtection="0">
      <alignment vertical="center"/>
    </xf>
    <xf numFmtId="178" fontId="65" fillId="0" borderId="0" applyFont="0" applyFill="0" applyBorder="0" applyAlignment="0" applyProtection="0">
      <alignment vertical="center"/>
    </xf>
    <xf numFmtId="38" fontId="65" fillId="0" borderId="0" applyFill="0" applyBorder="0" applyAlignment="0" applyProtection="0">
      <alignment vertical="center"/>
    </xf>
    <xf numFmtId="337" fontId="2" fillId="0" borderId="56"/>
    <xf numFmtId="274" fontId="141" fillId="0" borderId="0" applyFont="0" applyFill="0" applyBorder="0" applyAlignment="0" applyProtection="0"/>
    <xf numFmtId="40" fontId="47" fillId="0" borderId="58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0" fontId="141" fillId="0" borderId="1">
      <alignment vertical="center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207" fontId="50" fillId="0" borderId="5" applyFont="0" applyFill="0" applyBorder="0" applyAlignment="0" applyProtection="0">
      <alignment vertical="center"/>
    </xf>
    <xf numFmtId="0" fontId="47" fillId="0" borderId="0" applyFont="0" applyFill="0" applyBorder="0" applyAlignment="0" applyProtection="0"/>
    <xf numFmtId="2" fontId="142" fillId="0" borderId="49" applyNumberFormat="0" applyFont="0" applyFill="0" applyAlignment="0" applyProtection="0">
      <alignment vertical="center"/>
    </xf>
    <xf numFmtId="205" fontId="47" fillId="0" borderId="0">
      <protection locked="0"/>
    </xf>
    <xf numFmtId="205" fontId="47" fillId="0" borderId="0">
      <protection locked="0"/>
    </xf>
    <xf numFmtId="42" fontId="20" fillId="0" borderId="0" applyFont="0" applyFill="0" applyBorder="0" applyAlignment="0" applyProtection="0">
      <alignment vertical="center"/>
    </xf>
    <xf numFmtId="0" fontId="47" fillId="0" borderId="0" applyFont="0" applyFill="0" applyBorder="0" applyAlignment="0" applyProtection="0"/>
    <xf numFmtId="217" fontId="59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338" fontId="41" fillId="0" borderId="0">
      <protection locked="0"/>
    </xf>
    <xf numFmtId="205" fontId="47" fillId="0" borderId="0">
      <protection locked="0"/>
    </xf>
    <xf numFmtId="0" fontId="9" fillId="0" borderId="49">
      <alignment horizontal="center" vertical="center"/>
    </xf>
    <xf numFmtId="0" fontId="9" fillId="0" borderId="49">
      <alignment horizontal="left" vertical="center"/>
    </xf>
    <xf numFmtId="0" fontId="9" fillId="0" borderId="49">
      <alignment vertical="center" textRotation="255"/>
    </xf>
    <xf numFmtId="0" fontId="50" fillId="0" borderId="14">
      <alignment horizontal="distributed"/>
    </xf>
    <xf numFmtId="0" fontId="50" fillId="0" borderId="44">
      <alignment horizontal="distributed" vertical="center"/>
    </xf>
    <xf numFmtId="0" fontId="50" fillId="0" borderId="54">
      <alignment horizontal="distributed" vertical="top"/>
    </xf>
    <xf numFmtId="0" fontId="143" fillId="54" borderId="69" applyNumberFormat="0" applyProtection="0">
      <alignment horizontal="right"/>
    </xf>
    <xf numFmtId="0" fontId="14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4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47" fillId="0" borderId="0"/>
    <xf numFmtId="0" fontId="2" fillId="0" borderId="0">
      <alignment vertical="center"/>
    </xf>
    <xf numFmtId="0" fontId="1" fillId="0" borderId="0">
      <alignment vertical="center"/>
    </xf>
    <xf numFmtId="0" fontId="127" fillId="0" borderId="0">
      <alignment vertical="center"/>
    </xf>
    <xf numFmtId="187" fontId="47" fillId="0" borderId="58" applyNumberFormat="0" applyFont="0" applyBorder="0" applyAlignment="0"/>
    <xf numFmtId="187" fontId="47" fillId="0" borderId="58" applyNumberFormat="0" applyFont="0" applyBorder="0" applyAlignment="0"/>
    <xf numFmtId="0" fontId="1" fillId="0" borderId="0">
      <alignment vertical="center"/>
    </xf>
    <xf numFmtId="0" fontId="1" fillId="0" borderId="0">
      <alignment vertical="center"/>
    </xf>
    <xf numFmtId="0" fontId="124" fillId="0" borderId="0"/>
    <xf numFmtId="0" fontId="124" fillId="0" borderId="0"/>
    <xf numFmtId="0" fontId="2" fillId="0" borderId="0">
      <alignment vertical="center"/>
    </xf>
    <xf numFmtId="0" fontId="2" fillId="0" borderId="0"/>
    <xf numFmtId="0" fontId="126" fillId="0" borderId="0">
      <alignment vertical="center"/>
    </xf>
    <xf numFmtId="0" fontId="124" fillId="0" borderId="0"/>
    <xf numFmtId="0" fontId="4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44" fillId="0" borderId="0">
      <alignment vertical="center"/>
    </xf>
    <xf numFmtId="0" fontId="144" fillId="0" borderId="0">
      <alignment vertical="center"/>
    </xf>
    <xf numFmtId="186" fontId="146" fillId="0" borderId="49">
      <alignment horizontal="distributed" vertical="center"/>
    </xf>
    <xf numFmtId="0" fontId="2" fillId="0" borderId="0"/>
    <xf numFmtId="0" fontId="47" fillId="0" borderId="49">
      <alignment vertical="center" wrapText="1"/>
    </xf>
    <xf numFmtId="0" fontId="65" fillId="0" borderId="0">
      <alignment vertical="center"/>
    </xf>
    <xf numFmtId="5" fontId="2" fillId="0" borderId="0" applyBorder="0"/>
    <xf numFmtId="5" fontId="2" fillId="0" borderId="0" applyBorder="0"/>
    <xf numFmtId="5" fontId="2" fillId="0" borderId="0" applyBorder="0"/>
    <xf numFmtId="5" fontId="2" fillId="0" borderId="0" applyBorder="0"/>
    <xf numFmtId="0" fontId="59" fillId="0" borderId="61">
      <protection locked="0"/>
    </xf>
    <xf numFmtId="339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232" fontId="59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4" fontId="41" fillId="0" borderId="0">
      <protection locked="0"/>
    </xf>
    <xf numFmtId="240" fontId="59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340" fontId="47" fillId="0" borderId="0">
      <protection locked="0"/>
    </xf>
    <xf numFmtId="41" fontId="1" fillId="0" borderId="0" applyFont="0" applyFill="0" applyBorder="0" applyAlignment="0" applyProtection="0">
      <alignment vertical="center"/>
    </xf>
    <xf numFmtId="41" fontId="147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189" fontId="51" fillId="0" borderId="0" applyFont="0" applyFill="0" applyBorder="0" applyAlignment="0" applyProtection="0"/>
    <xf numFmtId="0" fontId="59" fillId="0" borderId="61">
      <protection locked="0"/>
    </xf>
    <xf numFmtId="4" fontId="59" fillId="0" borderId="0">
      <protection locked="0"/>
    </xf>
    <xf numFmtId="220" fontId="59" fillId="0" borderId="0">
      <protection locked="0"/>
    </xf>
    <xf numFmtId="232" fontId="59" fillId="0" borderId="0">
      <protection locked="0"/>
    </xf>
    <xf numFmtId="240" fontId="59" fillId="0" borderId="0">
      <protection locked="0"/>
    </xf>
    <xf numFmtId="0" fontId="19" fillId="0" borderId="0"/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196" fontId="57" fillId="0" borderId="0">
      <protection locked="0"/>
    </xf>
    <xf numFmtId="0" fontId="56" fillId="0" borderId="0" applyFont="0" applyFill="0" applyBorder="0" applyAlignment="0" applyProtection="0"/>
    <xf numFmtId="0" fontId="19" fillId="0" borderId="0"/>
    <xf numFmtId="0" fontId="62" fillId="0" borderId="0">
      <protection locked="0"/>
    </xf>
    <xf numFmtId="0" fontId="62" fillId="0" borderId="0">
      <protection locked="0"/>
    </xf>
    <xf numFmtId="197" fontId="59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59" fillId="0" borderId="0">
      <protection locked="0"/>
    </xf>
    <xf numFmtId="217" fontId="59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2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9" fontId="41" fillId="43" borderId="0" applyFill="0" applyBorder="0" applyProtection="0">
      <alignment horizontal="right"/>
    </xf>
    <xf numFmtId="10" fontId="41" fillId="0" borderId="0" applyFill="0" applyBorder="0" applyProtection="0">
      <alignment horizontal="right"/>
    </xf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5" fontId="19" fillId="0" borderId="0" applyFont="0" applyFill="0" applyBorder="0" applyAlignment="0" applyProtection="0"/>
    <xf numFmtId="31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310" fontId="47" fillId="0" borderId="0" applyFont="0" applyFill="0" applyBorder="0" applyAlignment="0" applyProtection="0"/>
    <xf numFmtId="292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89" fontId="131" fillId="0" borderId="0" applyFont="0" applyFill="0" applyBorder="0" applyAlignment="0" applyProtection="0"/>
    <xf numFmtId="310" fontId="47" fillId="0" borderId="0" applyFont="0" applyFill="0" applyBorder="0" applyAlignment="0" applyProtection="0"/>
    <xf numFmtId="29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95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288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9" fontId="41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296" fontId="9" fillId="0" borderId="0" applyFont="0" applyFill="0" applyBorder="0" applyAlignment="0" applyProtection="0"/>
    <xf numFmtId="289" fontId="131" fillId="0" borderId="0" applyFont="0" applyFill="0" applyBorder="0" applyAlignment="0" applyProtection="0"/>
    <xf numFmtId="292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301" fontId="47" fillId="0" borderId="0" applyFont="0" applyFill="0" applyBorder="0" applyAlignment="0" applyProtection="0"/>
    <xf numFmtId="295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99" fontId="41" fillId="0" borderId="0" applyFont="0" applyFill="0" applyBorder="0" applyAlignment="0" applyProtection="0"/>
    <xf numFmtId="285" fontId="19" fillId="0" borderId="0" applyFont="0" applyFill="0" applyBorder="0" applyAlignment="0" applyProtection="0"/>
    <xf numFmtId="31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30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99" fontId="41" fillId="0" borderId="0" applyFont="0" applyFill="0" applyBorder="0" applyAlignment="0" applyProtection="0"/>
    <xf numFmtId="31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49" fontId="41" fillId="0" borderId="34" applyNumberFormat="0" applyAlignment="0"/>
    <xf numFmtId="0" fontId="2" fillId="0" borderId="0"/>
    <xf numFmtId="0" fontId="2" fillId="0" borderId="0"/>
    <xf numFmtId="0" fontId="51" fillId="0" borderId="0"/>
    <xf numFmtId="196" fontId="66" fillId="0" borderId="0">
      <protection locked="0"/>
    </xf>
    <xf numFmtId="196" fontId="66" fillId="0" borderId="0">
      <protection locked="0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217" fontId="59" fillId="0" borderId="0">
      <protection locked="0"/>
    </xf>
    <xf numFmtId="196" fontId="66" fillId="0" borderId="0">
      <protection locked="0"/>
    </xf>
    <xf numFmtId="207" fontId="70" fillId="0" borderId="0" applyFont="0" applyFill="0" applyBorder="0" applyAlignment="0" applyProtection="0"/>
    <xf numFmtId="207" fontId="7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47" fillId="0" borderId="0" applyFont="0" applyFill="0" applyBorder="0" applyAlignment="0" applyProtection="0"/>
    <xf numFmtId="4" fontId="59" fillId="0" borderId="0">
      <protection locked="0"/>
    </xf>
    <xf numFmtId="220" fontId="59" fillId="0" borderId="0">
      <protection locked="0"/>
    </xf>
    <xf numFmtId="196" fontId="66" fillId="0" borderId="0">
      <protection locked="0"/>
    </xf>
    <xf numFmtId="0" fontId="59" fillId="0" borderId="61">
      <protection locked="0"/>
    </xf>
    <xf numFmtId="3" fontId="148" fillId="0" borderId="0">
      <alignment horizontal="center"/>
    </xf>
    <xf numFmtId="0" fontId="149" fillId="0" borderId="1" applyFill="0" applyBorder="0" applyAlignment="0"/>
    <xf numFmtId="232" fontId="59" fillId="0" borderId="0">
      <protection locked="0"/>
    </xf>
    <xf numFmtId="240" fontId="59" fillId="0" borderId="0">
      <protection locked="0"/>
    </xf>
    <xf numFmtId="0" fontId="150" fillId="0" borderId="0" applyNumberFormat="0" applyFill="0" applyBorder="0" applyAlignment="0" applyProtection="0">
      <alignment vertical="top"/>
      <protection locked="0"/>
    </xf>
    <xf numFmtId="0" fontId="151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48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48" fillId="0" borderId="0"/>
    <xf numFmtId="0" fontId="46" fillId="0" borderId="0"/>
    <xf numFmtId="0" fontId="47" fillId="0" borderId="0"/>
    <xf numFmtId="30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301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04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5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285" fontId="19" fillId="0" borderId="0" applyFont="0" applyFill="0" applyBorder="0" applyAlignment="0" applyProtection="0"/>
    <xf numFmtId="301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30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207" fontId="2" fillId="0" borderId="0" applyFont="0" applyFill="0" applyBorder="0" applyAlignment="0" applyProtection="0"/>
    <xf numFmtId="323" fontId="9" fillId="0" borderId="0" applyFont="0" applyFill="0" applyBorder="0" applyAlignment="0" applyProtection="0"/>
    <xf numFmtId="323" fontId="9" fillId="0" borderId="0" applyFont="0" applyFill="0" applyBorder="0" applyAlignment="0" applyProtection="0"/>
    <xf numFmtId="295" fontId="2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96" fontId="9" fillId="0" borderId="0" applyFont="0" applyFill="0" applyBorder="0" applyAlignment="0" applyProtection="0"/>
    <xf numFmtId="301" fontId="47" fillId="0" borderId="0" applyFont="0" applyFill="0" applyBorder="0" applyAlignment="0" applyProtection="0"/>
    <xf numFmtId="20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85" fontId="19" fillId="0" borderId="0" applyFont="0" applyFill="0" applyBorder="0" applyAlignment="0" applyProtection="0"/>
    <xf numFmtId="207" fontId="2" fillId="0" borderId="0" applyFont="0" applyFill="0" applyBorder="0" applyAlignment="0" applyProtection="0"/>
    <xf numFmtId="295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292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341" fontId="47" fillId="0" borderId="0" applyFont="0" applyFill="0" applyBorder="0" applyAlignment="0" applyProtection="0"/>
    <xf numFmtId="292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88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197" fontId="2" fillId="0" borderId="0" applyFont="0" applyFill="0" applyBorder="0" applyAlignment="0" applyProtection="0"/>
    <xf numFmtId="301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300" fontId="47" fillId="0" borderId="0" applyFont="0" applyFill="0" applyBorder="0" applyAlignment="0" applyProtection="0"/>
    <xf numFmtId="289" fontId="131" fillId="0" borderId="0" applyFont="0" applyFill="0" applyBorder="0" applyAlignment="0" applyProtection="0"/>
    <xf numFmtId="301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86" fontId="47" fillId="0" borderId="0" applyFont="0" applyFill="0" applyBorder="0" applyAlignment="0" applyProtection="0"/>
    <xf numFmtId="214" fontId="47" fillId="0" borderId="0" applyFont="0" applyFill="0" applyBorder="0" applyAlignment="0" applyProtection="0"/>
    <xf numFmtId="0" fontId="152" fillId="0" borderId="49" applyFill="0" applyBorder="0" applyProtection="0">
      <alignment horizontal="left" vertical="center"/>
    </xf>
    <xf numFmtId="0" fontId="47" fillId="0" borderId="0" applyFont="0" applyFill="0" applyBorder="0" applyAlignment="0" applyProtection="0"/>
    <xf numFmtId="255" fontId="15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206" fontId="44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45" fontId="2" fillId="0" borderId="0">
      <protection locked="0"/>
    </xf>
    <xf numFmtId="245" fontId="2" fillId="0" borderId="0">
      <protection locked="0"/>
    </xf>
    <xf numFmtId="0" fontId="2" fillId="0" borderId="0">
      <alignment vertical="center"/>
    </xf>
    <xf numFmtId="207" fontId="47" fillId="0" borderId="71"/>
    <xf numFmtId="0" fontId="47" fillId="0" borderId="0">
      <protection locked="0"/>
    </xf>
    <xf numFmtId="5" fontId="155" fillId="0" borderId="0" applyFont="0" applyFill="0" applyBorder="0" applyAlignment="0" applyProtection="0"/>
    <xf numFmtId="0" fontId="47" fillId="0" borderId="0">
      <protection locked="0"/>
    </xf>
    <xf numFmtId="7" fontId="155" fillId="0" borderId="0" applyFont="0" applyFill="0" applyBorder="0" applyAlignment="0" applyProtection="0"/>
    <xf numFmtId="0" fontId="59" fillId="0" borderId="61">
      <protection locked="0"/>
    </xf>
    <xf numFmtId="0" fontId="155" fillId="0" borderId="61" applyNumberFormat="0" applyFont="0" applyFill="0" applyAlignment="0" applyProtection="0"/>
    <xf numFmtId="0" fontId="15" fillId="0" borderId="0">
      <alignment vertical="center"/>
    </xf>
    <xf numFmtId="0" fontId="2" fillId="0" borderId="0">
      <alignment vertical="center"/>
    </xf>
    <xf numFmtId="0" fontId="16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69" fillId="0" borderId="0">
      <alignment vertical="center"/>
    </xf>
    <xf numFmtId="0" fontId="42" fillId="0" borderId="0">
      <alignment vertical="center"/>
    </xf>
    <xf numFmtId="0" fontId="15" fillId="0" borderId="0">
      <alignment vertical="center"/>
    </xf>
    <xf numFmtId="0" fontId="14" fillId="0" borderId="0"/>
    <xf numFmtId="0" fontId="2" fillId="0" borderId="0">
      <alignment vertical="center"/>
    </xf>
    <xf numFmtId="0" fontId="169" fillId="0" borderId="0">
      <alignment vertical="center"/>
    </xf>
    <xf numFmtId="0" fontId="9" fillId="0" borderId="0"/>
    <xf numFmtId="0" fontId="9" fillId="0" borderId="0"/>
    <xf numFmtId="0" fontId="15" fillId="0" borderId="0">
      <alignment vertical="center"/>
    </xf>
    <xf numFmtId="0" fontId="15" fillId="0" borderId="0">
      <alignment vertical="center"/>
    </xf>
    <xf numFmtId="0" fontId="50" fillId="0" borderId="54">
      <alignment horizontal="distributed" vertical="top" justifyLastLine="1"/>
    </xf>
    <xf numFmtId="0" fontId="50" fillId="0" borderId="44">
      <alignment horizontal="distributed" vertical="center" justifyLastLine="1"/>
    </xf>
    <xf numFmtId="0" fontId="50" fillId="0" borderId="44">
      <alignment horizontal="distributed" vertical="center" justifyLastLine="1"/>
    </xf>
    <xf numFmtId="0" fontId="50" fillId="0" borderId="14">
      <alignment horizontal="distributed" justifyLastLine="1"/>
    </xf>
    <xf numFmtId="0" fontId="50" fillId="0" borderId="14">
      <alignment horizontal="distributed" justifyLastLine="1"/>
    </xf>
    <xf numFmtId="0" fontId="47" fillId="0" borderId="0">
      <protection locked="0"/>
    </xf>
    <xf numFmtId="10" fontId="155" fillId="0" borderId="0" applyFont="0" applyFill="0" applyBorder="0" applyAlignment="0" applyProtection="0"/>
    <xf numFmtId="0" fontId="56" fillId="0" borderId="0" applyFont="0" applyFill="0" applyBorder="0" applyAlignment="0" applyProtection="0"/>
    <xf numFmtId="353" fontId="51" fillId="0" borderId="0" applyFont="0" applyFill="0" applyBorder="0" applyAlignment="0" applyProtection="0"/>
    <xf numFmtId="0" fontId="56" fillId="0" borderId="0" applyFont="0" applyFill="0" applyBorder="0" applyAlignment="0" applyProtection="0"/>
    <xf numFmtId="352" fontId="51" fillId="0" borderId="0" applyFont="0" applyFill="0" applyBorder="0" applyAlignment="0" applyProtection="0"/>
    <xf numFmtId="0" fontId="56" fillId="0" borderId="0" applyFont="0" applyFill="0" applyBorder="0" applyAlignment="0" applyProtection="0"/>
    <xf numFmtId="351" fontId="51" fillId="0" borderId="0" applyFont="0" applyFill="0" applyBorder="0" applyAlignment="0" applyProtection="0"/>
    <xf numFmtId="342" fontId="65" fillId="0" borderId="0" applyFont="0" applyFill="0" applyBorder="0" applyAlignment="0" applyProtection="0">
      <alignment vertical="center"/>
    </xf>
    <xf numFmtId="346" fontId="65" fillId="0" borderId="0" applyFont="0" applyFill="0" applyBorder="0" applyAlignment="0" applyProtection="0">
      <alignment vertical="center"/>
    </xf>
    <xf numFmtId="356" fontId="47" fillId="43" borderId="0" applyFill="0" applyBorder="0" applyProtection="0">
      <alignment horizontal="right"/>
    </xf>
    <xf numFmtId="207" fontId="47" fillId="0" borderId="0" applyNumberFormat="0" applyFont="0" applyFill="0" applyBorder="0" applyProtection="0">
      <alignment vertical="center"/>
    </xf>
    <xf numFmtId="0" fontId="47" fillId="0" borderId="14">
      <alignment horizontal="distributed" justifyLastLine="1"/>
    </xf>
    <xf numFmtId="0" fontId="47" fillId="0" borderId="14">
      <alignment horizontal="distributed" justifyLastLine="1"/>
    </xf>
    <xf numFmtId="0" fontId="47" fillId="0" borderId="18">
      <alignment horizontal="distributed" vertical="top" justifyLastLine="1"/>
    </xf>
    <xf numFmtId="0" fontId="47" fillId="0" borderId="1">
      <alignment horizontal="distributed" vertical="center" justifyLastLine="1"/>
    </xf>
    <xf numFmtId="0" fontId="47" fillId="0" borderId="1">
      <alignment horizontal="distributed" vertical="center" justifyLastLine="1"/>
    </xf>
    <xf numFmtId="0" fontId="47" fillId="0" borderId="0">
      <protection locked="0"/>
    </xf>
    <xf numFmtId="3" fontId="155" fillId="0" borderId="0" applyFont="0" applyFill="0" applyBorder="0" applyAlignment="0" applyProtection="0"/>
    <xf numFmtId="4" fontId="59" fillId="0" borderId="0">
      <protection locked="0"/>
    </xf>
    <xf numFmtId="4" fontId="155" fillId="0" borderId="0" applyFont="0" applyFill="0" applyBorder="0" applyAlignment="0" applyProtection="0"/>
    <xf numFmtId="316" fontId="2" fillId="0" borderId="0" applyFont="0" applyFill="0" applyBorder="0" applyAlignment="0" applyProtection="0"/>
    <xf numFmtId="286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47" fillId="0" borderId="0" applyFont="0" applyFill="0" applyBorder="0" applyAlignment="0" applyProtection="0"/>
    <xf numFmtId="301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24" fontId="2" fillId="0" borderId="0" applyFont="0" applyFill="0" applyBorder="0" applyAlignment="0" applyProtection="0"/>
    <xf numFmtId="310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131" fillId="0" borderId="0" applyFont="0" applyFill="0" applyBorder="0" applyAlignment="0" applyProtection="0"/>
    <xf numFmtId="314" fontId="41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7" fillId="0" borderId="0" applyFont="0" applyFill="0" applyBorder="0" applyAlignment="0" applyProtection="0"/>
    <xf numFmtId="281" fontId="19" fillId="0" borderId="0" applyFont="0" applyFill="0" applyBorder="0" applyAlignment="0" applyProtection="0"/>
    <xf numFmtId="0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9" fontId="131" fillId="0" borderId="0" applyFont="0" applyFill="0" applyBorder="0" applyAlignment="0" applyProtection="0"/>
    <xf numFmtId="281" fontId="19" fillId="0" borderId="0" applyFont="0" applyFill="0" applyBorder="0" applyAlignment="0" applyProtection="0"/>
    <xf numFmtId="299" fontId="4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9" fillId="0" borderId="0" applyFont="0" applyFill="0" applyBorder="0" applyAlignment="0" applyProtection="0"/>
    <xf numFmtId="289" fontId="131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207" fontId="47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6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41" fontId="162" fillId="0" borderId="0" applyFont="0" applyFill="0" applyBorder="0" applyAlignment="0" applyProtection="0">
      <alignment vertical="center"/>
    </xf>
    <xf numFmtId="0" fontId="168" fillId="0" borderId="0">
      <alignment vertical="center"/>
    </xf>
    <xf numFmtId="0" fontId="2" fillId="0" borderId="0">
      <alignment vertical="center"/>
    </xf>
    <xf numFmtId="49" fontId="2" fillId="0" borderId="0" applyFont="0" applyFill="0" applyBorder="0" applyAlignment="0" applyProtection="0"/>
    <xf numFmtId="49" fontId="167" fillId="0" borderId="70" applyFont="0" applyFill="0" applyBorder="0" applyProtection="0">
      <alignment horizontal="right" vertical="center"/>
    </xf>
    <xf numFmtId="49" fontId="2" fillId="0" borderId="1" applyBorder="0">
      <alignment horizontal="right" vertical="center"/>
    </xf>
    <xf numFmtId="345" fontId="2" fillId="0" borderId="18"/>
    <xf numFmtId="38" fontId="133" fillId="0" borderId="0">
      <alignment vertical="center" wrapText="1"/>
    </xf>
    <xf numFmtId="270" fontId="65" fillId="0" borderId="0" applyNumberFormat="0" applyFont="0" applyFill="0" applyBorder="0" applyProtection="0">
      <alignment horizontal="centerContinuous" vertical="center"/>
    </xf>
    <xf numFmtId="0" fontId="166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66" fillId="0" borderId="0"/>
    <xf numFmtId="41" fontId="65" fillId="0" borderId="1" applyNumberFormat="0" applyFont="0" applyFill="0" applyBorder="0" applyProtection="0">
      <alignment horizontal="distributed" vertical="center"/>
    </xf>
    <xf numFmtId="41" fontId="65" fillId="0" borderId="1" applyNumberFormat="0" applyFont="0" applyFill="0" applyBorder="0" applyProtection="0">
      <alignment horizontal="distributed" vertical="center"/>
    </xf>
    <xf numFmtId="0" fontId="165" fillId="0" borderId="0" applyNumberFormat="0" applyFill="0" applyBorder="0" applyAlignment="0" applyProtection="0">
      <alignment vertical="top"/>
      <protection locked="0"/>
    </xf>
    <xf numFmtId="0" fontId="59" fillId="0" borderId="0">
      <protection locked="0"/>
    </xf>
    <xf numFmtId="0" fontId="155" fillId="0" borderId="0" applyFont="0" applyFill="0" applyBorder="0" applyAlignment="0" applyProtection="0"/>
    <xf numFmtId="0" fontId="59" fillId="0" borderId="0">
      <protection locked="0"/>
    </xf>
    <xf numFmtId="0" fontId="155" fillId="0" borderId="0" applyFont="0" applyFill="0" applyBorder="0" applyAlignment="0" applyProtection="0"/>
    <xf numFmtId="0" fontId="62" fillId="0" borderId="0">
      <protection locked="0"/>
    </xf>
    <xf numFmtId="0" fontId="157" fillId="0" borderId="0" applyNumberFormat="0" applyFill="0" applyBorder="0" applyAlignment="0" applyProtection="0"/>
    <xf numFmtId="0" fontId="62" fillId="0" borderId="0">
      <protection locked="0"/>
    </xf>
    <xf numFmtId="0" fontId="156" fillId="0" borderId="0" applyNumberFormat="0" applyFill="0" applyBorder="0" applyAlignment="0" applyProtection="0"/>
    <xf numFmtId="0" fontId="47" fillId="0" borderId="0">
      <protection locked="0"/>
    </xf>
    <xf numFmtId="2" fontId="155" fillId="0" borderId="0" applyFont="0" applyFill="0" applyBorder="0" applyAlignment="0" applyProtection="0"/>
    <xf numFmtId="0" fontId="47" fillId="0" borderId="67">
      <protection locked="0"/>
    </xf>
    <xf numFmtId="0" fontId="19" fillId="0" borderId="61" applyNumberFormat="0" applyFont="0" applyFill="0" applyAlignment="0" applyProtection="0"/>
    <xf numFmtId="245" fontId="2" fillId="0" borderId="0">
      <protection locked="0"/>
    </xf>
    <xf numFmtId="178" fontId="47" fillId="0" borderId="0"/>
    <xf numFmtId="350" fontId="2" fillId="0" borderId="0"/>
    <xf numFmtId="10" fontId="92" fillId="43" borderId="1" applyNumberFormat="0" applyBorder="0" applyAlignment="0" applyProtection="0"/>
    <xf numFmtId="10" fontId="92" fillId="27" borderId="1" applyNumberFormat="0" applyBorder="0" applyAlignment="0" applyProtection="0"/>
    <xf numFmtId="0" fontId="47" fillId="0" borderId="0">
      <protection locked="0"/>
    </xf>
    <xf numFmtId="245" fontId="2" fillId="0" borderId="0">
      <protection locked="0"/>
    </xf>
    <xf numFmtId="0" fontId="47" fillId="0" borderId="0">
      <protection locked="0"/>
    </xf>
    <xf numFmtId="245" fontId="2" fillId="0" borderId="0">
      <protection locked="0"/>
    </xf>
    <xf numFmtId="0" fontId="94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4" fillId="0" borderId="15">
      <alignment horizontal="left" vertical="center"/>
    </xf>
    <xf numFmtId="38" fontId="92" fillId="26" borderId="0" applyNumberFormat="0" applyBorder="0" applyAlignment="0" applyProtection="0"/>
    <xf numFmtId="0" fontId="47" fillId="0" borderId="0">
      <protection locked="0"/>
    </xf>
    <xf numFmtId="2" fontId="19" fillId="0" borderId="0" applyFont="0" applyFill="0" applyBorder="0" applyAlignment="0" applyProtection="0"/>
    <xf numFmtId="355" fontId="47" fillId="0" borderId="0"/>
    <xf numFmtId="349" fontId="2" fillId="0" borderId="0"/>
    <xf numFmtId="0" fontId="47" fillId="0" borderId="0">
      <protection locked="0"/>
    </xf>
    <xf numFmtId="0" fontId="19" fillId="0" borderId="0" applyFont="0" applyFill="0" applyBorder="0" applyAlignment="0" applyProtection="0"/>
    <xf numFmtId="354" fontId="2" fillId="0" borderId="0"/>
    <xf numFmtId="0" fontId="159" fillId="0" borderId="0"/>
    <xf numFmtId="310" fontId="2" fillId="0" borderId="0" applyFont="0" applyFill="0" applyBorder="0" applyAlignment="0" applyProtection="0"/>
    <xf numFmtId="0" fontId="83" fillId="0" borderId="0" applyFont="0" applyFill="0" applyBorder="0" applyAlignment="0" applyProtection="0"/>
    <xf numFmtId="245" fontId="2" fillId="0" borderId="0">
      <protection locked="0"/>
    </xf>
    <xf numFmtId="3" fontId="164" fillId="0" borderId="0" applyFont="0" applyFill="0" applyBorder="0" applyAlignment="0" applyProtection="0"/>
    <xf numFmtId="3" fontId="19" fillId="0" borderId="0" applyFont="0" applyFill="0" applyBorder="0" applyAlignment="0" applyProtection="0"/>
    <xf numFmtId="200" fontId="47" fillId="0" borderId="0"/>
    <xf numFmtId="348" fontId="2" fillId="0" borderId="0"/>
    <xf numFmtId="4" fontId="59" fillId="0" borderId="0">
      <protection locked="0"/>
    </xf>
    <xf numFmtId="41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245" fontId="2" fillId="0" borderId="0">
      <protection locked="0"/>
    </xf>
    <xf numFmtId="347" fontId="45" fillId="0" borderId="0" applyFill="0" applyBorder="0" applyAlignment="0"/>
    <xf numFmtId="0" fontId="72" fillId="0" borderId="0"/>
    <xf numFmtId="0" fontId="72" fillId="0" borderId="0"/>
    <xf numFmtId="0" fontId="71" fillId="0" borderId="0"/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07" fontId="71" fillId="0" borderId="0" applyNumberFormat="0" applyFont="0" applyFill="0" applyBorder="0" applyAlignment="0" applyProtection="0"/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216" fontId="72" fillId="0" borderId="0" applyFont="0" applyFill="0" applyBorder="0" applyAlignment="0" applyProtection="0"/>
    <xf numFmtId="214" fontId="72" fillId="0" borderId="0" applyFont="0" applyFill="0" applyBorder="0" applyAlignment="0" applyProtection="0"/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83" fillId="0" borderId="0"/>
    <xf numFmtId="196" fontId="66" fillId="0" borderId="0">
      <protection locked="0"/>
    </xf>
    <xf numFmtId="196" fontId="66" fillId="0" borderId="0">
      <protection locked="0"/>
    </xf>
    <xf numFmtId="206" fontId="44" fillId="0" borderId="0">
      <protection locked="0"/>
    </xf>
    <xf numFmtId="206" fontId="44" fillId="0" borderId="0">
      <protection locked="0"/>
    </xf>
    <xf numFmtId="0" fontId="41" fillId="0" borderId="0">
      <alignment horizontal="center" vertical="center"/>
    </xf>
    <xf numFmtId="214" fontId="163" fillId="0" borderId="0">
      <alignment horizontal="center" vertical="center"/>
    </xf>
    <xf numFmtId="41" fontId="47" fillId="0" borderId="0">
      <alignment horizontal="center" vertical="center"/>
    </xf>
    <xf numFmtId="41" fontId="47" fillId="0" borderId="0">
      <alignment horizontal="center" vertical="center"/>
    </xf>
    <xf numFmtId="41" fontId="47" fillId="0" borderId="0">
      <alignment horizontal="center" vertical="center"/>
    </xf>
    <xf numFmtId="41" fontId="47" fillId="0" borderId="0">
      <alignment horizontal="center" vertical="center"/>
    </xf>
    <xf numFmtId="0" fontId="49" fillId="0" borderId="0"/>
    <xf numFmtId="0" fontId="41" fillId="0" borderId="0">
      <alignment horizontal="center" vertical="center"/>
    </xf>
    <xf numFmtId="0" fontId="49" fillId="0" borderId="0"/>
    <xf numFmtId="3" fontId="50" fillId="0" borderId="1"/>
    <xf numFmtId="3" fontId="50" fillId="0" borderId="1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 applyNumberFormat="0" applyFont="0" applyFill="0" applyBorder="0" applyAlignment="0" applyProtection="0"/>
    <xf numFmtId="344" fontId="47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343" fontId="47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344" fontId="47" fillId="0" borderId="0" applyNumberFormat="0" applyFont="0" applyFill="0" applyBorder="0" applyAlignment="0" applyProtection="0"/>
    <xf numFmtId="3" fontId="50" fillId="0" borderId="1"/>
    <xf numFmtId="245" fontId="2" fillId="0" borderId="0">
      <protection locked="0"/>
    </xf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 applyNumberFormat="0" applyFont="0" applyFill="0" applyBorder="0" applyAlignment="0" applyProtection="0"/>
    <xf numFmtId="343" fontId="47" fillId="0" borderId="0" applyNumberFormat="0" applyFont="0" applyFill="0" applyBorder="0" applyAlignment="0" applyProtection="0"/>
    <xf numFmtId="0" fontId="2" fillId="0" borderId="0"/>
    <xf numFmtId="0" fontId="2" fillId="0" borderId="0"/>
  </cellStyleXfs>
  <cellXfs count="109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1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 wrapText="1"/>
    </xf>
    <xf numFmtId="176" fontId="0" fillId="3" borderId="9" xfId="0" applyNumberFormat="1" applyFont="1" applyFill="1" applyBorder="1" applyAlignment="1">
      <alignment horizontal="center" vertical="center" wrapText="1"/>
    </xf>
    <xf numFmtId="176" fontId="0" fillId="3" borderId="10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9" xfId="0" applyNumberFormat="1" applyFont="1" applyFill="1" applyBorder="1" applyAlignment="1">
      <alignment horizontal="center" vertical="center" wrapText="1"/>
    </xf>
    <xf numFmtId="176" fontId="0" fillId="2" borderId="11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6" fontId="0" fillId="2" borderId="9" xfId="0" applyNumberFormat="1" applyFont="1" applyFill="1" applyBorder="1" applyAlignment="1">
      <alignment horizontal="center" vertical="center"/>
    </xf>
    <xf numFmtId="176" fontId="0" fillId="2" borderId="1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7" fontId="0" fillId="3" borderId="11" xfId="0" applyNumberFormat="1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41" fontId="2" fillId="0" borderId="4" xfId="0" applyNumberFormat="1" applyFont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41" fontId="2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horizontal="left" vertical="center"/>
    </xf>
    <xf numFmtId="41" fontId="2" fillId="0" borderId="1" xfId="0" applyNumberFormat="1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176" fontId="0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right" vertical="center"/>
    </xf>
    <xf numFmtId="41" fontId="2" fillId="0" borderId="21" xfId="0" applyNumberFormat="1" applyFont="1" applyBorder="1" applyAlignment="1">
      <alignment vertical="center"/>
    </xf>
    <xf numFmtId="41" fontId="2" fillId="0" borderId="22" xfId="0" applyNumberFormat="1" applyFont="1" applyBorder="1" applyAlignment="1">
      <alignment vertical="center"/>
    </xf>
    <xf numFmtId="41" fontId="2" fillId="0" borderId="23" xfId="0" applyNumberFormat="1" applyFont="1" applyBorder="1" applyAlignment="1">
      <alignment vertical="center"/>
    </xf>
    <xf numFmtId="0" fontId="0" fillId="0" borderId="23" xfId="0" applyFont="1" applyBorder="1" applyAlignment="1">
      <alignment horizontal="left" vertical="center"/>
    </xf>
    <xf numFmtId="41" fontId="0" fillId="0" borderId="22" xfId="0" applyNumberFormat="1" applyFont="1" applyBorder="1" applyAlignment="1">
      <alignment vertical="center"/>
    </xf>
    <xf numFmtId="41" fontId="2" fillId="0" borderId="22" xfId="0" applyNumberFormat="1" applyFont="1" applyBorder="1" applyAlignment="1">
      <alignment vertical="center" shrinkToFit="1"/>
    </xf>
    <xf numFmtId="41" fontId="0" fillId="0" borderId="23" xfId="0" applyNumberFormat="1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41" fontId="0" fillId="0" borderId="0" xfId="1" applyFont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41" fontId="0" fillId="0" borderId="1" xfId="0" applyNumberFormat="1" applyFont="1" applyBorder="1" applyAlignment="1">
      <alignment vertical="center"/>
    </xf>
    <xf numFmtId="49" fontId="0" fillId="0" borderId="22" xfId="0" applyNumberFormat="1" applyFont="1" applyBorder="1" applyAlignment="1">
      <alignment vertical="center"/>
    </xf>
    <xf numFmtId="41" fontId="0" fillId="0" borderId="8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0" fillId="0" borderId="0" xfId="0" applyFont="1" applyAlignment="1">
      <alignment vertical="center" shrinkToFit="1"/>
    </xf>
    <xf numFmtId="0" fontId="9" fillId="0" borderId="2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2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vertical="center"/>
    </xf>
    <xf numFmtId="1" fontId="0" fillId="0" borderId="24" xfId="0" applyNumberFormat="1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30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shrinkToFit="1"/>
    </xf>
    <xf numFmtId="0" fontId="0" fillId="0" borderId="22" xfId="0" applyFont="1" applyBorder="1" applyAlignment="1">
      <alignment horizontal="center" shrinkToFit="1"/>
    </xf>
    <xf numFmtId="0" fontId="0" fillId="2" borderId="9" xfId="0" applyFont="1" applyFill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3" borderId="9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9" xfId="0" applyFont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</cellXfs>
  <cellStyles count="15742">
    <cellStyle name=" " xfId="127"/>
    <cellStyle name="' '" xfId="123"/>
    <cellStyle name="          _x000d__x000a_386grabber=vga.3gr_x000d__x000a_" xfId="126"/>
    <cellStyle name=" _97연말" xfId="125"/>
    <cellStyle name=" _97연말1" xfId="124"/>
    <cellStyle name=" _Book1" xfId="142"/>
    <cellStyle name="Ი_x000b_" xfId="116"/>
    <cellStyle name="#,##0" xfId="122"/>
    <cellStyle name="#,##0 2" xfId="15655"/>
    <cellStyle name="$" xfId="121"/>
    <cellStyle name="$_(1)대위저수지 비상수문2.5x1.3=3련(핸들형권양기) 내역" xfId="120"/>
    <cellStyle name="$_04소향지구공정계획(당초)" xfId="119"/>
    <cellStyle name="$_05년 정부예산요구(양식)" xfId="149"/>
    <cellStyle name="$_1(1).전체수지예산서" xfId="145"/>
    <cellStyle name="$_1.전체수지예산서" xfId="131"/>
    <cellStyle name="$_2001년 9월" xfId="50"/>
    <cellStyle name="$_2001년 9월 일위" xfId="118"/>
    <cellStyle name="$_2001년7월내역" xfId="148"/>
    <cellStyle name="$_2001년8월내역" xfId="144"/>
    <cellStyle name="$_2002년 설치" xfId="117"/>
    <cellStyle name="$_2002년 합판거푸집" xfId="139"/>
    <cellStyle name="$_2002년2,3월" xfId="146"/>
    <cellStyle name="$_2004-5m이하수문(2004년2월19일자).xls" xfId="147"/>
    <cellStyle name="$_209-2구조물공" xfId="138"/>
    <cellStyle name="$_9.평야부수량(2)-대불 No.76" xfId="7"/>
    <cellStyle name="$_Book1" xfId="143"/>
    <cellStyle name="$_db진흥" xfId="137"/>
    <cellStyle name="$_db진흥 10" xfId="135"/>
    <cellStyle name="$_db진흥 11" xfId="140"/>
    <cellStyle name="$_db진흥 12" xfId="15654"/>
    <cellStyle name="$_db진흥 2" xfId="115"/>
    <cellStyle name="$_db진흥 2 2" xfId="15653"/>
    <cellStyle name="$_db진흥 3" xfId="114"/>
    <cellStyle name="$_db진흥 4" xfId="81"/>
    <cellStyle name="$_db진흥 5" xfId="88"/>
    <cellStyle name="$_db진흥 6" xfId="84"/>
    <cellStyle name="$_db진흥 7" xfId="112"/>
    <cellStyle name="$_db진흥 8" xfId="87"/>
    <cellStyle name="$_db진흥 9" xfId="83"/>
    <cellStyle name="$_E.S (2002.12.17)" xfId="111"/>
    <cellStyle name="$_SE40" xfId="86"/>
    <cellStyle name="$_SE40 10" xfId="82"/>
    <cellStyle name="$_SE40 11" xfId="110"/>
    <cellStyle name="$_SE40 12" xfId="15652"/>
    <cellStyle name="$_SE40 2" xfId="109"/>
    <cellStyle name="$_SE40 2 2" xfId="15651"/>
    <cellStyle name="$_SE40 3" xfId="108"/>
    <cellStyle name="$_SE40 4" xfId="107"/>
    <cellStyle name="$_SE40 5" xfId="113"/>
    <cellStyle name="$_SE40 6" xfId="89"/>
    <cellStyle name="$_SE40 7" xfId="106"/>
    <cellStyle name="$_SE40 8" xfId="105"/>
    <cellStyle name="$_SE40 9" xfId="104"/>
    <cellStyle name="$_TDW제작시방" xfId="103"/>
    <cellStyle name="$_TDW제작시방(2002,05,27)" xfId="102"/>
    <cellStyle name="$_감곡농촌용수(2006정리)" xfId="101"/>
    <cellStyle name="$_갑지" xfId="100"/>
    <cellStyle name="$_강진동면제수문1,2x0,8B" xfId="99"/>
    <cellStyle name="$_견적2" xfId="97"/>
    <cellStyle name="$_견적2 10" xfId="96"/>
    <cellStyle name="$_견적2 11" xfId="95"/>
    <cellStyle name="$_견적2 12" xfId="15650"/>
    <cellStyle name="$_견적2 2" xfId="98"/>
    <cellStyle name="$_견적2 2 2" xfId="15649"/>
    <cellStyle name="$_견적2 3" xfId="94"/>
    <cellStyle name="$_견적2 4" xfId="8"/>
    <cellStyle name="$_견적2 5" xfId="85"/>
    <cellStyle name="$_견적2 6" xfId="93"/>
    <cellStyle name="$_견적2 7" xfId="92"/>
    <cellStyle name="$_견적2 8" xfId="91"/>
    <cellStyle name="$_견적2 9" xfId="90"/>
    <cellStyle name="$_결재(관동취입보)" xfId="150"/>
    <cellStyle name="$_경천여수로공사비" xfId="151"/>
    <cellStyle name="$_공사비2001-06" xfId="152"/>
    <cellStyle name="$_공사비2001-07" xfId="153"/>
    <cellStyle name="$_공정계획표(04년)" xfId="154"/>
    <cellStyle name="$_관수로 강관단위수량" xfId="155"/>
    <cellStyle name="$_관수로대불수량2" xfId="156"/>
    <cellStyle name="$_광양제수문15x15b" xfId="157"/>
    <cellStyle name="$_구시평야부20x20외②" xfId="158"/>
    <cellStyle name="$_군산 혜현2지구 다단내역8×0.9=1련" xfId="159"/>
    <cellStyle name="$_금계공사비" xfId="160"/>
    <cellStyle name="$_금평지구(2006시행)" xfId="161"/>
    <cellStyle name="$_기아" xfId="162"/>
    <cellStyle name="$_기아 10" xfId="163"/>
    <cellStyle name="$_기아 11" xfId="164"/>
    <cellStyle name="$_기아 12" xfId="15739"/>
    <cellStyle name="$_기아 2" xfId="165"/>
    <cellStyle name="$_기아 2 2" xfId="15738"/>
    <cellStyle name="$_기아 3" xfId="166"/>
    <cellStyle name="$_기아 4" xfId="167"/>
    <cellStyle name="$_기아 5" xfId="168"/>
    <cellStyle name="$_기아 6" xfId="169"/>
    <cellStyle name="$_기아 7" xfId="170"/>
    <cellStyle name="$_기아 8" xfId="171"/>
    <cellStyle name="$_기아 9" xfId="172"/>
    <cellStyle name="$_남광TS-60B(둔기교)" xfId="173"/>
    <cellStyle name="$_내역서" xfId="174"/>
    <cellStyle name="$_내역표지" xfId="175"/>
    <cellStyle name="$_대규모(2004예산요구최종)" xfId="176"/>
    <cellStyle name="$_대불 위치도(수원공,평야부), 제당 표준단면" xfId="177"/>
    <cellStyle name="$_대불전기내역(0706보완)" xfId="178"/>
    <cellStyle name="$_대불지구 2005년 시행 계획 변경에 따른 심사서(도본부)" xfId="179"/>
    <cellStyle name="$_대위제2지구 분,유말공" xfId="180"/>
    <cellStyle name="$_명금지구 기계내역 보완(유압식2002,10,2)" xfId="181"/>
    <cellStyle name="$_보성회령제사통-변경1" xfId="182"/>
    <cellStyle name="$_봉동사통내역서" xfId="183"/>
    <cellStyle name="$_부안지구보고서(02.09.02) 진경" xfId="184"/>
    <cellStyle name="$_비상수문2.1x1.2=3련수정(040521)" xfId="185"/>
    <cellStyle name="$_석축공" xfId="186"/>
    <cellStyle name="$_선암제다단자동전도" xfId="187"/>
    <cellStyle name="$_세풍승인" xfId="188"/>
    <cellStyle name="$_송정지 수해복구공사 사통내역서" xfId="189"/>
    <cellStyle name="$_수량(우암 취입보보수공사)" xfId="190"/>
    <cellStyle name="$_수해2차(방현보)" xfId="191"/>
    <cellStyle name="$_수해복구(묘암보)" xfId="192"/>
    <cellStyle name="$_순천구룡" xfId="193"/>
    <cellStyle name="$_순천지부구룡해룡" xfId="194"/>
    <cellStyle name="$_시방서" xfId="195"/>
    <cellStyle name="$_시방서(2003.11.17)" xfId="196"/>
    <cellStyle name="$_시방서(2003.3.6)" xfId="197"/>
    <cellStyle name="$_신안중동지구20X10" xfId="198"/>
    <cellStyle name="$_심사서(도청)-2007(1).11.22(잡지출,지급자재)" xfId="199"/>
    <cellStyle name="$_양등제수문(울주)15x13" xfId="200"/>
    <cellStyle name="$_용평지구-2007.11.22접수" xfId="201"/>
    <cellStyle name="$_일체식 전체 내역서" xfId="12464"/>
    <cellStyle name="$_잡철일위 2002년9월(코아추가)" xfId="202"/>
    <cellStyle name="$_잡철일위 2003년1월" xfId="203"/>
    <cellStyle name="$_잡철일위 2003년4월" xfId="204"/>
    <cellStyle name="$_장흥광평양수장" xfId="205"/>
    <cellStyle name="$_전도게이트(총괄계약)" xfId="206"/>
    <cellStyle name="$_전동식제수변교체내역" xfId="207"/>
    <cellStyle name="$_전북" xfId="208"/>
    <cellStyle name="$_전북 용산지구 다단 21×1.2-2련(020417)" xfId="209"/>
    <cellStyle name="$_전체수지예산서" xfId="210"/>
    <cellStyle name="$_전체수지예산서(1214)" xfId="211"/>
    <cellStyle name="$_전체수지예산서1" xfId="212"/>
    <cellStyle name="$_전체수지예산서1(1)" xfId="213"/>
    <cellStyle name="$_제출-18X1(수정)" xfId="214"/>
    <cellStyle name="$_중재보내역서" xfId="215"/>
    <cellStyle name="$_진도 보전지구" xfId="216"/>
    <cellStyle name="$_진도마산2차제출F18x21" xfId="217"/>
    <cellStyle name="$_취입보기계공사비" xfId="218"/>
    <cellStyle name="$_합판거푸집" xfId="219"/>
    <cellStyle name="$_해연구조산-발송" xfId="220"/>
    <cellStyle name="$_해연제수문25x13설계계산서" xfId="221"/>
    <cellStyle name="$_흘산용수로내역서" xfId="222"/>
    <cellStyle name="&amp;A" xfId="223"/>
    <cellStyle name="(##.00)" xfId="224"/>
    <cellStyle name="(△콤마)" xfId="225"/>
    <cellStyle name="(1)" xfId="226"/>
    <cellStyle name="(백분율)" xfId="227"/>
    <cellStyle name="(콤마)" xfId="228"/>
    <cellStyle name="(표준)" xfId="229"/>
    <cellStyle name=")" xfId="230"/>
    <cellStyle name=";;;" xfId="231"/>
    <cellStyle name="??&amp;5_x0007_?._x0007_9_x0008_??_x0007__x0001__x0001_" xfId="232"/>
    <cellStyle name="??&amp;6_x0007_?/_x0007_9_x0008_??_x0007__x0001__x0001_" xfId="233"/>
    <cellStyle name="??&amp;O?&amp;H?_x0008__x000f__x0007_?_x0007__x0001__x0001_" xfId="234"/>
    <cellStyle name="??&amp;O?&amp;H?_x0008_??_x0007__x0001__x0001_" xfId="235"/>
    <cellStyle name="??&amp;O?&amp;H?_x0008_??_x0007__x0001__x0001_ 2" xfId="15704"/>
    <cellStyle name="??&amp;멅?둃9_x0008_??_x0007__x0001__x0001_" xfId="236"/>
    <cellStyle name="??&amp;쏗?뷐9_x0008__x0011__x0007_?_x0007__x0001__x0001_" xfId="237"/>
    <cellStyle name="???­ [0]_??º?¼?·®??°? " xfId="238"/>
    <cellStyle name="????" xfId="12465"/>
    <cellStyle name="???­_??º?¼?·®??°? " xfId="239"/>
    <cellStyle name="???Ø_³ª??°¡¼³" xfId="240"/>
    <cellStyle name="??¸®¼?" xfId="12466"/>
    <cellStyle name="??¸®¼?0" xfId="12467"/>
    <cellStyle name="?­æ?±???" xfId="12468"/>
    <cellStyle name="?­æ?±???0" xfId="12469"/>
    <cellStyle name="?Þ¸¶ [0]_??º?¼?·®??°? " xfId="241"/>
    <cellStyle name="?Þ¸¶_??º?¼?·®??°? " xfId="242"/>
    <cellStyle name="?W?_laroux" xfId="243"/>
    <cellStyle name="_(02)표지판" xfId="244"/>
    <cellStyle name="_★이화-삼계도급실행(2003.04.11)" xfId="245"/>
    <cellStyle name="_★이화-삼계도급실행(2003.04.11)_암포양수장(건축)04변경" xfId="246"/>
    <cellStyle name="_★이화-삼계도급실행(2003.04.21)" xfId="247"/>
    <cellStyle name="_★이화-삼계도급실행(2003.04.21)_암포양수장(건축)04변경" xfId="248"/>
    <cellStyle name="_0002.배수공9" xfId="249"/>
    <cellStyle name="_0002.오수관공" xfId="250"/>
    <cellStyle name="_00신촌주요자재" xfId="251"/>
    <cellStyle name="_03.구조물공" xfId="252"/>
    <cellStyle name="_04.차선도색" xfId="253"/>
    <cellStyle name="_04-1.취입보" xfId="254"/>
    <cellStyle name="_05년10월 시행계획변경 요청" xfId="255"/>
    <cellStyle name="_05년5월 시행계획변경 요청" xfId="256"/>
    <cellStyle name="_06.측구공" xfId="257"/>
    <cellStyle name="_1.자재집계" xfId="258"/>
    <cellStyle name="_1.총괄표전체" xfId="259"/>
    <cellStyle name="_1.총괄표전체_계획보완챠트" xfId="260"/>
    <cellStyle name="_1.총괄표전체_계획보완챠트_신성지구시행계획변경검토결과(최종)" xfId="261"/>
    <cellStyle name="_1.총괄표전체_계획보완챠트_총괄표" xfId="262"/>
    <cellStyle name="_1.총괄표전체_계획보완챠트_총괄표_총괄표" xfId="263"/>
    <cellStyle name="_1.총괄표전체_계획보완챠트_총괄표_총괄표_총괄표" xfId="264"/>
    <cellStyle name="_1.총괄표전체_신성지구시행계획변경검토결과(최종)" xfId="265"/>
    <cellStyle name="_1.총괄표전체_총괄표" xfId="266"/>
    <cellStyle name="_1.총괄표전체_총괄표_총괄표" xfId="267"/>
    <cellStyle name="_1.총괄표전체_총괄표_총괄표_총괄표" xfId="268"/>
    <cellStyle name="_1.총괄표전체2" xfId="269"/>
    <cellStyle name="_1.총괄표전체2_총괄표" xfId="270"/>
    <cellStyle name="_1.총괄표전체2_총괄표_총괄표" xfId="271"/>
    <cellStyle name="_1.총괄표전체2_총괄표_총괄표_총괄표" xfId="272"/>
    <cellStyle name="_1.하수도관로공사" xfId="273"/>
    <cellStyle name="_1-3.여수토방수로(감동)" xfId="12470"/>
    <cellStyle name="_1공구수량" xfId="274"/>
    <cellStyle name="_2003년사업비" xfId="275"/>
    <cellStyle name="_2006.06.26---2006년도분(토목최종분)-감독" xfId="276"/>
    <cellStyle name="_2006년보완최종분(2006년시행분)분개(최종본)" xfId="277"/>
    <cellStyle name="_2006년보완최종분(계약)" xfId="278"/>
    <cellStyle name="_2007년공정계획(용지보상추가)11억4천" xfId="279"/>
    <cellStyle name="_2007년배수로변경" xfId="280"/>
    <cellStyle name="_2-4.상반기실적부문별요약" xfId="281"/>
    <cellStyle name="_2-4.상반기실적부문별요약(표지및목차포함)" xfId="282"/>
    <cellStyle name="_2-4.상반기실적부문별요약(표지및목차포함)_1" xfId="283"/>
    <cellStyle name="_2-4.상반기실적부문별요약_1" xfId="284"/>
    <cellStyle name="_3회변경" xfId="285"/>
    <cellStyle name="_4.오수공" xfId="286"/>
    <cellStyle name="_4.포장공(고현초등)" xfId="287"/>
    <cellStyle name="_4.포장공(고현초등)_우아6취입보수량" xfId="288"/>
    <cellStyle name="_5.부대공(고현초틍)" xfId="289"/>
    <cellStyle name="_5.부대공(고현초틍)_우아6취입보수량" xfId="290"/>
    <cellStyle name="_6.부대공" xfId="291"/>
    <cellStyle name="_7.위치도" xfId="292"/>
    <cellStyle name="_'99상반기경영개선활동결과(게시용)" xfId="293"/>
    <cellStyle name="_Book1" xfId="294"/>
    <cellStyle name="_Book2" xfId="295"/>
    <cellStyle name="_Book3" xfId="296"/>
    <cellStyle name="_FLOW" xfId="297"/>
    <cellStyle name="_L형측구공사비산출" xfId="298"/>
    <cellStyle name="_L형측구공사비산출서" xfId="299"/>
    <cellStyle name="_L형측구단가산출서" xfId="300"/>
    <cellStyle name="_pave" xfId="301"/>
    <cellStyle name="_RESULTS" xfId="302"/>
    <cellStyle name="_간접부대공+공통" xfId="15703"/>
    <cellStyle name="_간접부대공+공통_090316(2009년분기별지급자재조달요청)" xfId="15702"/>
    <cellStyle name="_간접부대공+공통_09계보 수지예산 총괄1차보완(0525사호_하촌만2)" xfId="15701"/>
    <cellStyle name="_간접부대공+공통_09계보 수지예산 총괄1차보완(0525사호_하촌만2)_10년분만 지급자재세부내역" xfId="15700"/>
    <cellStyle name="_간접부대공+공통_09계보 수지예산 총괄1차보완(0525사호_하촌만2)_10년분만 지급자재세부내역(수정)" xfId="15648"/>
    <cellStyle name="_간접부대공+공통_09계보 수지예산 총괄1차보완(0525사호_하촌만2)_10년시행변경_지급자재세부내역(수정)" xfId="15647"/>
    <cellStyle name="_간접부대공+공통_09계보 수지예산 총괄1차보완(0525사호_하촌만2)_2010년_요청물량_하촌공구(0429)" xfId="15646"/>
    <cellStyle name="_간접부대공+공통_결성2자재 수정최종(0829)" xfId="15645"/>
    <cellStyle name="_간접부대공+공통_결성2자재 수정최종(0829)_10년분만 지급자재세부내역" xfId="15644"/>
    <cellStyle name="_간접부대공+공통_결성2자재 수정최종(0829)_10년분만 지급자재세부내역(수정)" xfId="15643"/>
    <cellStyle name="_간접부대공+공통_결성2자재 수정최종(0829)_10년시행변경_지급자재세부내역(수정)" xfId="15642"/>
    <cellStyle name="_간접부대공+공통_결성2자재 수정최종(0829)_2010년_요청물량_하촌공구(0429)" xfId="15641"/>
    <cellStyle name="_간접부대공+공통_결성2자재 최종수정(091009)" xfId="15640"/>
    <cellStyle name="_간접부대공+공통_결성2자재 최종수정(091009)_10년분만 지급자재세부내역" xfId="15639"/>
    <cellStyle name="_간접부대공+공통_결성2자재 최종수정(091009)_10년분만 지급자재세부내역(수정)" xfId="15638"/>
    <cellStyle name="_간접부대공+공통_결성2자재 최종수정(091009)_10년시행변경_지급자재세부내역(수정)" xfId="15637"/>
    <cellStyle name="_간접부대공+공통_결성2자재 최종수정(091009)_2010년_요청물량_하촌공구(0429)" xfId="15636"/>
    <cellStyle name="_간접부대공+공통_결성3자재(080819)" xfId="15635"/>
    <cellStyle name="_간접부대공+공통_결성3자재(080819)_10년분만 지급자재세부내역" xfId="15634"/>
    <cellStyle name="_간접부대공+공통_결성3자재(080819)_10년분만 지급자재세부내역(수정)" xfId="15633"/>
    <cellStyle name="_간접부대공+공통_결성3자재(080819)_10년시행변경_지급자재세부내역(수정)" xfId="15632"/>
    <cellStyle name="_간접부대공+공통_결성3자재(080819)_2010년_요청물량_하촌공구(0429)" xfId="15631"/>
    <cellStyle name="_간접부대공+공통_결성3자재(계획보완용)(080819)" xfId="15630"/>
    <cellStyle name="_간접부대공+공통_결성3자재(계획보완용)(080819)_10년분만 지급자재세부내역" xfId="15629"/>
    <cellStyle name="_간접부대공+공통_결성3자재(계획보완용)(080819)_10년분만 지급자재세부내역(수정)" xfId="15628"/>
    <cellStyle name="_간접부대공+공통_결성3자재(계획보완용)(080819)_10년시행변경_지급자재세부내역(수정)" xfId="15627"/>
    <cellStyle name="_간접부대공+공통_결성3자재(계획보완용)(080819)_2010년_요청물량_하촌공구(0429)" xfId="15626"/>
    <cellStyle name="_간접부대공+공통_공정계획표" xfId="15625"/>
    <cellStyle name="_간접부대공+공통_공정계획표_공정계획표(2006)" xfId="15737"/>
    <cellStyle name="_간접부대공+공통_공정계획표_공정계획표(2006)_오천공정계획표(2006)" xfId="15736"/>
    <cellStyle name="_간접부대공+공통_공정계획표_공정계획표(2006)_오천공정계획표(2007)" xfId="15699"/>
    <cellStyle name="_간접부대공+공통_사호지구지급자재(090425)" xfId="15698"/>
    <cellStyle name="_간접부대공+공통_사호지구지급자재(090425)_10년분만 지급자재세부내역" xfId="15697"/>
    <cellStyle name="_간접부대공+공통_사호지구지급자재(090425)_10년분만 지급자재세부내역(수정)" xfId="15696"/>
    <cellStyle name="_간접부대공+공통_사호지구지급자재(090425)_10년시행변경_지급자재세부내역(수정)" xfId="15695"/>
    <cellStyle name="_간접부대공+공통_사호지구지급자재(090425)_2010년_요청물량_하촌공구(0429)" xfId="15694"/>
    <cellStyle name="_간접부대공+공통_오천공정계획표(2006)" xfId="15693"/>
    <cellStyle name="_간접부대공+공통_오천공정계획표(2007)" xfId="15692"/>
    <cellStyle name="_간접부대공+공통_청소지급자재(080821길동)" xfId="15735"/>
    <cellStyle name="_간접부대공+공통_청소지급자재(080821길동)_10년분만 지급자재세부내역" xfId="15734"/>
    <cellStyle name="_간접부대공+공통_청소지급자재(080821길동)_10년분만 지급자재세부내역(수정)" xfId="15624"/>
    <cellStyle name="_간접부대공+공통_청소지급자재(080821길동)_10년시행변경_지급자재세부내역(수정)" xfId="15623"/>
    <cellStyle name="_간접부대공+공통_청소지급자재(080821길동)_2010년_요청물량_하촌공구(0429)" xfId="15622"/>
    <cellStyle name="_간접부대공+공통_하촌지구지급자재" xfId="15733"/>
    <cellStyle name="_간접부대공+공통_하촌지구지급자재(090425)" xfId="15732"/>
    <cellStyle name="_간접부대공+공통_하촌지구지급자재(090425)_10년분만 지급자재세부내역" xfId="15731"/>
    <cellStyle name="_간접부대공+공통_하촌지구지급자재(090425)_10년분만 지급자재세부내역(수정)" xfId="15730"/>
    <cellStyle name="_간접부대공+공통_하촌지구지급자재(090425)_10년시행변경_지급자재세부내역(수정)" xfId="15729"/>
    <cellStyle name="_간접부대공+공통_하촌지구지급자재(090425)_2010년_요청물량_하촌공구(0429)" xfId="15728"/>
    <cellStyle name="_간접부대공+공통_하촌지구지급자재_10년분만 지급자재세부내역" xfId="15727"/>
    <cellStyle name="_간접부대공+공통_하촌지구지급자재_10년분만 지급자재세부내역(수정)" xfId="15726"/>
    <cellStyle name="_간접부대공+공통_하촌지구지급자재_10년시행변경_지급자재세부내역(수정)" xfId="15725"/>
    <cellStyle name="_간접부대공+공통_하촌지구지급자재_2010년_요청물량_하촌공구(0429)" xfId="15724"/>
    <cellStyle name="_간접부대공+공통_홍보지구2004내역서" xfId="15723"/>
    <cellStyle name="_간접부대공+공통_홍보지구2004내역서(기성)" xfId="15722"/>
    <cellStyle name="_간접부대공+공통_홍보지구2004내역서(기성)_090316(2009년분기별지급자재조달요청)" xfId="15721"/>
    <cellStyle name="_간접부대공+공통_홍보지구2004내역서(기성)_09계보 수지예산 총괄1차보완(0525사호_하촌만2)" xfId="15720"/>
    <cellStyle name="_간접부대공+공통_홍보지구2004내역서(기성)_09계보 수지예산 총괄1차보완(0525사호_하촌만2)_10년분만 지급자재세부내역" xfId="15719"/>
    <cellStyle name="_간접부대공+공통_홍보지구2004내역서(기성)_09계보 수지예산 총괄1차보완(0525사호_하촌만2)_10년분만 지급자재세부내역(수정)" xfId="15718"/>
    <cellStyle name="_간접부대공+공통_홍보지구2004내역서(기성)_09계보 수지예산 총괄1차보완(0525사호_하촌만2)_10년시행변경_지급자재세부내역(수정)" xfId="15717"/>
    <cellStyle name="_간접부대공+공통_홍보지구2004내역서(기성)_09계보 수지예산 총괄1차보완(0525사호_하촌만2)_2010년_요청물량_하촌공구(0429)" xfId="15716"/>
    <cellStyle name="_간접부대공+공통_홍보지구2004내역서(기성)_결성2자재 수정최종(0829)" xfId="15715"/>
    <cellStyle name="_간접부대공+공통_홍보지구2004내역서(기성)_결성2자재 수정최종(0829)_10년분만 지급자재세부내역" xfId="15621"/>
    <cellStyle name="_간접부대공+공통_홍보지구2004내역서(기성)_결성2자재 수정최종(0829)_10년분만 지급자재세부내역(수정)" xfId="15620"/>
    <cellStyle name="_간접부대공+공통_홍보지구2004내역서(기성)_결성2자재 수정최종(0829)_10년시행변경_지급자재세부내역(수정)" xfId="15619"/>
    <cellStyle name="_간접부대공+공통_홍보지구2004내역서(기성)_결성2자재 수정최종(0829)_2010년_요청물량_하촌공구(0429)" xfId="15618"/>
    <cellStyle name="_간접부대공+공통_홍보지구2004내역서(기성)_결성2자재 최종수정(091009)" xfId="15617"/>
    <cellStyle name="_간접부대공+공통_홍보지구2004내역서(기성)_결성2자재 최종수정(091009)_10년분만 지급자재세부내역" xfId="15616"/>
    <cellStyle name="_간접부대공+공통_홍보지구2004내역서(기성)_결성2자재 최종수정(091009)_10년분만 지급자재세부내역(수정)" xfId="15615"/>
    <cellStyle name="_간접부대공+공통_홍보지구2004내역서(기성)_결성2자재 최종수정(091009)_10년시행변경_지급자재세부내역(수정)" xfId="15691"/>
    <cellStyle name="_간접부대공+공통_홍보지구2004내역서(기성)_결성2자재 최종수정(091009)_2010년_요청물량_하촌공구(0429)" xfId="15690"/>
    <cellStyle name="_간접부대공+공통_홍보지구2004내역서(기성)_결성3자재(080819)" xfId="15689"/>
    <cellStyle name="_간접부대공+공통_홍보지구2004내역서(기성)_결성3자재(080819)_10년분만 지급자재세부내역" xfId="15688"/>
    <cellStyle name="_간접부대공+공통_홍보지구2004내역서(기성)_결성3자재(080819)_10년분만 지급자재세부내역(수정)" xfId="15614"/>
    <cellStyle name="_간접부대공+공통_홍보지구2004내역서(기성)_결성3자재(080819)_10년시행변경_지급자재세부내역(수정)" xfId="15613"/>
    <cellStyle name="_간접부대공+공통_홍보지구2004내역서(기성)_결성3자재(080819)_2010년_요청물량_하촌공구(0429)" xfId="15612"/>
    <cellStyle name="_간접부대공+공통_홍보지구2004내역서(기성)_결성3자재(계획보완용)(080819)" xfId="15687"/>
    <cellStyle name="_간접부대공+공통_홍보지구2004내역서(기성)_결성3자재(계획보완용)(080819)_10년분만 지급자재세부내역" xfId="15686"/>
    <cellStyle name="_간접부대공+공통_홍보지구2004내역서(기성)_결성3자재(계획보완용)(080819)_10년분만 지급자재세부내역(수정)" xfId="15685"/>
    <cellStyle name="_간접부대공+공통_홍보지구2004내역서(기성)_결성3자재(계획보완용)(080819)_10년시행변경_지급자재세부내역(수정)" xfId="15684"/>
    <cellStyle name="_간접부대공+공통_홍보지구2004내역서(기성)_결성3자재(계획보완용)(080819)_2010년_요청물량_하촌공구(0429)" xfId="15683"/>
    <cellStyle name="_간접부대공+공통_홍보지구2004내역서(기성)_사호지구지급자재(090425)" xfId="15682"/>
    <cellStyle name="_간접부대공+공통_홍보지구2004내역서(기성)_사호지구지급자재(090425)_10년분만 지급자재세부내역" xfId="15681"/>
    <cellStyle name="_간접부대공+공통_홍보지구2004내역서(기성)_사호지구지급자재(090425)_10년분만 지급자재세부내역(수정)" xfId="15680"/>
    <cellStyle name="_간접부대공+공통_홍보지구2004내역서(기성)_사호지구지급자재(090425)_10년시행변경_지급자재세부내역(수정)" xfId="15679"/>
    <cellStyle name="_간접부대공+공통_홍보지구2004내역서(기성)_사호지구지급자재(090425)_2010년_요청물량_하촌공구(0429)" xfId="15678"/>
    <cellStyle name="_간접부대공+공통_홍보지구2004내역서(기성)_청소지급자재(080821길동)" xfId="15677"/>
    <cellStyle name="_간접부대공+공통_홍보지구2004내역서(기성)_청소지급자재(080821길동)_10년분만 지급자재세부내역" xfId="15676"/>
    <cellStyle name="_간접부대공+공통_홍보지구2004내역서(기성)_청소지급자재(080821길동)_10년분만 지급자재세부내역(수정)" xfId="15675"/>
    <cellStyle name="_간접부대공+공통_홍보지구2004내역서(기성)_청소지급자재(080821길동)_10년시행변경_지급자재세부내역(수정)" xfId="15674"/>
    <cellStyle name="_간접부대공+공통_홍보지구2004내역서(기성)_청소지급자재(080821길동)_2010년_요청물량_하촌공구(0429)" xfId="15673"/>
    <cellStyle name="_간접부대공+공통_홍보지구2004내역서(기성)_하촌지구지급자재" xfId="15741"/>
    <cellStyle name="_간접부대공+공통_홍보지구2004내역서(기성)_하촌지구지급자재(090425)" xfId="15672"/>
    <cellStyle name="_간접부대공+공통_홍보지구2004내역서(기성)_하촌지구지급자재(090425)_10년분만 지급자재세부내역" xfId="15740"/>
    <cellStyle name="_간접부대공+공통_홍보지구2004내역서(기성)_하촌지구지급자재(090425)_10년분만 지급자재세부내역(수정)" xfId="15671"/>
    <cellStyle name="_간접부대공+공통_홍보지구2004내역서(기성)_하촌지구지급자재(090425)_10년시행변경_지급자재세부내역(수정)" xfId="15611"/>
    <cellStyle name="_간접부대공+공통_홍보지구2004내역서(기성)_하촌지구지급자재(090425)_2010년_요청물량_하촌공구(0429)" xfId="15610"/>
    <cellStyle name="_간접부대공+공통_홍보지구2004내역서(기성)_하촌지구지급자재_10년분만 지급자재세부내역" xfId="15609"/>
    <cellStyle name="_간접부대공+공통_홍보지구2004내역서(기성)_하촌지구지급자재_10년분만 지급자재세부내역(수정)" xfId="15714"/>
    <cellStyle name="_간접부대공+공통_홍보지구2004내역서(기성)_하촌지구지급자재_10년시행변경_지급자재세부내역(수정)" xfId="15713"/>
    <cellStyle name="_간접부대공+공통_홍보지구2004내역서(기성)_하촌지구지급자재_2010년_요청물량_하촌공구(0429)" xfId="15712"/>
    <cellStyle name="_간접부대공+공통_홍보지구2004내역서_090316(2009년분기별지급자재조달요청)" xfId="15711"/>
    <cellStyle name="_간접부대공+공통_홍보지구2004내역서_09계보 수지예산 총괄1차보완(0525사호_하촌만2)" xfId="15608"/>
    <cellStyle name="_간접부대공+공통_홍보지구2004내역서_09계보 수지예산 총괄1차보완(0525사호_하촌만2)_10년분만 지급자재세부내역" xfId="15607"/>
    <cellStyle name="_간접부대공+공통_홍보지구2004내역서_09계보 수지예산 총괄1차보완(0525사호_하촌만2)_10년분만 지급자재세부내역(수정)" xfId="15710"/>
    <cellStyle name="_간접부대공+공통_홍보지구2004내역서_09계보 수지예산 총괄1차보완(0525사호_하촌만2)_10년시행변경_지급자재세부내역(수정)" xfId="15709"/>
    <cellStyle name="_간접부대공+공통_홍보지구2004내역서_09계보 수지예산 총괄1차보완(0525사호_하촌만2)_2010년_요청물량_하촌공구(0429)" xfId="15606"/>
    <cellStyle name="_간접부대공+공통_홍보지구2004내역서_결성2자재 수정최종(0829)" xfId="15708"/>
    <cellStyle name="_간접부대공+공통_홍보지구2004내역서_결성2자재 수정최종(0829)_10년분만 지급자재세부내역" xfId="15670"/>
    <cellStyle name="_간접부대공+공통_홍보지구2004내역서_결성2자재 수정최종(0829)_10년분만 지급자재세부내역(수정)" xfId="15669"/>
    <cellStyle name="_간접부대공+공통_홍보지구2004내역서_결성2자재 수정최종(0829)_10년시행변경_지급자재세부내역(수정)" xfId="15668"/>
    <cellStyle name="_간접부대공+공통_홍보지구2004내역서_결성2자재 수정최종(0829)_2010년_요청물량_하촌공구(0429)" xfId="15667"/>
    <cellStyle name="_간접부대공+공통_홍보지구2004내역서_결성2자재 최종수정(091009)" xfId="15707"/>
    <cellStyle name="_간접부대공+공통_홍보지구2004내역서_결성2자재 최종수정(091009)_10년분만 지급자재세부내역" xfId="15605"/>
    <cellStyle name="_간접부대공+공통_홍보지구2004내역서_결성2자재 최종수정(091009)_10년분만 지급자재세부내역(수정)" xfId="15666"/>
    <cellStyle name="_간접부대공+공통_홍보지구2004내역서_결성2자재 최종수정(091009)_10년시행변경_지급자재세부내역(수정)" xfId="15665"/>
    <cellStyle name="_간접부대공+공통_홍보지구2004내역서_결성2자재 최종수정(091009)_2010년_요청물량_하촌공구(0429)" xfId="15604"/>
    <cellStyle name="_간접부대공+공통_홍보지구2004내역서_결성3자재(080819)" xfId="15664"/>
    <cellStyle name="_간접부대공+공통_홍보지구2004내역서_결성3자재(080819)_10년분만 지급자재세부내역" xfId="15663"/>
    <cellStyle name="_간접부대공+공통_홍보지구2004내역서_결성3자재(080819)_10년분만 지급자재세부내역(수정)" xfId="15603"/>
    <cellStyle name="_간접부대공+공통_홍보지구2004내역서_결성3자재(080819)_10년시행변경_지급자재세부내역(수정)" xfId="15602"/>
    <cellStyle name="_간접부대공+공통_홍보지구2004내역서_결성3자재(080819)_2010년_요청물량_하촌공구(0429)" xfId="15601"/>
    <cellStyle name="_간접부대공+공통_홍보지구2004내역서_결성3자재(계획보완용)(080819)" xfId="15600"/>
    <cellStyle name="_간접부대공+공통_홍보지구2004내역서_결성3자재(계획보완용)(080819)_10년분만 지급자재세부내역" xfId="15599"/>
    <cellStyle name="_간접부대공+공통_홍보지구2004내역서_결성3자재(계획보완용)(080819)_10년분만 지급자재세부내역(수정)" xfId="15598"/>
    <cellStyle name="_간접부대공+공통_홍보지구2004내역서_결성3자재(계획보완용)(080819)_10년시행변경_지급자재세부내역(수정)" xfId="15597"/>
    <cellStyle name="_간접부대공+공통_홍보지구2004내역서_결성3자재(계획보완용)(080819)_2010년_요청물량_하촌공구(0429)" xfId="15596"/>
    <cellStyle name="_간접부대공+공통_홍보지구2004내역서_공정계획표" xfId="15595"/>
    <cellStyle name="_간접부대공+공통_홍보지구2004내역서_공정계획표_공정계획표(2006)" xfId="15594"/>
    <cellStyle name="_간접부대공+공통_홍보지구2004내역서_공정계획표_공정계획표(2006)_오천공정계획표(2006)" xfId="15593"/>
    <cellStyle name="_간접부대공+공통_홍보지구2004내역서_공정계획표_공정계획표(2006)_오천공정계획표(2007)" xfId="15706"/>
    <cellStyle name="_간접부대공+공통_홍보지구2004내역서_사호지구지급자재(090425)" xfId="15705"/>
    <cellStyle name="_간접부대공+공통_홍보지구2004내역서_사호지구지급자재(090425)_10년분만 지급자재세부내역" xfId="15662"/>
    <cellStyle name="_간접부대공+공통_홍보지구2004내역서_사호지구지급자재(090425)_10년분만 지급자재세부내역(수정)" xfId="15661"/>
    <cellStyle name="_간접부대공+공통_홍보지구2004내역서_사호지구지급자재(090425)_10년시행변경_지급자재세부내역(수정)" xfId="15592"/>
    <cellStyle name="_간접부대공+공통_홍보지구2004내역서_사호지구지급자재(090425)_2010년_요청물량_하촌공구(0429)" xfId="15591"/>
    <cellStyle name="_간접부대공+공통_홍보지구2004내역서_오천공정계획표(2006)" xfId="15590"/>
    <cellStyle name="_간접부대공+공통_홍보지구2004내역서_오천공정계획표(2007)" xfId="15589"/>
    <cellStyle name="_간접부대공+공통_홍보지구2004내역서_청소지급자재(080821길동)" xfId="15588"/>
    <cellStyle name="_간접부대공+공통_홍보지구2004내역서_청소지급자재(080821길동)_10년분만 지급자재세부내역" xfId="15587"/>
    <cellStyle name="_간접부대공+공통_홍보지구2004내역서_청소지급자재(080821길동)_10년분만 지급자재세부내역(수정)" xfId="15586"/>
    <cellStyle name="_간접부대공+공통_홍보지구2004내역서_청소지급자재(080821길동)_10년시행변경_지급자재세부내역(수정)" xfId="15585"/>
    <cellStyle name="_간접부대공+공통_홍보지구2004내역서_청소지급자재(080821길동)_2010년_요청물량_하촌공구(0429)" xfId="15584"/>
    <cellStyle name="_간접부대공+공통_홍보지구2004내역서_하촌지구지급자재" xfId="15583"/>
    <cellStyle name="_간접부대공+공통_홍보지구2004내역서_하촌지구지급자재(090425)" xfId="15582"/>
    <cellStyle name="_간접부대공+공통_홍보지구2004내역서_하촌지구지급자재(090425)_10년분만 지급자재세부내역" xfId="15581"/>
    <cellStyle name="_간접부대공+공통_홍보지구2004내역서_하촌지구지급자재(090425)_10년분만 지급자재세부내역(수정)" xfId="15580"/>
    <cellStyle name="_간접부대공+공통_홍보지구2004내역서_하촌지구지급자재(090425)_10년시행변경_지급자재세부내역(수정)" xfId="15579"/>
    <cellStyle name="_간접부대공+공통_홍보지구2004내역서_하촌지구지급자재(090425)_2010년_요청물량_하촌공구(0429)" xfId="15578"/>
    <cellStyle name="_간접부대공+공통_홍보지구2004내역서_하촌지구지급자재_10년분만 지급자재세부내역" xfId="15577"/>
    <cellStyle name="_간접부대공+공통_홍보지구2004내역서_하촌지구지급자재_10년분만 지급자재세부내역(수정)" xfId="15576"/>
    <cellStyle name="_간접부대공+공통_홍보지구2004내역서_하촌지구지급자재_10년시행변경_지급자재세부내역(수정)" xfId="15575"/>
    <cellStyle name="_간접부대공+공통_홍보지구2004내역서_하촌지구지급자재_2010년_요청물량_하촌공구(0429)" xfId="15574"/>
    <cellStyle name="_간접부대공+공통_홍보지구계약내역서(총괄)" xfId="15573"/>
    <cellStyle name="_간접부대공+공통_홍보지구계약내역서(총괄)_090316(2009년분기별지급자재조달요청)" xfId="15572"/>
    <cellStyle name="_간접부대공+공통_홍보지구계약내역서(총괄)_09계보 수지예산 총괄1차보완(0525사호_하촌만2)" xfId="15571"/>
    <cellStyle name="_간접부대공+공통_홍보지구계약내역서(총괄)_09계보 수지예산 총괄1차보완(0525사호_하촌만2)_10년분만 지급자재세부내역" xfId="15570"/>
    <cellStyle name="_간접부대공+공통_홍보지구계약내역서(총괄)_09계보 수지예산 총괄1차보완(0525사호_하촌만2)_10년분만 지급자재세부내역(수정)" xfId="15569"/>
    <cellStyle name="_간접부대공+공통_홍보지구계약내역서(총괄)_09계보 수지예산 총괄1차보완(0525사호_하촌만2)_10년시행변경_지급자재세부내역(수정)" xfId="15568"/>
    <cellStyle name="_간접부대공+공통_홍보지구계약내역서(총괄)_09계보 수지예산 총괄1차보완(0525사호_하촌만2)_2010년_요청물량_하촌공구(0429)" xfId="15567"/>
    <cellStyle name="_간접부대공+공통_홍보지구계약내역서(총괄)_결성2자재 수정최종(0829)" xfId="15566"/>
    <cellStyle name="_간접부대공+공통_홍보지구계약내역서(총괄)_결성2자재 수정최종(0829)_10년분만 지급자재세부내역" xfId="15565"/>
    <cellStyle name="_간접부대공+공통_홍보지구계약내역서(총괄)_결성2자재 수정최종(0829)_10년분만 지급자재세부내역(수정)" xfId="15564"/>
    <cellStyle name="_간접부대공+공통_홍보지구계약내역서(총괄)_결성2자재 수정최종(0829)_10년시행변경_지급자재세부내역(수정)" xfId="15563"/>
    <cellStyle name="_간접부대공+공통_홍보지구계약내역서(총괄)_결성2자재 수정최종(0829)_2010년_요청물량_하촌공구(0429)" xfId="15562"/>
    <cellStyle name="_간접부대공+공통_홍보지구계약내역서(총괄)_결성2자재 최종수정(091009)" xfId="15561"/>
    <cellStyle name="_간접부대공+공통_홍보지구계약내역서(총괄)_결성2자재 최종수정(091009)_10년분만 지급자재세부내역" xfId="15560"/>
    <cellStyle name="_간접부대공+공통_홍보지구계약내역서(총괄)_결성2자재 최종수정(091009)_10년분만 지급자재세부내역(수정)" xfId="15559"/>
    <cellStyle name="_간접부대공+공통_홍보지구계약내역서(총괄)_결성2자재 최종수정(091009)_10년시행변경_지급자재세부내역(수정)" xfId="15558"/>
    <cellStyle name="_간접부대공+공통_홍보지구계약내역서(총괄)_결성2자재 최종수정(091009)_2010년_요청물량_하촌공구(0429)" xfId="15557"/>
    <cellStyle name="_간접부대공+공통_홍보지구계약내역서(총괄)_결성3자재(080819)" xfId="15556"/>
    <cellStyle name="_간접부대공+공통_홍보지구계약내역서(총괄)_결성3자재(080819)_10년분만 지급자재세부내역" xfId="15555"/>
    <cellStyle name="_간접부대공+공통_홍보지구계약내역서(총괄)_결성3자재(080819)_10년분만 지급자재세부내역(수정)" xfId="15554"/>
    <cellStyle name="_간접부대공+공통_홍보지구계약내역서(총괄)_결성3자재(080819)_10년시행변경_지급자재세부내역(수정)" xfId="15553"/>
    <cellStyle name="_간접부대공+공통_홍보지구계약내역서(총괄)_결성3자재(080819)_2010년_요청물량_하촌공구(0429)" xfId="15552"/>
    <cellStyle name="_간접부대공+공통_홍보지구계약내역서(총괄)_결성3자재(계획보완용)(080819)" xfId="15551"/>
    <cellStyle name="_간접부대공+공통_홍보지구계약내역서(총괄)_결성3자재(계획보완용)(080819)_10년분만 지급자재세부내역" xfId="15550"/>
    <cellStyle name="_간접부대공+공통_홍보지구계약내역서(총괄)_결성3자재(계획보완용)(080819)_10년분만 지급자재세부내역(수정)" xfId="15549"/>
    <cellStyle name="_간접부대공+공통_홍보지구계약내역서(총괄)_결성3자재(계획보완용)(080819)_10년시행변경_지급자재세부내역(수정)" xfId="15548"/>
    <cellStyle name="_간접부대공+공통_홍보지구계약내역서(총괄)_결성3자재(계획보완용)(080819)_2010년_요청물량_하촌공구(0429)" xfId="15547"/>
    <cellStyle name="_간접부대공+공통_홍보지구계약내역서(총괄)_공정계획표" xfId="15546"/>
    <cellStyle name="_간접부대공+공통_홍보지구계약내역서(총괄)_공정계획표_공정계획표(2006)" xfId="15545"/>
    <cellStyle name="_간접부대공+공통_홍보지구계약내역서(총괄)_공정계획표_공정계획표(2006)_오천공정계획표(2006)" xfId="15544"/>
    <cellStyle name="_간접부대공+공통_홍보지구계약내역서(총괄)_공정계획표_공정계획표(2006)_오천공정계획표(2007)" xfId="15543"/>
    <cellStyle name="_간접부대공+공통_홍보지구계약내역서(총괄)_사호지구지급자재(090425)" xfId="15542"/>
    <cellStyle name="_간접부대공+공통_홍보지구계약내역서(총괄)_사호지구지급자재(090425)_10년분만 지급자재세부내역" xfId="15541"/>
    <cellStyle name="_간접부대공+공통_홍보지구계약내역서(총괄)_사호지구지급자재(090425)_10년분만 지급자재세부내역(수정)" xfId="15540"/>
    <cellStyle name="_간접부대공+공통_홍보지구계약내역서(총괄)_사호지구지급자재(090425)_10년시행변경_지급자재세부내역(수정)" xfId="15539"/>
    <cellStyle name="_간접부대공+공통_홍보지구계약내역서(총괄)_사호지구지급자재(090425)_2010년_요청물량_하촌공구(0429)" xfId="15538"/>
    <cellStyle name="_간접부대공+공통_홍보지구계약내역서(총괄)_오천공정계획표(2006)" xfId="15537"/>
    <cellStyle name="_간접부대공+공통_홍보지구계약내역서(총괄)_오천공정계획표(2007)" xfId="15536"/>
    <cellStyle name="_간접부대공+공통_홍보지구계약내역서(총괄)_청소지급자재(080821길동)" xfId="15535"/>
    <cellStyle name="_간접부대공+공통_홍보지구계약내역서(총괄)_청소지급자재(080821길동)_10년분만 지급자재세부내역" xfId="15534"/>
    <cellStyle name="_간접부대공+공통_홍보지구계약내역서(총괄)_청소지급자재(080821길동)_10년분만 지급자재세부내역(수정)" xfId="15533"/>
    <cellStyle name="_간접부대공+공통_홍보지구계약내역서(총괄)_청소지급자재(080821길동)_10년시행변경_지급자재세부내역(수정)" xfId="15532"/>
    <cellStyle name="_간접부대공+공통_홍보지구계약내역서(총괄)_청소지급자재(080821길동)_2010년_요청물량_하촌공구(0429)" xfId="15531"/>
    <cellStyle name="_간접부대공+공통_홍보지구계약내역서(총괄)_하촌지구지급자재" xfId="15530"/>
    <cellStyle name="_간접부대공+공통_홍보지구계약내역서(총괄)_하촌지구지급자재(090425)" xfId="15529"/>
    <cellStyle name="_간접부대공+공통_홍보지구계약내역서(총괄)_하촌지구지급자재(090425)_10년분만 지급자재세부내역" xfId="15528"/>
    <cellStyle name="_간접부대공+공통_홍보지구계약내역서(총괄)_하촌지구지급자재(090425)_10년분만 지급자재세부내역(수정)" xfId="15527"/>
    <cellStyle name="_간접부대공+공통_홍보지구계약내역서(총괄)_하촌지구지급자재(090425)_10년시행변경_지급자재세부내역(수정)" xfId="15526"/>
    <cellStyle name="_간접부대공+공통_홍보지구계약내역서(총괄)_하촌지구지급자재(090425)_2010년_요청물량_하촌공구(0429)" xfId="15525"/>
    <cellStyle name="_간접부대공+공통_홍보지구계약내역서(총괄)_하촌지구지급자재_10년분만 지급자재세부내역" xfId="15524"/>
    <cellStyle name="_간접부대공+공통_홍보지구계약내역서(총괄)_하촌지구지급자재_10년분만 지급자재세부내역(수정)" xfId="15523"/>
    <cellStyle name="_간접부대공+공통_홍보지구계약내역서(총괄)_하촌지구지급자재_10년시행변경_지급자재세부내역(수정)" xfId="15522"/>
    <cellStyle name="_간접부대공+공통_홍보지구계약내역서(총괄)_하촌지구지급자재_2010년_요청물량_하촌공구(0429)" xfId="15521"/>
    <cellStyle name="_간접부대공+공통_홍보지구오천공구하자공종분할내역" xfId="15520"/>
    <cellStyle name="_간접부대공+공통_홍보지구오천공구하자공종분할내역_090316(2009년분기별지급자재조달요청)" xfId="15519"/>
    <cellStyle name="_간접부대공+공통_홍보지구오천공구하자공종분할내역_09계보 수지예산 총괄1차보완(0525사호_하촌만2)" xfId="15518"/>
    <cellStyle name="_간접부대공+공통_홍보지구오천공구하자공종분할내역_09계보 수지예산 총괄1차보완(0525사호_하촌만2)_10년분만 지급자재세부내역" xfId="15517"/>
    <cellStyle name="_간접부대공+공통_홍보지구오천공구하자공종분할내역_09계보 수지예산 총괄1차보완(0525사호_하촌만2)_10년분만 지급자재세부내역(수정)" xfId="15516"/>
    <cellStyle name="_간접부대공+공통_홍보지구오천공구하자공종분할내역_09계보 수지예산 총괄1차보완(0525사호_하촌만2)_10년시행변경_지급자재세부내역(수정)" xfId="15515"/>
    <cellStyle name="_간접부대공+공통_홍보지구오천공구하자공종분할내역_09계보 수지예산 총괄1차보완(0525사호_하촌만2)_2010년_요청물량_하촌공구(0429)" xfId="15514"/>
    <cellStyle name="_간접부대공+공통_홍보지구오천공구하자공종분할내역_결성2자재 수정최종(0829)" xfId="15513"/>
    <cellStyle name="_간접부대공+공통_홍보지구오천공구하자공종분할내역_결성2자재 수정최종(0829)_10년분만 지급자재세부내역" xfId="15512"/>
    <cellStyle name="_간접부대공+공통_홍보지구오천공구하자공종분할내역_결성2자재 수정최종(0829)_10년분만 지급자재세부내역(수정)" xfId="15511"/>
    <cellStyle name="_간접부대공+공통_홍보지구오천공구하자공종분할내역_결성2자재 수정최종(0829)_10년시행변경_지급자재세부내역(수정)" xfId="15510"/>
    <cellStyle name="_간접부대공+공통_홍보지구오천공구하자공종분할내역_결성2자재 수정최종(0829)_2010년_요청물량_하촌공구(0429)" xfId="15509"/>
    <cellStyle name="_간접부대공+공통_홍보지구오천공구하자공종분할내역_결성2자재 최종수정(091009)" xfId="15508"/>
    <cellStyle name="_간접부대공+공통_홍보지구오천공구하자공종분할내역_결성2자재 최종수정(091009)_10년분만 지급자재세부내역" xfId="15507"/>
    <cellStyle name="_간접부대공+공통_홍보지구오천공구하자공종분할내역_결성2자재 최종수정(091009)_10년분만 지급자재세부내역(수정)" xfId="15506"/>
    <cellStyle name="_간접부대공+공통_홍보지구오천공구하자공종분할내역_결성2자재 최종수정(091009)_10년시행변경_지급자재세부내역(수정)" xfId="15505"/>
    <cellStyle name="_간접부대공+공통_홍보지구오천공구하자공종분할내역_결성2자재 최종수정(091009)_2010년_요청물량_하촌공구(0429)" xfId="15504"/>
    <cellStyle name="_간접부대공+공통_홍보지구오천공구하자공종분할내역_결성3자재(080819)" xfId="15503"/>
    <cellStyle name="_간접부대공+공통_홍보지구오천공구하자공종분할내역_결성3자재(080819)_10년분만 지급자재세부내역" xfId="15502"/>
    <cellStyle name="_간접부대공+공통_홍보지구오천공구하자공종분할내역_결성3자재(080819)_10년분만 지급자재세부내역(수정)" xfId="15501"/>
    <cellStyle name="_간접부대공+공통_홍보지구오천공구하자공종분할내역_결성3자재(080819)_10년시행변경_지급자재세부내역(수정)" xfId="15500"/>
    <cellStyle name="_간접부대공+공통_홍보지구오천공구하자공종분할내역_결성3자재(080819)_2010년_요청물량_하촌공구(0429)" xfId="15499"/>
    <cellStyle name="_간접부대공+공통_홍보지구오천공구하자공종분할내역_결성3자재(계획보완용)(080819)" xfId="15498"/>
    <cellStyle name="_간접부대공+공통_홍보지구오천공구하자공종분할내역_결성3자재(계획보완용)(080819)_10년분만 지급자재세부내역" xfId="15497"/>
    <cellStyle name="_간접부대공+공통_홍보지구오천공구하자공종분할내역_결성3자재(계획보완용)(080819)_10년분만 지급자재세부내역(수정)" xfId="15496"/>
    <cellStyle name="_간접부대공+공통_홍보지구오천공구하자공종분할내역_결성3자재(계획보완용)(080819)_10년시행변경_지급자재세부내역(수정)" xfId="15495"/>
    <cellStyle name="_간접부대공+공통_홍보지구오천공구하자공종분할내역_결성3자재(계획보완용)(080819)_2010년_요청물량_하촌공구(0429)" xfId="15494"/>
    <cellStyle name="_간접부대공+공통_홍보지구오천공구하자공종분할내역_공정계획표" xfId="15493"/>
    <cellStyle name="_간접부대공+공통_홍보지구오천공구하자공종분할내역_공정계획표_공정계획표(2006)" xfId="15492"/>
    <cellStyle name="_간접부대공+공통_홍보지구오천공구하자공종분할내역_공정계획표_공정계획표(2006)_오천공정계획표(2006)" xfId="15491"/>
    <cellStyle name="_간접부대공+공통_홍보지구오천공구하자공종분할내역_공정계획표_공정계획표(2006)_오천공정계획표(2007)" xfId="15490"/>
    <cellStyle name="_간접부대공+공통_홍보지구오천공구하자공종분할내역_사호지구지급자재(090425)" xfId="15489"/>
    <cellStyle name="_간접부대공+공통_홍보지구오천공구하자공종분할내역_사호지구지급자재(090425)_10년분만 지급자재세부내역" xfId="15488"/>
    <cellStyle name="_간접부대공+공통_홍보지구오천공구하자공종분할내역_사호지구지급자재(090425)_10년분만 지급자재세부내역(수정)" xfId="15487"/>
    <cellStyle name="_간접부대공+공통_홍보지구오천공구하자공종분할내역_사호지구지급자재(090425)_10년시행변경_지급자재세부내역(수정)" xfId="15486"/>
    <cellStyle name="_간접부대공+공통_홍보지구오천공구하자공종분할내역_사호지구지급자재(090425)_2010년_요청물량_하촌공구(0429)" xfId="15485"/>
    <cellStyle name="_간접부대공+공통_홍보지구오천공구하자공종분할내역_오천공정계획표(2006)" xfId="15484"/>
    <cellStyle name="_간접부대공+공통_홍보지구오천공구하자공종분할내역_오천공정계획표(2007)" xfId="15483"/>
    <cellStyle name="_간접부대공+공통_홍보지구오천공구하자공종분할내역_청소지급자재(080821길동)" xfId="15482"/>
    <cellStyle name="_간접부대공+공통_홍보지구오천공구하자공종분할내역_청소지급자재(080821길동)_10년분만 지급자재세부내역" xfId="15481"/>
    <cellStyle name="_간접부대공+공통_홍보지구오천공구하자공종분할내역_청소지급자재(080821길동)_10년분만 지급자재세부내역(수정)" xfId="15480"/>
    <cellStyle name="_간접부대공+공통_홍보지구오천공구하자공종분할내역_청소지급자재(080821길동)_10년시행변경_지급자재세부내역(수정)" xfId="15479"/>
    <cellStyle name="_간접부대공+공통_홍보지구오천공구하자공종분할내역_청소지급자재(080821길동)_2010년_요청물량_하촌공구(0429)" xfId="15478"/>
    <cellStyle name="_간접부대공+공통_홍보지구오천공구하자공종분할내역_하촌지구지급자재" xfId="15477"/>
    <cellStyle name="_간접부대공+공통_홍보지구오천공구하자공종분할내역_하촌지구지급자재(090425)" xfId="15476"/>
    <cellStyle name="_간접부대공+공통_홍보지구오천공구하자공종분할내역_하촌지구지급자재(090425)_10년분만 지급자재세부내역" xfId="15475"/>
    <cellStyle name="_간접부대공+공통_홍보지구오천공구하자공종분할내역_하촌지구지급자재(090425)_10년분만 지급자재세부내역(수정)" xfId="15474"/>
    <cellStyle name="_간접부대공+공통_홍보지구오천공구하자공종분할내역_하촌지구지급자재(090425)_10년시행변경_지급자재세부내역(수정)" xfId="15473"/>
    <cellStyle name="_간접부대공+공통_홍보지구오천공구하자공종분할내역_하촌지구지급자재(090425)_2010년_요청물량_하촌공구(0429)" xfId="15472"/>
    <cellStyle name="_간접부대공+공통_홍보지구오천공구하자공종분할내역_하촌지구지급자재_10년분만 지급자재세부내역" xfId="15471"/>
    <cellStyle name="_간접부대공+공통_홍보지구오천공구하자공종분할내역_하촌지구지급자재_10년분만 지급자재세부내역(수정)" xfId="15470"/>
    <cellStyle name="_간접부대공+공통_홍보지구오천공구하자공종분할내역_하촌지구지급자재_10년시행변경_지급자재세부내역(수정)" xfId="15469"/>
    <cellStyle name="_간접부대공+공통_홍보지구오천공구하자공종분할내역_하촌지구지급자재_2010년_요청물량_하촌공구(0429)" xfId="15468"/>
    <cellStyle name="_감곡농촌용수(2008-08.25일)계획보완-당초단가-김광일최종검토)" xfId="303"/>
    <cellStyle name="_강경~용동보고서(02.10.16)" xfId="304"/>
    <cellStyle name="_결성3공구하자공종분할및03내역" xfId="15467"/>
    <cellStyle name="_경영개선활동상반기실적(990708)" xfId="305"/>
    <cellStyle name="_경영개선활동상반기실적(990708)_1" xfId="306"/>
    <cellStyle name="_경영개선활동상반기실적(990708)_2" xfId="307"/>
    <cellStyle name="_경영개선활성화방안(990802)" xfId="308"/>
    <cellStyle name="_경영개선활성화방안(990802)_1" xfId="309"/>
    <cellStyle name="_고부천고부제보고서(02.09.13)" xfId="310"/>
    <cellStyle name="_고평지장물누락(0224)" xfId="311"/>
    <cellStyle name="_골고리천 설계서" xfId="312"/>
    <cellStyle name="_공문 " xfId="313"/>
    <cellStyle name="_공문 _내역서" xfId="314"/>
    <cellStyle name="_공문양식" xfId="315"/>
    <cellStyle name="_공정계획표" xfId="15466"/>
    <cellStyle name="_공정계획표_공정계획표(2006)" xfId="15465"/>
    <cellStyle name="_공정계획표_공정계획표(2006)_오천공정계획표(2006)" xfId="15464"/>
    <cellStyle name="_공정계획표_공정계획표(2006)_오천공정계획표(2007)" xfId="15463"/>
    <cellStyle name="_공정변경 결재참고0808(1)" xfId="316"/>
    <cellStyle name="_광양옥곡" xfId="317"/>
    <cellStyle name="_광양옥곡_05년10월 시행계획변경 요청" xfId="318"/>
    <cellStyle name="_광양옥곡_05년10월 시행계획변경 요청_계획보완챠트" xfId="319"/>
    <cellStyle name="_광양옥곡_05년10월 시행계획변경 요청_계획보완챠트_신성지구시행계획변경검토결과(최종)" xfId="320"/>
    <cellStyle name="_광양옥곡_05년10월 시행계획변경 요청_계획보완챠트_총괄표" xfId="321"/>
    <cellStyle name="_광양옥곡_05년10월 시행계획변경 요청_계획보완챠트_총괄표_총괄표" xfId="322"/>
    <cellStyle name="_광양옥곡_05년10월 시행계획변경 요청_계획보완챠트_총괄표_총괄표_총괄표" xfId="323"/>
    <cellStyle name="_광양옥곡_05년10월 시행계획변경 요청_신성지구시행계획변경검토결과(최종)" xfId="324"/>
    <cellStyle name="_광양옥곡_05년10월 시행계획변경 요청_총괄표" xfId="325"/>
    <cellStyle name="_광양옥곡_05년10월 시행계획변경 요청_총괄표_총괄표" xfId="326"/>
    <cellStyle name="_광양옥곡_05년10월 시행계획변경 요청_총괄표_총괄표_총괄표" xfId="327"/>
    <cellStyle name="_광양옥곡_반곡~개야간" xfId="328"/>
    <cellStyle name="_광양옥곡_반곡~개야간_05년10월 시행계획변경 요청" xfId="329"/>
    <cellStyle name="_광양옥곡_반곡~개야간_05년10월 시행계획변경 요청_계획보완챠트" xfId="330"/>
    <cellStyle name="_광양옥곡_반곡~개야간_05년10월 시행계획변경 요청_계획보완챠트_신성지구시행계획변경검토결과(최종)" xfId="331"/>
    <cellStyle name="_광양옥곡_반곡~개야간_05년10월 시행계획변경 요청_계획보완챠트_총괄표" xfId="332"/>
    <cellStyle name="_광양옥곡_반곡~개야간_05년10월 시행계획변경 요청_계획보완챠트_총괄표_총괄표" xfId="333"/>
    <cellStyle name="_광양옥곡_반곡~개야간_05년10월 시행계획변경 요청_계획보완챠트_총괄표_총괄표_총괄표" xfId="334"/>
    <cellStyle name="_광양옥곡_반곡~개야간_05년10월 시행계획변경 요청_신성지구시행계획변경검토결과(최종)" xfId="335"/>
    <cellStyle name="_광양옥곡_반곡~개야간_05년10월 시행계획변경 요청_총괄표" xfId="336"/>
    <cellStyle name="_광양옥곡_반곡~개야간_05년10월 시행계획변경 요청_총괄표_총괄표" xfId="337"/>
    <cellStyle name="_광양옥곡_반곡~개야간_05년10월 시행계획변경 요청_총괄표_총괄표_총괄표" xfId="338"/>
    <cellStyle name="_광양옥곡_반곡~개야간_신성지구시행계획변경검토결과(최종)" xfId="339"/>
    <cellStyle name="_광양옥곡_반곡~개야간_총괄표" xfId="340"/>
    <cellStyle name="_광양옥곡_반곡~개야간_총괄표_총괄표" xfId="341"/>
    <cellStyle name="_광양옥곡_반곡~개야간_총괄표_총괄표_총괄표" xfId="342"/>
    <cellStyle name="_광양옥곡_신성지구시행계획변경검토결과(최종)" xfId="343"/>
    <cellStyle name="_광양옥곡_총괄표" xfId="344"/>
    <cellStyle name="_광양옥곡_총괄표_총괄표" xfId="345"/>
    <cellStyle name="_광양옥곡_총괄표_총괄표_총괄표" xfId="346"/>
    <cellStyle name="_광양항내역서(투찰)" xfId="347"/>
    <cellStyle name="_광양항내역서(투찰)_2010 공정계획표(구라)" xfId="12471"/>
    <cellStyle name="_광양항내역서(투찰)_2010 공정계획표(금덕)" xfId="12472"/>
    <cellStyle name="_광양항내역서(투찰)_2010 공정계획표(금덕) 2" xfId="12473"/>
    <cellStyle name="_광양항내역서(투찰)_2010공정계획표(금암)" xfId="12474"/>
    <cellStyle name="_광양항내역서(투찰)_2010년공정계획표-감독최종" xfId="12475"/>
    <cellStyle name="_광양항내역서(투찰)_2010년공정계획표-감독최종 2" xfId="12476"/>
    <cellStyle name="_광양항내역서(투찰)_2택촌1제" xfId="12477"/>
    <cellStyle name="_광양항내역서(투찰)_2택촌1제 2" xfId="12478"/>
    <cellStyle name="_광양항내역서(투찰)_금덕지구(심사서)" xfId="12479"/>
    <cellStyle name="_광양항내역서(투찰)_금덕지구(심사서) 2" xfId="12480"/>
    <cellStyle name="_광양항내역서(투찰)_덕과지구계획변경결과보고(심사서20100531)" xfId="12481"/>
    <cellStyle name="_광양항내역서(투찰)_덕과지구계획변경결과보고(심사서20100531) 2" xfId="12482"/>
    <cellStyle name="_광주신청사보고서개요(건축,토목-조정기준일02.05.31(02.08.02)" xfId="348"/>
    <cellStyle name="_광활3개보수기계공사비(표지)" xfId="349"/>
    <cellStyle name="_구룡포1" xfId="350"/>
    <cellStyle name="_구룡포1_05년10월 시행계획변경 요청" xfId="351"/>
    <cellStyle name="_구룡포1_05년10월 시행계획변경 요청_계획보완챠트" xfId="352"/>
    <cellStyle name="_구룡포1_05년10월 시행계획변경 요청_계획보완챠트_신성지구시행계획변경검토결과(최종)" xfId="353"/>
    <cellStyle name="_구룡포1_05년10월 시행계획변경 요청_계획보완챠트_총괄표" xfId="354"/>
    <cellStyle name="_구룡포1_05년10월 시행계획변경 요청_계획보완챠트_총괄표_총괄표" xfId="355"/>
    <cellStyle name="_구룡포1_05년10월 시행계획변경 요청_계획보완챠트_총괄표_총괄표_총괄표" xfId="356"/>
    <cellStyle name="_구룡포1_05년10월 시행계획변경 요청_신성지구시행계획변경검토결과(최종)" xfId="357"/>
    <cellStyle name="_구룡포1_05년10월 시행계획변경 요청_총괄표" xfId="358"/>
    <cellStyle name="_구룡포1_05년10월 시행계획변경 요청_총괄표_총괄표" xfId="359"/>
    <cellStyle name="_구룡포1_05년10월 시행계획변경 요청_총괄표_총괄표_총괄표" xfId="360"/>
    <cellStyle name="_구룡포1_반곡~개야간" xfId="361"/>
    <cellStyle name="_구룡포1_반곡~개야간_05년10월 시행계획변경 요청" xfId="362"/>
    <cellStyle name="_구룡포1_반곡~개야간_05년10월 시행계획변경 요청_계획보완챠트" xfId="363"/>
    <cellStyle name="_구룡포1_반곡~개야간_05년10월 시행계획변경 요청_계획보완챠트_신성지구시행계획변경검토결과(최종)" xfId="364"/>
    <cellStyle name="_구룡포1_반곡~개야간_05년10월 시행계획변경 요청_계획보완챠트_총괄표" xfId="365"/>
    <cellStyle name="_구룡포1_반곡~개야간_05년10월 시행계획변경 요청_계획보완챠트_총괄표_총괄표" xfId="366"/>
    <cellStyle name="_구룡포1_반곡~개야간_05년10월 시행계획변경 요청_계획보완챠트_총괄표_총괄표_총괄표" xfId="367"/>
    <cellStyle name="_구룡포1_반곡~개야간_05년10월 시행계획변경 요청_신성지구시행계획변경검토결과(최종)" xfId="368"/>
    <cellStyle name="_구룡포1_반곡~개야간_05년10월 시행계획변경 요청_총괄표" xfId="369"/>
    <cellStyle name="_구룡포1_반곡~개야간_05년10월 시행계획변경 요청_총괄표_총괄표" xfId="370"/>
    <cellStyle name="_구룡포1_반곡~개야간_05년10월 시행계획변경 요청_총괄표_총괄표_총괄표" xfId="371"/>
    <cellStyle name="_구룡포1_반곡~개야간_신성지구시행계획변경검토결과(최종)" xfId="372"/>
    <cellStyle name="_구룡포1_반곡~개야간_총괄표" xfId="373"/>
    <cellStyle name="_구룡포1_반곡~개야간_총괄표_총괄표" xfId="374"/>
    <cellStyle name="_구룡포1_반곡~개야간_총괄표_총괄표_총괄표" xfId="375"/>
    <cellStyle name="_구룡포1_신성지구시행계획변경검토결과(최종)" xfId="376"/>
    <cellStyle name="_구룡포1_총괄표" xfId="377"/>
    <cellStyle name="_구룡포1_총괄표_총괄표" xfId="378"/>
    <cellStyle name="_구룡포1_총괄표_총괄표_총괄표" xfId="379"/>
    <cellStyle name="_구성~신풍보고서" xfId="380"/>
    <cellStyle name="_구이~이서보고서" xfId="381"/>
    <cellStyle name="_구이~이서보고서_부안지구보고서(02.09.02)박" xfId="382"/>
    <cellStyle name="_구이~이서보고서_부안지구보고서(02.09.02)박_미호중학교개요(02.10.16)" xfId="383"/>
    <cellStyle name="_구이~이서보고서_부안지구보고서(02.09.02)박_평동산단2공구발송자료" xfId="384"/>
    <cellStyle name="_구이~이서최종제출보고서(회계통첩적용02.06.08)" xfId="385"/>
    <cellStyle name="_구이~이서최종제출보고서(회계통첩적용02.06.08)_미호중학교개요(02.10.16)" xfId="386"/>
    <cellStyle name="_구이~이서최종제출보고서(회계통첩적용02.06.08)_평동산단2공구발송자료" xfId="387"/>
    <cellStyle name="_구조물공" xfId="388"/>
    <cellStyle name="_구조물공(석교2차)" xfId="389"/>
    <cellStyle name="_구조물공(석교2차)_1" xfId="390"/>
    <cellStyle name="_구조물공(석교2차)_1_5.가압장수량" xfId="391"/>
    <cellStyle name="_구조물공(석교2차)_5.가압장수량" xfId="392"/>
    <cellStyle name="_구조물공(석교2차)_교량공(성산~내흥)" xfId="393"/>
    <cellStyle name="_구조물공(석교2차)_교량공(성산~내흥)_5.가압장수량" xfId="394"/>
    <cellStyle name="_구조물깨기 수량산출서" xfId="395"/>
    <cellStyle name="_구즉내역서" xfId="396"/>
    <cellStyle name="_국도23호선영암연소지구내역서" xfId="15462"/>
    <cellStyle name="_국도38호선통리지구내역서" xfId="15461"/>
    <cellStyle name="_국도42호선여량지구오르막차로" xfId="15460"/>
    <cellStyle name="_국수교수량" xfId="397"/>
    <cellStyle name="_국수교수량_04.차선도색" xfId="398"/>
    <cellStyle name="_국수교수량_5.가압장수량" xfId="399"/>
    <cellStyle name="_국수교수량_Book1" xfId="400"/>
    <cellStyle name="_국수교수량_교량공(성산~내흥)" xfId="401"/>
    <cellStyle name="_국수교수량_교량공(성산~내흥)_5.가압장수량" xfId="402"/>
    <cellStyle name="_국수교수량_구조물공(관암천1)" xfId="403"/>
    <cellStyle name="_국수교수량_구조물공(관암천1)_5.가압장수량" xfId="404"/>
    <cellStyle name="_국수교수량_구조물공(관암천2)" xfId="405"/>
    <cellStyle name="_국수교수량_구조물공(관암천2)_5.가압장수량" xfId="406"/>
    <cellStyle name="_국수교수량_구조물공(석교2차)" xfId="407"/>
    <cellStyle name="_국수교수량_구조물공(석교2차)_5.가압장수량" xfId="408"/>
    <cellStyle name="_국수교수량_구조물공(솟터실언)" xfId="409"/>
    <cellStyle name="_국수교수량_구조물공(솟터실언)_5.가압장수량" xfId="410"/>
    <cellStyle name="_국수교수량_구조물공(솟터실제)" xfId="411"/>
    <cellStyle name="_국수교수량_구조물공(솟터실제)_5.가압장수량" xfId="412"/>
    <cellStyle name="_국수교수량_깨기(솟터실천)" xfId="413"/>
    <cellStyle name="_국수교수량_깨기(솟터실천)_5.가압장수량" xfId="414"/>
    <cellStyle name="_국수교수량_깨기(을곡)" xfId="415"/>
    <cellStyle name="_국수교수량_깨기(을곡)_5.가압장수량" xfId="416"/>
    <cellStyle name="_국수교수량_부대공(자산)" xfId="417"/>
    <cellStyle name="_국수교수량_부대공(자산)_5.가압장수량" xfId="418"/>
    <cellStyle name="_국수교수량_상부수량" xfId="419"/>
    <cellStyle name="_국수교수량_상부수량_5.가압장수량" xfId="420"/>
    <cellStyle name="_국수교수량_상부수량_교량공(성산~내흥)" xfId="421"/>
    <cellStyle name="_국수교수량_상부수량_교량공(성산~내흥)_5.가압장수량" xfId="422"/>
    <cellStyle name="_국수교수량_상부수량_구조물공(관암천1)" xfId="423"/>
    <cellStyle name="_국수교수량_상부수량_구조물공(관암천1)_5.가압장수량" xfId="424"/>
    <cellStyle name="_국수교수량_상부수량_구조물공(관암천2)" xfId="425"/>
    <cellStyle name="_국수교수량_상부수량_구조물공(관암천2)_5.가압장수량" xfId="426"/>
    <cellStyle name="_국수교수량_상부수량_구조물공(석교2차)" xfId="427"/>
    <cellStyle name="_국수교수량_상부수량_구조물공(석교2차)_5.가압장수량" xfId="428"/>
    <cellStyle name="_국수교수량_상부수량_구조물공(솟터실언)" xfId="429"/>
    <cellStyle name="_국수교수량_상부수량_구조물공(솟터실언)_5.가압장수량" xfId="430"/>
    <cellStyle name="_국수교수량_상부수량_구조물공(솟터실제)" xfId="431"/>
    <cellStyle name="_국수교수량_상부수량_구조물공(솟터실제)_5.가압장수량" xfId="432"/>
    <cellStyle name="_국수교수량_상부수량_깨기(솟터실천)" xfId="433"/>
    <cellStyle name="_국수교수량_상부수량_깨기(솟터실천)_5.가압장수량" xfId="434"/>
    <cellStyle name="_국수교수량_상부수량_깨기(을곡)" xfId="435"/>
    <cellStyle name="_국수교수량_상부수량_깨기(을곡)_5.가압장수량" xfId="436"/>
    <cellStyle name="_국수교수량_상부수량_부대공(자산)" xfId="437"/>
    <cellStyle name="_국수교수량_상부수량_부대공(자산)_5.가압장수량" xfId="438"/>
    <cellStyle name="_국수교수량_상부수량_수량(월산천)" xfId="439"/>
    <cellStyle name="_국수교수량_상부수량_수량(월산천)_5.가압장수량" xfId="440"/>
    <cellStyle name="_국수교수량_상부수량_자재집계(자산)" xfId="441"/>
    <cellStyle name="_국수교수량_상부수량_자재집계(자산)_5.가압장수량" xfId="442"/>
    <cellStyle name="_국수교수량_상부수량_토공(관암천1)" xfId="443"/>
    <cellStyle name="_국수교수량_상부수량_토공(관암천1)_5.가압장수량" xfId="444"/>
    <cellStyle name="_국수교수량_상부수량_토공(관암천2)" xfId="445"/>
    <cellStyle name="_국수교수량_상부수량_토공(관암천2)_5.가압장수량" xfId="446"/>
    <cellStyle name="_국수교수량_상부수량_토공(을곡)" xfId="447"/>
    <cellStyle name="_국수교수량_상부수량_토공(을곡)_5.가압장수량" xfId="448"/>
    <cellStyle name="_국수교수량_상부수량_토공(자산)" xfId="449"/>
    <cellStyle name="_국수교수량_상부수량_토공(자산)_5.가압장수량" xfId="450"/>
    <cellStyle name="_국수교수량_상부수량_풍랑교-상부수량" xfId="451"/>
    <cellStyle name="_국수교수량_상부수량_풍랑교-상부수량_5.가압장수량" xfId="452"/>
    <cellStyle name="_국수교수량_상부수량_풍랑교-상부수량_교량공(성산~내흥)" xfId="453"/>
    <cellStyle name="_국수교수량_상부수량_풍랑교-상부수량_교량공(성산~내흥)_5.가압장수량" xfId="454"/>
    <cellStyle name="_국수교수량_상부수량_풍랑교-상부수량_구조물공(관암천1)" xfId="455"/>
    <cellStyle name="_국수교수량_상부수량_풍랑교-상부수량_구조물공(관암천1)_5.가압장수량" xfId="456"/>
    <cellStyle name="_국수교수량_상부수량_풍랑교-상부수량_구조물공(관암천2)" xfId="457"/>
    <cellStyle name="_국수교수량_상부수량_풍랑교-상부수량_구조물공(관암천2)_5.가압장수량" xfId="458"/>
    <cellStyle name="_국수교수량_상부수량_풍랑교-상부수량_구조물공(석교2차)" xfId="459"/>
    <cellStyle name="_국수교수량_상부수량_풍랑교-상부수량_구조물공(석교2차)_5.가압장수량" xfId="460"/>
    <cellStyle name="_국수교수량_상부수량_풍랑교-상부수량_구조물공(솟터실언)" xfId="461"/>
    <cellStyle name="_국수교수량_상부수량_풍랑교-상부수량_구조물공(솟터실언)_5.가압장수량" xfId="462"/>
    <cellStyle name="_국수교수량_상부수량_풍랑교-상부수량_구조물공(솟터실제)" xfId="463"/>
    <cellStyle name="_국수교수량_상부수량_풍랑교-상부수량_구조물공(솟터실제)_5.가압장수량" xfId="464"/>
    <cellStyle name="_국수교수량_상부수량_풍랑교-상부수량_깨기(솟터실천)" xfId="465"/>
    <cellStyle name="_국수교수량_상부수량_풍랑교-상부수량_깨기(솟터실천)_5.가압장수량" xfId="466"/>
    <cellStyle name="_국수교수량_상부수량_풍랑교-상부수량_깨기(을곡)" xfId="467"/>
    <cellStyle name="_국수교수량_상부수량_풍랑교-상부수량_깨기(을곡)_5.가압장수량" xfId="468"/>
    <cellStyle name="_국수교수량_상부수량_풍랑교-상부수량_부대공(자산)" xfId="469"/>
    <cellStyle name="_국수교수량_상부수량_풍랑교-상부수량_부대공(자산)_5.가압장수량" xfId="470"/>
    <cellStyle name="_국수교수량_상부수량_풍랑교-상부수량_수량(월산천)" xfId="471"/>
    <cellStyle name="_국수교수량_상부수량_풍랑교-상부수량_수량(월산천)_5.가압장수량" xfId="472"/>
    <cellStyle name="_국수교수량_상부수량_풍랑교-상부수량_자재집계(자산)" xfId="473"/>
    <cellStyle name="_국수교수량_상부수량_풍랑교-상부수량_자재집계(자산)_5.가압장수량" xfId="474"/>
    <cellStyle name="_국수교수량_상부수량_풍랑교-상부수량_토공(관암천1)" xfId="475"/>
    <cellStyle name="_국수교수량_상부수량_풍랑교-상부수량_토공(관암천1)_5.가압장수량" xfId="476"/>
    <cellStyle name="_국수교수량_상부수량_풍랑교-상부수량_토공(관암천2)" xfId="477"/>
    <cellStyle name="_국수교수량_상부수량_풍랑교-상부수량_토공(관암천2)_5.가압장수량" xfId="478"/>
    <cellStyle name="_국수교수량_상부수량_풍랑교-상부수량_토공(을곡)" xfId="479"/>
    <cellStyle name="_국수교수량_상부수량_풍랑교-상부수량_토공(을곡)_5.가압장수량" xfId="480"/>
    <cellStyle name="_국수교수량_상부수량_풍랑교-상부수량_토공(자산)" xfId="481"/>
    <cellStyle name="_국수교수량_상부수량_풍랑교-상부수량_토공(자산)_5.가압장수량" xfId="482"/>
    <cellStyle name="_국수교수량_상부수량-화천방향" xfId="483"/>
    <cellStyle name="_국수교수량_상부수량-화천방향_5.가압장수량" xfId="484"/>
    <cellStyle name="_국수교수량_상부수량-화천방향_교량공(성산~내흥)" xfId="485"/>
    <cellStyle name="_국수교수량_상부수량-화천방향_교량공(성산~내흥)_5.가압장수량" xfId="486"/>
    <cellStyle name="_국수교수량_상부수량-화천방향_구조물공(관암천1)" xfId="487"/>
    <cellStyle name="_국수교수량_상부수량-화천방향_구조물공(관암천1)_5.가압장수량" xfId="488"/>
    <cellStyle name="_국수교수량_상부수량-화천방향_구조물공(관암천2)" xfId="489"/>
    <cellStyle name="_국수교수량_상부수량-화천방향_구조물공(관암천2)_5.가압장수량" xfId="490"/>
    <cellStyle name="_국수교수량_상부수량-화천방향_구조물공(석교2차)" xfId="491"/>
    <cellStyle name="_국수교수량_상부수량-화천방향_구조물공(석교2차)_5.가압장수량" xfId="492"/>
    <cellStyle name="_국수교수량_상부수량-화천방향_구조물공(솟터실언)" xfId="493"/>
    <cellStyle name="_국수교수량_상부수량-화천방향_구조물공(솟터실언)_5.가압장수량" xfId="494"/>
    <cellStyle name="_국수교수량_상부수량-화천방향_구조물공(솟터실제)" xfId="495"/>
    <cellStyle name="_국수교수량_상부수량-화천방향_구조물공(솟터실제)_5.가압장수량" xfId="496"/>
    <cellStyle name="_국수교수량_상부수량-화천방향_깨기(솟터실천)" xfId="497"/>
    <cellStyle name="_국수교수량_상부수량-화천방향_깨기(솟터실천)_5.가압장수량" xfId="498"/>
    <cellStyle name="_국수교수량_상부수량-화천방향_깨기(을곡)" xfId="499"/>
    <cellStyle name="_국수교수량_상부수량-화천방향_깨기(을곡)_5.가압장수량" xfId="500"/>
    <cellStyle name="_국수교수량_상부수량-화천방향_부대공(자산)" xfId="501"/>
    <cellStyle name="_국수교수량_상부수량-화천방향_부대공(자산)_5.가압장수량" xfId="502"/>
    <cellStyle name="_국수교수량_상부수량-화천방향_수량(월산천)" xfId="503"/>
    <cellStyle name="_국수교수량_상부수량-화천방향_수량(월산천)_5.가압장수량" xfId="504"/>
    <cellStyle name="_국수교수량_상부수량-화천방향_자재집계(자산)" xfId="505"/>
    <cellStyle name="_국수교수량_상부수량-화천방향_자재집계(자산)_5.가압장수량" xfId="506"/>
    <cellStyle name="_국수교수량_상부수량-화천방향_토공(관암천1)" xfId="507"/>
    <cellStyle name="_국수교수량_상부수량-화천방향_토공(관암천1)_5.가압장수량" xfId="508"/>
    <cellStyle name="_국수교수량_상부수량-화천방향_토공(관암천2)" xfId="509"/>
    <cellStyle name="_국수교수량_상부수량-화천방향_토공(관암천2)_5.가압장수량" xfId="510"/>
    <cellStyle name="_국수교수량_상부수량-화천방향_토공(을곡)" xfId="511"/>
    <cellStyle name="_국수교수량_상부수량-화천방향_토공(을곡)_5.가압장수량" xfId="512"/>
    <cellStyle name="_국수교수량_상부수량-화천방향_토공(자산)" xfId="513"/>
    <cellStyle name="_국수교수량_상부수량-화천방향_토공(자산)_5.가압장수량" xfId="514"/>
    <cellStyle name="_국수교수량_상부수량-화천방향_풍랑교-상부수량" xfId="515"/>
    <cellStyle name="_국수교수량_상부수량-화천방향_풍랑교-상부수량_5.가압장수량" xfId="516"/>
    <cellStyle name="_국수교수량_상부수량-화천방향_풍랑교-상부수량_교량공(성산~내흥)" xfId="517"/>
    <cellStyle name="_국수교수량_상부수량-화천방향_풍랑교-상부수량_교량공(성산~내흥)_5.가압장수량" xfId="518"/>
    <cellStyle name="_국수교수량_상부수량-화천방향_풍랑교-상부수량_구조물공(관암천1)" xfId="519"/>
    <cellStyle name="_국수교수량_상부수량-화천방향_풍랑교-상부수량_구조물공(관암천1)_5.가압장수량" xfId="520"/>
    <cellStyle name="_국수교수량_상부수량-화천방향_풍랑교-상부수량_구조물공(관암천2)" xfId="521"/>
    <cellStyle name="_국수교수량_상부수량-화천방향_풍랑교-상부수량_구조물공(관암천2)_5.가압장수량" xfId="522"/>
    <cellStyle name="_국수교수량_상부수량-화천방향_풍랑교-상부수량_구조물공(석교2차)" xfId="523"/>
    <cellStyle name="_국수교수량_상부수량-화천방향_풍랑교-상부수량_구조물공(석교2차)_5.가압장수량" xfId="524"/>
    <cellStyle name="_국수교수량_상부수량-화천방향_풍랑교-상부수량_구조물공(솟터실언)" xfId="525"/>
    <cellStyle name="_국수교수량_상부수량-화천방향_풍랑교-상부수량_구조물공(솟터실언)_5.가압장수량" xfId="526"/>
    <cellStyle name="_국수교수량_상부수량-화천방향_풍랑교-상부수량_구조물공(솟터실제)" xfId="527"/>
    <cellStyle name="_국수교수량_상부수량-화천방향_풍랑교-상부수량_구조물공(솟터실제)_5.가압장수량" xfId="528"/>
    <cellStyle name="_국수교수량_상부수량-화천방향_풍랑교-상부수량_깨기(솟터실천)" xfId="529"/>
    <cellStyle name="_국수교수량_상부수량-화천방향_풍랑교-상부수량_깨기(솟터실천)_5.가압장수량" xfId="530"/>
    <cellStyle name="_국수교수량_상부수량-화천방향_풍랑교-상부수량_깨기(을곡)" xfId="531"/>
    <cellStyle name="_국수교수량_상부수량-화천방향_풍랑교-상부수량_깨기(을곡)_5.가압장수량" xfId="532"/>
    <cellStyle name="_국수교수량_상부수량-화천방향_풍랑교-상부수량_부대공(자산)" xfId="533"/>
    <cellStyle name="_국수교수량_상부수량-화천방향_풍랑교-상부수량_부대공(자산)_5.가압장수량" xfId="534"/>
    <cellStyle name="_국수교수량_상부수량-화천방향_풍랑교-상부수량_수량(월산천)" xfId="535"/>
    <cellStyle name="_국수교수량_상부수량-화천방향_풍랑교-상부수량_수량(월산천)_5.가압장수량" xfId="536"/>
    <cellStyle name="_국수교수량_상부수량-화천방향_풍랑교-상부수량_자재집계(자산)" xfId="537"/>
    <cellStyle name="_국수교수량_상부수량-화천방향_풍랑교-상부수량_자재집계(자산)_5.가압장수량" xfId="538"/>
    <cellStyle name="_국수교수량_상부수량-화천방향_풍랑교-상부수량_토공(관암천1)" xfId="539"/>
    <cellStyle name="_국수교수량_상부수량-화천방향_풍랑교-상부수량_토공(관암천1)_5.가압장수량" xfId="540"/>
    <cellStyle name="_국수교수량_상부수량-화천방향_풍랑교-상부수량_토공(관암천2)" xfId="541"/>
    <cellStyle name="_국수교수량_상부수량-화천방향_풍랑교-상부수량_토공(관암천2)_5.가압장수량" xfId="542"/>
    <cellStyle name="_국수교수량_상부수량-화천방향_풍랑교-상부수량_토공(을곡)" xfId="543"/>
    <cellStyle name="_국수교수량_상부수량-화천방향_풍랑교-상부수량_토공(을곡)_5.가압장수량" xfId="544"/>
    <cellStyle name="_국수교수량_상부수량-화천방향_풍랑교-상부수량_토공(자산)" xfId="545"/>
    <cellStyle name="_국수교수량_상부수량-화천방향_풍랑교-상부수량_토공(자산)_5.가압장수량" xfId="546"/>
    <cellStyle name="_국수교수량_수량(월산천)" xfId="547"/>
    <cellStyle name="_국수교수량_수량(월산천)_5.가압장수량" xfId="548"/>
    <cellStyle name="_국수교수량_자재집계(자산)" xfId="549"/>
    <cellStyle name="_국수교수량_자재집계(자산)_5.가압장수량" xfId="550"/>
    <cellStyle name="_국수교수량_토공(관암천1)" xfId="551"/>
    <cellStyle name="_국수교수량_토공(관암천1)_5.가압장수량" xfId="552"/>
    <cellStyle name="_국수교수량_토공(관암천2)" xfId="553"/>
    <cellStyle name="_국수교수량_토공(관암천2)_5.가압장수량" xfId="554"/>
    <cellStyle name="_국수교수량_토공(을곡)" xfId="555"/>
    <cellStyle name="_국수교수량_토공(을곡)_5.가압장수량" xfId="556"/>
    <cellStyle name="_국수교수량_토공(자산)" xfId="557"/>
    <cellStyle name="_국수교수량_토공(자산)_5.가압장수량" xfId="558"/>
    <cellStyle name="_금천청소년수련관(토목林)" xfId="15459"/>
    <cellStyle name="_기계경비" xfId="559"/>
    <cellStyle name="_기계지수산출" xfId="560"/>
    <cellStyle name="_기계지수산출_내역서(보고서)" xfId="561"/>
    <cellStyle name="_기계지수산출_미호중학교개요(02.10.16)" xfId="562"/>
    <cellStyle name="_기계지수산출_평동산단2공구발송자료" xfId="563"/>
    <cellStyle name="_기계지수산출용(02.04.30통첩적용,년도별기계경비)" xfId="564"/>
    <cellStyle name="_기계지수산출용(02.04.30통첩적용,년도별기계경비)_내역서(보고서)" xfId="565"/>
    <cellStyle name="_기계지수산출용(02.04.30통첩적용,년도별기계경비)_미호중학교개요(02.10.16)" xfId="566"/>
    <cellStyle name="_기계지수산출용(02.04.30통첩적용,년도별기계경비)_평동산단2공구발송자료" xfId="567"/>
    <cellStyle name="_기본단가" xfId="568"/>
    <cellStyle name="_기본단가_암포양수장(건축)04변경" xfId="569"/>
    <cellStyle name="_기성검사원" xfId="570"/>
    <cellStyle name="_기성검사원_내역서" xfId="571"/>
    <cellStyle name="_김해공항유도로보강공사(항공등화시설)" xfId="572"/>
    <cellStyle name="_남도국악원통신" xfId="573"/>
    <cellStyle name="_남악1-1공구투찰(남도)" xfId="574"/>
    <cellStyle name="_남악1-2공구투찰(남도)" xfId="575"/>
    <cellStyle name="_남악1-3공구투찰(남도)" xfId="576"/>
    <cellStyle name="_남평우회(2공구)" xfId="577"/>
    <cellStyle name="_남평우회(2공구)_05년10월 시행계획변경 요청" xfId="578"/>
    <cellStyle name="_남평우회(2공구)_05년10월 시행계획변경 요청_계획보완챠트" xfId="579"/>
    <cellStyle name="_남평우회(2공구)_05년10월 시행계획변경 요청_계획보완챠트_신성지구시행계획변경검토결과(최종)" xfId="580"/>
    <cellStyle name="_남평우회(2공구)_05년10월 시행계획변경 요청_계획보완챠트_총괄표" xfId="581"/>
    <cellStyle name="_남평우회(2공구)_05년10월 시행계획변경 요청_계획보완챠트_총괄표_총괄표" xfId="582"/>
    <cellStyle name="_남평우회(2공구)_05년10월 시행계획변경 요청_계획보완챠트_총괄표_총괄표_총괄표" xfId="583"/>
    <cellStyle name="_남평우회(2공구)_05년10월 시행계획변경 요청_신성지구시행계획변경검토결과(최종)" xfId="584"/>
    <cellStyle name="_남평우회(2공구)_05년10월 시행계획변경 요청_총괄표" xfId="585"/>
    <cellStyle name="_남평우회(2공구)_05년10월 시행계획변경 요청_총괄표_총괄표" xfId="586"/>
    <cellStyle name="_남평우회(2공구)_05년10월 시행계획변경 요청_총괄표_총괄표_총괄표" xfId="587"/>
    <cellStyle name="_남평우회(2공구)_신성지구시행계획변경검토결과(최종)" xfId="588"/>
    <cellStyle name="_남평우회(2공구)_총괄표" xfId="589"/>
    <cellStyle name="_남평우회(2공구)_총괄표_총괄표" xfId="590"/>
    <cellStyle name="_남평우회(2공구)_총괄표_총괄표_총괄표" xfId="591"/>
    <cellStyle name="_내동수량" xfId="592"/>
    <cellStyle name="_내북운암투찰(47216)" xfId="593"/>
    <cellStyle name="_내북운암투찰(47216)_암포양수장(건축)04변경" xfId="594"/>
    <cellStyle name="_내역서" xfId="595"/>
    <cellStyle name="_내역서(보고서)" xfId="596"/>
    <cellStyle name="_내역서_변경" xfId="597"/>
    <cellStyle name="_단가" xfId="598"/>
    <cellStyle name="_단가_L형측구공사비산출" xfId="599"/>
    <cellStyle name="_단가_L형측구공사비산출서" xfId="600"/>
    <cellStyle name="_단가_L형측구단가산출서" xfId="601"/>
    <cellStyle name="_단가_실정보고" xfId="602"/>
    <cellStyle name="_단가_포장골재" xfId="603"/>
    <cellStyle name="_단가_포장골재_L형측구공사비산출서" xfId="604"/>
    <cellStyle name="_단가_포장골재_L형측구단가산출서" xfId="605"/>
    <cellStyle name="_단가_포장골재_순성토단가" xfId="606"/>
    <cellStyle name="_단가_포장골재_순성토단가_L형측구공사비산출서" xfId="607"/>
    <cellStyle name="_단가_포장골재_순성토단가_L형측구단가산출서" xfId="608"/>
    <cellStyle name="_단가_포장골재_토취장선정" xfId="609"/>
    <cellStyle name="_단가_포장골재_토취장선정_L형측구공사비산출서" xfId="610"/>
    <cellStyle name="_단가_포장골재_토취장선정_L형측구단가산출서" xfId="611"/>
    <cellStyle name="_단가1" xfId="612"/>
    <cellStyle name="_단가1_L형측구공사비산출" xfId="613"/>
    <cellStyle name="_단가1_L형측구공사비산출서" xfId="614"/>
    <cellStyle name="_단가1_L형측구단가산출서" xfId="615"/>
    <cellStyle name="_단가1_실정보고" xfId="616"/>
    <cellStyle name="_단가1_포장골재" xfId="617"/>
    <cellStyle name="_단가1_포장골재_L형측구공사비산출서" xfId="618"/>
    <cellStyle name="_단가1_포장골재_L형측구단가산출서" xfId="619"/>
    <cellStyle name="_단가1_포장골재_순성토단가" xfId="620"/>
    <cellStyle name="_단가1_포장골재_순성토단가_L형측구공사비산출서" xfId="621"/>
    <cellStyle name="_단가1_포장골재_순성토단가_L형측구단가산출서" xfId="622"/>
    <cellStyle name="_단가1_포장골재_토취장선정" xfId="623"/>
    <cellStyle name="_단가1_포장골재_토취장선정_L형측구공사비산출서" xfId="624"/>
    <cellStyle name="_단가1_포장골재_토취장선정_L형측구단가산출서" xfId="625"/>
    <cellStyle name="_대안투찰내역(0221)" xfId="626"/>
    <cellStyle name="_대안투찰내역(0221)_★이화-삼계도급실행(2003.04.11)" xfId="627"/>
    <cellStyle name="_대안투찰내역(0221)_★이화-삼계도급실행(2003.04.11)_암포양수장(건축)04변경" xfId="628"/>
    <cellStyle name="_대안투찰내역(0221)_★이화-삼계도급실행(2003.04.21)" xfId="629"/>
    <cellStyle name="_대안투찰내역(0221)_★이화-삼계도급실행(2003.04.21)_암포양수장(건축)04변경" xfId="630"/>
    <cellStyle name="_대안투찰내역(0221)_05년10월 시행계획변경 요청" xfId="631"/>
    <cellStyle name="_대안투찰내역(0221)_05년10월 시행계획변경 요청_계획보완챠트" xfId="632"/>
    <cellStyle name="_대안투찰내역(0221)_05년10월 시행계획변경 요청_계획보완챠트_신성지구시행계획변경검토결과(최종)" xfId="633"/>
    <cellStyle name="_대안투찰내역(0221)_05년10월 시행계획변경 요청_계획보완챠트_총괄표" xfId="634"/>
    <cellStyle name="_대안투찰내역(0221)_05년10월 시행계획변경 요청_계획보완챠트_총괄표_총괄표" xfId="635"/>
    <cellStyle name="_대안투찰내역(0221)_05년10월 시행계획변경 요청_계획보완챠트_총괄표_총괄표_총괄표" xfId="636"/>
    <cellStyle name="_대안투찰내역(0221)_05년10월 시행계획변경 요청_신성지구시행계획변경검토결과(최종)" xfId="637"/>
    <cellStyle name="_대안투찰내역(0221)_05년10월 시행계획변경 요청_총괄표" xfId="638"/>
    <cellStyle name="_대안투찰내역(0221)_05년10월 시행계획변경 요청_총괄표_총괄표" xfId="639"/>
    <cellStyle name="_대안투찰내역(0221)_05년10월 시행계획변경 요청_총괄표_총괄표_총괄표" xfId="640"/>
    <cellStyle name="_대안투찰내역(0221)_신성지구시행계획변경검토결과(최종)" xfId="641"/>
    <cellStyle name="_대안투찰내역(0221)_암포양수장(건축)04변경" xfId="642"/>
    <cellStyle name="_대안투찰내역(0221)_총괄표" xfId="643"/>
    <cellStyle name="_대안투찰내역(0221)_총괄표_총괄표" xfId="644"/>
    <cellStyle name="_대안투찰내역(0221)_총괄표_총괄표_총괄표" xfId="645"/>
    <cellStyle name="_대안투찰내역(0223)" xfId="646"/>
    <cellStyle name="_대안투찰내역(0223)_★이화-삼계도급실행(2003.04.11)" xfId="647"/>
    <cellStyle name="_대안투찰내역(0223)_★이화-삼계도급실행(2003.04.11)_암포양수장(건축)04변경" xfId="648"/>
    <cellStyle name="_대안투찰내역(0223)_★이화-삼계도급실행(2003.04.21)" xfId="649"/>
    <cellStyle name="_대안투찰내역(0223)_★이화-삼계도급실행(2003.04.21)_암포양수장(건축)04변경" xfId="650"/>
    <cellStyle name="_대안투찰내역(0223)_05년10월 시행계획변경 요청" xfId="651"/>
    <cellStyle name="_대안투찰내역(0223)_05년10월 시행계획변경 요청_계획보완챠트" xfId="652"/>
    <cellStyle name="_대안투찰내역(0223)_05년10월 시행계획변경 요청_계획보완챠트_신성지구시행계획변경검토결과(최종)" xfId="653"/>
    <cellStyle name="_대안투찰내역(0223)_05년10월 시행계획변경 요청_계획보완챠트_총괄표" xfId="654"/>
    <cellStyle name="_대안투찰내역(0223)_05년10월 시행계획변경 요청_계획보완챠트_총괄표_총괄표" xfId="655"/>
    <cellStyle name="_대안투찰내역(0223)_05년10월 시행계획변경 요청_계획보완챠트_총괄표_총괄표_총괄표" xfId="656"/>
    <cellStyle name="_대안투찰내역(0223)_05년10월 시행계획변경 요청_신성지구시행계획변경검토결과(최종)" xfId="657"/>
    <cellStyle name="_대안투찰내역(0223)_05년10월 시행계획변경 요청_총괄표" xfId="658"/>
    <cellStyle name="_대안투찰내역(0223)_05년10월 시행계획변경 요청_총괄표_총괄표" xfId="659"/>
    <cellStyle name="_대안투찰내역(0223)_05년10월 시행계획변경 요청_총괄표_총괄표_총괄표" xfId="660"/>
    <cellStyle name="_대안투찰내역(0223)_신성지구시행계획변경검토결과(최종)" xfId="661"/>
    <cellStyle name="_대안투찰내역(0223)_암포양수장(건축)04변경" xfId="662"/>
    <cellStyle name="_대안투찰내역(0223)_총괄표" xfId="663"/>
    <cellStyle name="_대안투찰내역(0223)_총괄표_총괄표" xfId="664"/>
    <cellStyle name="_대안투찰내역(0223)_총괄표_총괄표_총괄표" xfId="665"/>
    <cellStyle name="_대안투찰내역(확정본0226)" xfId="666"/>
    <cellStyle name="_대안투찰내역(확정본0226)_★이화-삼계도급실행(2003.04.11)" xfId="667"/>
    <cellStyle name="_대안투찰내역(확정본0226)_★이화-삼계도급실행(2003.04.11)_암포양수장(건축)04변경" xfId="668"/>
    <cellStyle name="_대안투찰내역(확정본0226)_★이화-삼계도급실행(2003.04.21)" xfId="669"/>
    <cellStyle name="_대안투찰내역(확정본0226)_★이화-삼계도급실행(2003.04.21)_암포양수장(건축)04변경" xfId="670"/>
    <cellStyle name="_대안투찰내역(확정본0226)_05년10월 시행계획변경 요청" xfId="671"/>
    <cellStyle name="_대안투찰내역(확정본0226)_05년10월 시행계획변경 요청_계획보완챠트" xfId="672"/>
    <cellStyle name="_대안투찰내역(확정본0226)_05년10월 시행계획변경 요청_계획보완챠트_신성지구시행계획변경검토결과(최종)" xfId="673"/>
    <cellStyle name="_대안투찰내역(확정본0226)_05년10월 시행계획변경 요청_계획보완챠트_총괄표" xfId="674"/>
    <cellStyle name="_대안투찰내역(확정본0226)_05년10월 시행계획변경 요청_계획보완챠트_총괄표_총괄표" xfId="675"/>
    <cellStyle name="_대안투찰내역(확정본0226)_05년10월 시행계획변경 요청_계획보완챠트_총괄표_총괄표_총괄표" xfId="676"/>
    <cellStyle name="_대안투찰내역(확정본0226)_05년10월 시행계획변경 요청_신성지구시행계획변경검토결과(최종)" xfId="677"/>
    <cellStyle name="_대안투찰내역(확정본0226)_05년10월 시행계획변경 요청_총괄표" xfId="678"/>
    <cellStyle name="_대안투찰내역(확정본0226)_05년10월 시행계획변경 요청_총괄표_총괄표" xfId="679"/>
    <cellStyle name="_대안투찰내역(확정본0226)_05년10월 시행계획변경 요청_총괄표_총괄표_총괄표" xfId="680"/>
    <cellStyle name="_대안투찰내역(확정본0226)_신성지구시행계획변경검토결과(최종)" xfId="681"/>
    <cellStyle name="_대안투찰내역(확정본0226)_암포양수장(건축)04변경" xfId="682"/>
    <cellStyle name="_대안투찰내역(확정본0226)_총괄표" xfId="683"/>
    <cellStyle name="_대안투찰내역(확정본0226)_총괄표_총괄표" xfId="684"/>
    <cellStyle name="_대안투찰내역(확정본0226)_총괄표_총괄표_총괄표" xfId="685"/>
    <cellStyle name="_도급실행0211" xfId="686"/>
    <cellStyle name="_도급실행0211_★이화-삼계도급실행(2003.04.11)" xfId="687"/>
    <cellStyle name="_도급실행0211_★이화-삼계도급실행(2003.04.11)_암포양수장(건축)04변경" xfId="688"/>
    <cellStyle name="_도급실행0211_★이화-삼계도급실행(2003.04.21)" xfId="689"/>
    <cellStyle name="_도급실행0211_★이화-삼계도급실행(2003.04.21)_암포양수장(건축)04변경" xfId="690"/>
    <cellStyle name="_도급실행0211_05년10월 시행계획변경 요청" xfId="691"/>
    <cellStyle name="_도급실행0211_05년10월 시행계획변경 요청_계획보완챠트" xfId="692"/>
    <cellStyle name="_도급실행0211_05년10월 시행계획변경 요청_계획보완챠트_신성지구시행계획변경검토결과(최종)" xfId="693"/>
    <cellStyle name="_도급실행0211_05년10월 시행계획변경 요청_계획보완챠트_총괄표" xfId="694"/>
    <cellStyle name="_도급실행0211_05년10월 시행계획변경 요청_계획보완챠트_총괄표_총괄표" xfId="695"/>
    <cellStyle name="_도급실행0211_05년10월 시행계획변경 요청_계획보완챠트_총괄표_총괄표_총괄표" xfId="696"/>
    <cellStyle name="_도급실행0211_05년10월 시행계획변경 요청_신성지구시행계획변경검토결과(최종)" xfId="697"/>
    <cellStyle name="_도급실행0211_05년10월 시행계획변경 요청_총괄표" xfId="698"/>
    <cellStyle name="_도급실행0211_05년10월 시행계획변경 요청_총괄표_총괄표" xfId="699"/>
    <cellStyle name="_도급실행0211_05년10월 시행계획변경 요청_총괄표_총괄표_총괄표" xfId="700"/>
    <cellStyle name="_도급실행0211_신성지구시행계획변경검토결과(최종)" xfId="701"/>
    <cellStyle name="_도급실행0211_암포양수장(건축)04변경" xfId="702"/>
    <cellStyle name="_도급실행0211_총괄표" xfId="703"/>
    <cellStyle name="_도급실행0211_총괄표_총괄표" xfId="704"/>
    <cellStyle name="_도급실행0211_총괄표_총괄표_총괄표" xfId="705"/>
    <cellStyle name="_도로공사대전지사" xfId="706"/>
    <cellStyle name="_도로재료" xfId="707"/>
    <cellStyle name="_도본부 제출서류" xfId="708"/>
    <cellStyle name="_도본부 제출서류_총괄표" xfId="709"/>
    <cellStyle name="_도본부 제출서류_총괄표_총괄표" xfId="710"/>
    <cellStyle name="_도본부 제출서류_총괄표_총괄표_총괄표" xfId="711"/>
    <cellStyle name="_도본부 제출서류--06.9.11" xfId="712"/>
    <cellStyle name="_도본부 제출서류--06.9.11_총괄표" xfId="713"/>
    <cellStyle name="_도본부 제출서류--06.9.11_총괄표_총괄표" xfId="714"/>
    <cellStyle name="_도본부 제출서류--06.9.11_총괄표_총괄표_총괄표" xfId="715"/>
    <cellStyle name="_동원꽃농원" xfId="716"/>
    <cellStyle name="_동초교옆 설계설명서" xfId="717"/>
    <cellStyle name="_동학농민혁명기념관(개요)" xfId="718"/>
    <cellStyle name="_동학농민혁명기념관(개요)_부안지구보고서(02.09.02)박" xfId="719"/>
    <cellStyle name="_동학농민혁명기념관(개요)_부안지구보고서(02.09.02)박_미호중학교개요(02.10.16)" xfId="720"/>
    <cellStyle name="_동학농민혁명기념관(개요)_부안지구보고서(02.09.02)박_평동산단2공구발송자료" xfId="721"/>
    <cellStyle name="_두계변전소하도급" xfId="15458"/>
    <cellStyle name="_둔포성환(삼풍)" xfId="722"/>
    <cellStyle name="_둔포성환(삼풍)_05년10월 시행계획변경 요청" xfId="723"/>
    <cellStyle name="_둔포성환(삼풍)_05년10월 시행계획변경 요청_계획보완챠트" xfId="724"/>
    <cellStyle name="_둔포성환(삼풍)_05년10월 시행계획변경 요청_계획보완챠트_신성지구시행계획변경검토결과(최종)" xfId="725"/>
    <cellStyle name="_둔포성환(삼풍)_05년10월 시행계획변경 요청_계획보완챠트_총괄표" xfId="726"/>
    <cellStyle name="_둔포성환(삼풍)_05년10월 시행계획변경 요청_계획보완챠트_총괄표_총괄표" xfId="727"/>
    <cellStyle name="_둔포성환(삼풍)_05년10월 시행계획변경 요청_계획보완챠트_총괄표_총괄표_총괄표" xfId="728"/>
    <cellStyle name="_둔포성환(삼풍)_05년10월 시행계획변경 요청_신성지구시행계획변경검토결과(최종)" xfId="729"/>
    <cellStyle name="_둔포성환(삼풍)_05년10월 시행계획변경 요청_총괄표" xfId="730"/>
    <cellStyle name="_둔포성환(삼풍)_05년10월 시행계획변경 요청_총괄표_총괄표" xfId="731"/>
    <cellStyle name="_둔포성환(삼풍)_05년10월 시행계획변경 요청_총괄표_총괄표_총괄표" xfId="732"/>
    <cellStyle name="_둔포성환(삼풍)_신성지구시행계획변경검토결과(최종)" xfId="733"/>
    <cellStyle name="_둔포성환(삼풍)_총괄표" xfId="734"/>
    <cellStyle name="_둔포성환(삼풍)_총괄표_총괄표" xfId="735"/>
    <cellStyle name="_둔포성환(삼풍)_총괄표_총괄표_총괄표" xfId="736"/>
    <cellStyle name="_만돌지구계획보완내역서" xfId="737"/>
    <cellStyle name="_면적당폐기물예산서(경원동-05.5.12)" xfId="738"/>
    <cellStyle name="_물양장(4월19)" xfId="739"/>
    <cellStyle name="_물양장(4월19)_광주신청사보고서개요(건축,토목-조정기준일02.05.31(02.08.02)" xfId="740"/>
    <cellStyle name="_물양장(4월19)_광주신청사보고서개요(건축,토목-조정기준일02.05.31(02.08.02)_미호중학교개요(02.10.16)" xfId="741"/>
    <cellStyle name="_물양장(4월19)_광주신청사보고서개요(건축,토목-조정기준일02.05.31(02.08.02)_평동산단2공구발송자료" xfId="742"/>
    <cellStyle name="_물양장(4월19)_구이~이서최종제출보고서(회계통첩적용02.06.08)" xfId="743"/>
    <cellStyle name="_물양장(4월19)_구이~이서최종제출보고서(회계통첩적용02.06.08)_미호중학교개요(02.10.16)" xfId="744"/>
    <cellStyle name="_물양장(4월19)_구이~이서최종제출보고서(회계통첩적용02.06.08)_평동산단2공구발송자료" xfId="745"/>
    <cellStyle name="_물양장(4월19)_부안지구보고서(02.09.02)박" xfId="746"/>
    <cellStyle name="_물양장(4월19)_부안지구보고서(02.09.02)박_미호중학교개요(02.10.16)" xfId="747"/>
    <cellStyle name="_물양장(4월19)_부안지구보고서(02.09.02)박_평동산단2공구발송자료" xfId="748"/>
    <cellStyle name="_물양장(4월19)_승선생활관최종보고서(02.06.04)" xfId="749"/>
    <cellStyle name="_물양장(4월19)_승선생활관최종보고서(02.06.04)_미호중학교개요(02.10.16)" xfId="750"/>
    <cellStyle name="_물양장(4월19)_승선생활관최종보고서(02.06.04)_평동산단2공구발송자료" xfId="751"/>
    <cellStyle name="_물양장(4월19)_신북" xfId="752"/>
    <cellStyle name="_물양장(4월19)_신북_광주신청사보고서개요(건축,토목-조정기준일02.05.31(02.08.02)" xfId="753"/>
    <cellStyle name="_물양장(4월19)_신북_광주신청사보고서개요(건축,토목-조정기준일02.05.31(02.08.02)_미호중학교개요(02.10.16)" xfId="754"/>
    <cellStyle name="_물양장(4월19)_신북_광주신청사보고서개요(건축,토목-조정기준일02.05.31(02.08.02)_평동산단2공구발송자료" xfId="755"/>
    <cellStyle name="_물양장(4월19)_신북_구이~이서최종제출보고서(회계통첩적용02.06.08)" xfId="756"/>
    <cellStyle name="_물양장(4월19)_신북_구이~이서최종제출보고서(회계통첩적용02.06.08)_미호중학교개요(02.10.16)" xfId="757"/>
    <cellStyle name="_물양장(4월19)_신북_구이~이서최종제출보고서(회계통첩적용02.06.08)_평동산단2공구발송자료" xfId="758"/>
    <cellStyle name="_물양장(4월19)_신북_부안지구보고서(02.09.02)박" xfId="759"/>
    <cellStyle name="_물양장(4월19)_신북_부안지구보고서(02.09.02)박_미호중학교개요(02.10.16)" xfId="760"/>
    <cellStyle name="_물양장(4월19)_신북_부안지구보고서(02.09.02)박_평동산단2공구발송자료" xfId="761"/>
    <cellStyle name="_물양장(4월19)_신북_승선생활관최종보고서(02.06.04)" xfId="762"/>
    <cellStyle name="_물양장(4월19)_신북_승선생활관최종보고서(02.06.04)_미호중학교개요(02.10.16)" xfId="763"/>
    <cellStyle name="_물양장(4월19)_신북_승선생활관최종보고서(02.06.04)_평동산단2공구발송자료" xfId="764"/>
    <cellStyle name="_물양장(4월19)_신북_신의~하태(조정기준일02.01.02 통첩적용)" xfId="765"/>
    <cellStyle name="_물양장(4월19)_신북_신의~하태(조정기준일02.01.02 통첩적용)_미호중학교개요(02.10.16)" xfId="766"/>
    <cellStyle name="_물양장(4월19)_신북_신의~하태(조정기준일02.01.02 통첩적용)_평동산단2공구발송자료" xfId="767"/>
    <cellStyle name="_물양장(4월19)_신북_평동산단5공구" xfId="768"/>
    <cellStyle name="_물양장(4월19)_신북_평동산단5공구_미호중학교개요(02.10.16)" xfId="769"/>
    <cellStyle name="_물양장(4월19)_신북_평동산단5공구_평동산단2공구발송자료" xfId="770"/>
    <cellStyle name="_물양장(4월19)_신북상수도보고서(성일)" xfId="771"/>
    <cellStyle name="_물양장(4월19)_신북상수도보고서(성일)_광주신청사보고서개요(건축,토목-조정기준일02.05.31(02.08.02)" xfId="772"/>
    <cellStyle name="_물양장(4월19)_신북상수도보고서(성일)_광주신청사보고서개요(건축,토목-조정기준일02.05.31(02.08.02)_미호중학교개요(02.10.16)" xfId="773"/>
    <cellStyle name="_물양장(4월19)_신북상수도보고서(성일)_광주신청사보고서개요(건축,토목-조정기준일02.05.31(02.08.02)_평동산단2공구발송자료" xfId="774"/>
    <cellStyle name="_물양장(4월19)_신북상수도보고서(성일)_구이~이서최종제출보고서(회계통첩적용02.06.08)" xfId="775"/>
    <cellStyle name="_물양장(4월19)_신북상수도보고서(성일)_구이~이서최종제출보고서(회계통첩적용02.06.08)_미호중학교개요(02.10.16)" xfId="776"/>
    <cellStyle name="_물양장(4월19)_신북상수도보고서(성일)_구이~이서최종제출보고서(회계통첩적용02.06.08)_평동산단2공구발송자료" xfId="777"/>
    <cellStyle name="_물양장(4월19)_신북상수도보고서(성일)_부안지구보고서(02.09.02)박" xfId="778"/>
    <cellStyle name="_물양장(4월19)_신북상수도보고서(성일)_부안지구보고서(02.09.02)박_미호중학교개요(02.10.16)" xfId="779"/>
    <cellStyle name="_물양장(4월19)_신북상수도보고서(성일)_부안지구보고서(02.09.02)박_평동산단2공구발송자료" xfId="780"/>
    <cellStyle name="_물양장(4월19)_신북상수도보고서(성일)_신북" xfId="781"/>
    <cellStyle name="_물양장(4월19)_신북상수도보고서(성일)_신북_광주신청사보고서개요(건축,토목-조정기준일02.05.31(02.08.02)" xfId="782"/>
    <cellStyle name="_물양장(4월19)_신북상수도보고서(성일)_신북_광주신청사보고서개요(건축,토목-조정기준일02.05.31(02.08.02)_미호중학교개요(02.10.16)" xfId="783"/>
    <cellStyle name="_물양장(4월19)_신북상수도보고서(성일)_신북_광주신청사보고서개요(건축,토목-조정기준일02.05.31(02.08.02)_평동산단2공구발송자료" xfId="784"/>
    <cellStyle name="_물양장(4월19)_신북상수도보고서(성일)_신북_구이~이서최종제출보고서(회계통첩적용02.06.08)" xfId="785"/>
    <cellStyle name="_물양장(4월19)_신북상수도보고서(성일)_신북_구이~이서최종제출보고서(회계통첩적용02.06.08)_미호중학교개요(02.10.16)" xfId="786"/>
    <cellStyle name="_물양장(4월19)_신북상수도보고서(성일)_신북_구이~이서최종제출보고서(회계통첩적용02.06.08)_평동산단2공구발송자료" xfId="787"/>
    <cellStyle name="_물양장(4월19)_신북상수도보고서(성일)_신북_부안지구보고서(02.09.02)박" xfId="788"/>
    <cellStyle name="_물양장(4월19)_신북상수도보고서(성일)_신북_부안지구보고서(02.09.02)박_미호중학교개요(02.10.16)" xfId="789"/>
    <cellStyle name="_물양장(4월19)_신북상수도보고서(성일)_신북_부안지구보고서(02.09.02)박_평동산단2공구발송자료" xfId="790"/>
    <cellStyle name="_물양장(4월19)_신북상수도보고서(성일)_신북_승선생활관최종보고서(02.06.04)" xfId="791"/>
    <cellStyle name="_물양장(4월19)_신북상수도보고서(성일)_신북_승선생활관최종보고서(02.06.04)_미호중학교개요(02.10.16)" xfId="792"/>
    <cellStyle name="_물양장(4월19)_신북상수도보고서(성일)_신북_승선생활관최종보고서(02.06.04)_평동산단2공구발송자료" xfId="793"/>
    <cellStyle name="_물양장(4월19)_신북상수도보고서(성일)_신북_신의~하태(조정기준일02.01.02 통첩적용)" xfId="794"/>
    <cellStyle name="_물양장(4월19)_신북상수도보고서(성일)_신북_신의~하태(조정기준일02.01.02 통첩적용)_미호중학교개요(02.10.16)" xfId="795"/>
    <cellStyle name="_물양장(4월19)_신북상수도보고서(성일)_신북_신의~하태(조정기준일02.01.02 통첩적용)_평동산단2공구발송자료" xfId="796"/>
    <cellStyle name="_물양장(4월19)_신북상수도보고서(성일)_신북_평동산단5공구" xfId="797"/>
    <cellStyle name="_물양장(4월19)_신북상수도보고서(성일)_신북_평동산단5공구_미호중학교개요(02.10.16)" xfId="798"/>
    <cellStyle name="_물양장(4월19)_신북상수도보고서(성일)_신북_평동산단5공구_평동산단2공구발송자료" xfId="799"/>
    <cellStyle name="_물양장(4월19)_신북상수도보고서(성일)_신북상수도" xfId="800"/>
    <cellStyle name="_물양장(4월19)_신북상수도보고서(성일)_신북상수도_광주신청사보고서개요(건축,토목-조정기준일02.05.31(02.08.02)" xfId="801"/>
    <cellStyle name="_물양장(4월19)_신북상수도보고서(성일)_신북상수도_광주신청사보고서개요(건축,토목-조정기준일02.05.31(02.08.02)_미호중학교개요(02.10.16)" xfId="802"/>
    <cellStyle name="_물양장(4월19)_신북상수도보고서(성일)_신북상수도_광주신청사보고서개요(건축,토목-조정기준일02.05.31(02.08.02)_평동산단2공구발송자료" xfId="803"/>
    <cellStyle name="_물양장(4월19)_신북상수도보고서(성일)_신북상수도_구이~이서최종제출보고서(회계통첩적용02.06.08)" xfId="804"/>
    <cellStyle name="_물양장(4월19)_신북상수도보고서(성일)_신북상수도_구이~이서최종제출보고서(회계통첩적용02.06.08)_미호중학교개요(02.10.16)" xfId="805"/>
    <cellStyle name="_물양장(4월19)_신북상수도보고서(성일)_신북상수도_구이~이서최종제출보고서(회계통첩적용02.06.08)_평동산단2공구발송자료" xfId="806"/>
    <cellStyle name="_물양장(4월19)_신북상수도보고서(성일)_신북상수도_부안지구보고서(02.09.02)박" xfId="807"/>
    <cellStyle name="_물양장(4월19)_신북상수도보고서(성일)_신북상수도_부안지구보고서(02.09.02)박_미호중학교개요(02.10.16)" xfId="808"/>
    <cellStyle name="_물양장(4월19)_신북상수도보고서(성일)_신북상수도_부안지구보고서(02.09.02)박_평동산단2공구발송자료" xfId="809"/>
    <cellStyle name="_물양장(4월19)_신북상수도보고서(성일)_신북상수도_승선생활관최종보고서(02.06.04)" xfId="810"/>
    <cellStyle name="_물양장(4월19)_신북상수도보고서(성일)_신북상수도_승선생활관최종보고서(02.06.04)_미호중학교개요(02.10.16)" xfId="811"/>
    <cellStyle name="_물양장(4월19)_신북상수도보고서(성일)_신북상수도_승선생활관최종보고서(02.06.04)_평동산단2공구발송자료" xfId="812"/>
    <cellStyle name="_물양장(4월19)_신북상수도보고서(성일)_신북상수도_신의~하태(조정기준일02.01.02 통첩적용)" xfId="813"/>
    <cellStyle name="_물양장(4월19)_신북상수도보고서(성일)_신북상수도_신의~하태(조정기준일02.01.02 통첩적용)_미호중학교개요(02.10.16)" xfId="814"/>
    <cellStyle name="_물양장(4월19)_신북상수도보고서(성일)_신북상수도_신의~하태(조정기준일02.01.02 통첩적용)_평동산단2공구발송자료" xfId="815"/>
    <cellStyle name="_물양장(4월19)_신북상수도보고서(성일)_신북상수도_평동산단5공구" xfId="816"/>
    <cellStyle name="_물양장(4월19)_신북상수도보고서(성일)_신북상수도_평동산단5공구_미호중학교개요(02.10.16)" xfId="817"/>
    <cellStyle name="_물양장(4월19)_신북상수도보고서(성일)_신북상수도_평동산단5공구_평동산단2공구발송자료" xfId="818"/>
    <cellStyle name="_물양장(4월19)_신북상수도보고서(성일)_신북상수도보고서(성일)" xfId="819"/>
    <cellStyle name="_물양장(4월19)_신북상수도보고서(성일)_신북상수도보고서(성일)_광주신청사보고서개요(건축,토목-조정기준일02.05.31(02.08.02)" xfId="820"/>
    <cellStyle name="_물양장(4월19)_신북상수도보고서(성일)_신북상수도보고서(성일)_광주신청사보고서개요(건축,토목-조정기준일02.05.31(02.08.02)_미호중학교개요(02.10.16)" xfId="821"/>
    <cellStyle name="_물양장(4월19)_신북상수도보고서(성일)_신북상수도보고서(성일)_광주신청사보고서개요(건축,토목-조정기준일02.05.31(02.08.02)_평동산단2공구발송자료" xfId="822"/>
    <cellStyle name="_물양장(4월19)_신북상수도보고서(성일)_신북상수도보고서(성일)_구이~이서최종제출보고서(회계통첩적용02.06.08)" xfId="823"/>
    <cellStyle name="_물양장(4월19)_신북상수도보고서(성일)_신북상수도보고서(성일)_구이~이서최종제출보고서(회계통첩적용02.06.08)_미호중학교개요(02.10.16)" xfId="824"/>
    <cellStyle name="_물양장(4월19)_신북상수도보고서(성일)_신북상수도보고서(성일)_구이~이서최종제출보고서(회계통첩적용02.06.08)_평동산단2공구발송자료" xfId="825"/>
    <cellStyle name="_물양장(4월19)_신북상수도보고서(성일)_신북상수도보고서(성일)_부안지구보고서(02.09.02)박" xfId="826"/>
    <cellStyle name="_물양장(4월19)_신북상수도보고서(성일)_신북상수도보고서(성일)_부안지구보고서(02.09.02)박_미호중학교개요(02.10.16)" xfId="827"/>
    <cellStyle name="_물양장(4월19)_신북상수도보고서(성일)_신북상수도보고서(성일)_부안지구보고서(02.09.02)박_평동산단2공구발송자료" xfId="828"/>
    <cellStyle name="_물양장(4월19)_신북상수도보고서(성일)_신북상수도보고서(성일)_승선생활관최종보고서(02.06.04)" xfId="829"/>
    <cellStyle name="_물양장(4월19)_신북상수도보고서(성일)_신북상수도보고서(성일)_승선생활관최종보고서(02.06.04)_미호중학교개요(02.10.16)" xfId="830"/>
    <cellStyle name="_물양장(4월19)_신북상수도보고서(성일)_신북상수도보고서(성일)_승선생활관최종보고서(02.06.04)_평동산단2공구발송자료" xfId="831"/>
    <cellStyle name="_물양장(4월19)_신북상수도보고서(성일)_신북상수도보고서(성일)_신의~하태(조정기준일02.01.02 통첩적용)" xfId="832"/>
    <cellStyle name="_물양장(4월19)_신북상수도보고서(성일)_신북상수도보고서(성일)_신의~하태(조정기준일02.01.02 통첩적용)_미호중학교개요(02.10.16)" xfId="833"/>
    <cellStyle name="_물양장(4월19)_신북상수도보고서(성일)_신북상수도보고서(성일)_신의~하태(조정기준일02.01.02 통첩적용)_평동산단2공구발송자료" xfId="834"/>
    <cellStyle name="_물양장(4월19)_신북상수도보고서(성일)_신북상수도보고서(성일)_평동산단5공구" xfId="835"/>
    <cellStyle name="_물양장(4월19)_신북상수도보고서(성일)_신북상수도보고서(성일)_평동산단5공구_미호중학교개요(02.10.16)" xfId="836"/>
    <cellStyle name="_물양장(4월19)_신북상수도보고서(성일)_신북상수도보고서(성일)_평동산단5공구_평동산단2공구발송자료" xfId="837"/>
    <cellStyle name="_물양장(4월19)_신북상수도보고서(성일)_신의~하태(조정기준일02.01.02 통첩적용)" xfId="838"/>
    <cellStyle name="_물양장(4월19)_신북상수도보고서(성일)_신의~하태(조정기준일02.01.02 통첩적용)_미호중학교개요(02.10.16)" xfId="839"/>
    <cellStyle name="_물양장(4월19)_신북상수도보고서(성일)_신의~하태(조정기준일02.01.02 통첩적용)_평동산단2공구발송자료" xfId="840"/>
    <cellStyle name="_물양장(4월19)_신북상수도보고서(성일)_평동산단5공구" xfId="841"/>
    <cellStyle name="_물양장(4월19)_신북상수도보고서(성일)_평동산단5공구_미호중학교개요(02.10.16)" xfId="842"/>
    <cellStyle name="_물양장(4월19)_신북상수도보고서(성일)_평동산단5공구_평동산단2공구발송자료" xfId="843"/>
    <cellStyle name="_물양장(4월19)_신북상수도보고서(성일)_향동지구보고서" xfId="844"/>
    <cellStyle name="_물양장(4월19)_신북상수도보고서(성일)_향동지구보고서_미호중학교개요(02.10.16)" xfId="845"/>
    <cellStyle name="_물양장(4월19)_신북상수도보고서(성일)_향동지구보고서_평동산단2공구발송자료" xfId="846"/>
    <cellStyle name="_물양장(4월19)_신의~하태(조정기준일02.01.02 통첩적용)" xfId="847"/>
    <cellStyle name="_물양장(4월19)_신의~하태(조정기준일02.01.02 통첩적용)_미호중학교개요(02.10.16)" xfId="848"/>
    <cellStyle name="_물양장(4월19)_신의~하태(조정기준일02.01.02 통첩적용)_평동산단2공구발송자료" xfId="849"/>
    <cellStyle name="_물양장(4월19)_여천~화양간보고서(성일)" xfId="850"/>
    <cellStyle name="_물양장(4월19)_여천~화양간보고서(성일)_광주신청사보고서개요(건축,토목-조정기준일02.05.31(02.08.02)" xfId="851"/>
    <cellStyle name="_물양장(4월19)_여천~화양간보고서(성일)_광주신청사보고서개요(건축,토목-조정기준일02.05.31(02.08.02)_미호중학교개요(02.10.16)" xfId="852"/>
    <cellStyle name="_물양장(4월19)_여천~화양간보고서(성일)_광주신청사보고서개요(건축,토목-조정기준일02.05.31(02.08.02)_평동산단2공구발송자료" xfId="853"/>
    <cellStyle name="_물양장(4월19)_여천~화양간보고서(성일)_구이~이서최종제출보고서(회계통첩적용02.06.08)" xfId="854"/>
    <cellStyle name="_물양장(4월19)_여천~화양간보고서(성일)_구이~이서최종제출보고서(회계통첩적용02.06.08)_미호중학교개요(02.10.16)" xfId="855"/>
    <cellStyle name="_물양장(4월19)_여천~화양간보고서(성일)_구이~이서최종제출보고서(회계통첩적용02.06.08)_평동산단2공구발송자료" xfId="856"/>
    <cellStyle name="_물양장(4월19)_여천~화양간보고서(성일)_부안지구보고서(02.09.02)박" xfId="857"/>
    <cellStyle name="_물양장(4월19)_여천~화양간보고서(성일)_부안지구보고서(02.09.02)박_미호중학교개요(02.10.16)" xfId="858"/>
    <cellStyle name="_물양장(4월19)_여천~화양간보고서(성일)_부안지구보고서(02.09.02)박_평동산단2공구발송자료" xfId="859"/>
    <cellStyle name="_물양장(4월19)_여천~화양간보고서(성일)_신북" xfId="860"/>
    <cellStyle name="_물양장(4월19)_여천~화양간보고서(성일)_신북_광주신청사보고서개요(건축,토목-조정기준일02.05.31(02.08.02)" xfId="861"/>
    <cellStyle name="_물양장(4월19)_여천~화양간보고서(성일)_신북_광주신청사보고서개요(건축,토목-조정기준일02.05.31(02.08.02)_미호중학교개요(02.10.16)" xfId="862"/>
    <cellStyle name="_물양장(4월19)_여천~화양간보고서(성일)_신북_광주신청사보고서개요(건축,토목-조정기준일02.05.31(02.08.02)_평동산단2공구발송자료" xfId="863"/>
    <cellStyle name="_물양장(4월19)_여천~화양간보고서(성일)_신북_구이~이서최종제출보고서(회계통첩적용02.06.08)" xfId="864"/>
    <cellStyle name="_물양장(4월19)_여천~화양간보고서(성일)_신북_구이~이서최종제출보고서(회계통첩적용02.06.08)_미호중학교개요(02.10.16)" xfId="865"/>
    <cellStyle name="_물양장(4월19)_여천~화양간보고서(성일)_신북_구이~이서최종제출보고서(회계통첩적용02.06.08)_평동산단2공구발송자료" xfId="866"/>
    <cellStyle name="_물양장(4월19)_여천~화양간보고서(성일)_신북_부안지구보고서(02.09.02)박" xfId="867"/>
    <cellStyle name="_물양장(4월19)_여천~화양간보고서(성일)_신북_부안지구보고서(02.09.02)박_미호중학교개요(02.10.16)" xfId="868"/>
    <cellStyle name="_물양장(4월19)_여천~화양간보고서(성일)_신북_부안지구보고서(02.09.02)박_평동산단2공구발송자료" xfId="869"/>
    <cellStyle name="_물양장(4월19)_여천~화양간보고서(성일)_신북_승선생활관최종보고서(02.06.04)" xfId="870"/>
    <cellStyle name="_물양장(4월19)_여천~화양간보고서(성일)_신북_승선생활관최종보고서(02.06.04)_미호중학교개요(02.10.16)" xfId="871"/>
    <cellStyle name="_물양장(4월19)_여천~화양간보고서(성일)_신북_승선생활관최종보고서(02.06.04)_평동산단2공구발송자료" xfId="872"/>
    <cellStyle name="_물양장(4월19)_여천~화양간보고서(성일)_신북_신의~하태(조정기준일02.01.02 통첩적용)" xfId="873"/>
    <cellStyle name="_물양장(4월19)_여천~화양간보고서(성일)_신북_신의~하태(조정기준일02.01.02 통첩적용)_미호중학교개요(02.10.16)" xfId="874"/>
    <cellStyle name="_물양장(4월19)_여천~화양간보고서(성일)_신북_신의~하태(조정기준일02.01.02 통첩적용)_평동산단2공구발송자료" xfId="875"/>
    <cellStyle name="_물양장(4월19)_여천~화양간보고서(성일)_신북_평동산단5공구" xfId="876"/>
    <cellStyle name="_물양장(4월19)_여천~화양간보고서(성일)_신북_평동산단5공구_미호중학교개요(02.10.16)" xfId="877"/>
    <cellStyle name="_물양장(4월19)_여천~화양간보고서(성일)_신북_평동산단5공구_평동산단2공구발송자료" xfId="878"/>
    <cellStyle name="_물양장(4월19)_여천~화양간보고서(성일)_신북상수도" xfId="879"/>
    <cellStyle name="_물양장(4월19)_여천~화양간보고서(성일)_신북상수도_광주신청사보고서개요(건축,토목-조정기준일02.05.31(02.08.02)" xfId="880"/>
    <cellStyle name="_물양장(4월19)_여천~화양간보고서(성일)_신북상수도_광주신청사보고서개요(건축,토목-조정기준일02.05.31(02.08.02)_미호중학교개요(02.10.16)" xfId="881"/>
    <cellStyle name="_물양장(4월19)_여천~화양간보고서(성일)_신북상수도_광주신청사보고서개요(건축,토목-조정기준일02.05.31(02.08.02)_평동산단2공구발송자료" xfId="882"/>
    <cellStyle name="_물양장(4월19)_여천~화양간보고서(성일)_신북상수도_구이~이서최종제출보고서(회계통첩적용02.06.08)" xfId="883"/>
    <cellStyle name="_물양장(4월19)_여천~화양간보고서(성일)_신북상수도_구이~이서최종제출보고서(회계통첩적용02.06.08)_미호중학교개요(02.10.16)" xfId="884"/>
    <cellStyle name="_물양장(4월19)_여천~화양간보고서(성일)_신북상수도_구이~이서최종제출보고서(회계통첩적용02.06.08)_평동산단2공구발송자료" xfId="885"/>
    <cellStyle name="_물양장(4월19)_여천~화양간보고서(성일)_신북상수도_부안지구보고서(02.09.02)박" xfId="886"/>
    <cellStyle name="_물양장(4월19)_여천~화양간보고서(성일)_신북상수도_부안지구보고서(02.09.02)박_미호중학교개요(02.10.16)" xfId="887"/>
    <cellStyle name="_물양장(4월19)_여천~화양간보고서(성일)_신북상수도_부안지구보고서(02.09.02)박_평동산단2공구발송자료" xfId="888"/>
    <cellStyle name="_물양장(4월19)_여천~화양간보고서(성일)_신북상수도_승선생활관최종보고서(02.06.04)" xfId="889"/>
    <cellStyle name="_물양장(4월19)_여천~화양간보고서(성일)_신북상수도_승선생활관최종보고서(02.06.04)_미호중학교개요(02.10.16)" xfId="890"/>
    <cellStyle name="_물양장(4월19)_여천~화양간보고서(성일)_신북상수도_승선생활관최종보고서(02.06.04)_평동산단2공구발송자료" xfId="891"/>
    <cellStyle name="_물양장(4월19)_여천~화양간보고서(성일)_신북상수도_신의~하태(조정기준일02.01.02 통첩적용)" xfId="892"/>
    <cellStyle name="_물양장(4월19)_여천~화양간보고서(성일)_신북상수도_신의~하태(조정기준일02.01.02 통첩적용)_미호중학교개요(02.10.16)" xfId="893"/>
    <cellStyle name="_물양장(4월19)_여천~화양간보고서(성일)_신북상수도_신의~하태(조정기준일02.01.02 통첩적용)_평동산단2공구발송자료" xfId="894"/>
    <cellStyle name="_물양장(4월19)_여천~화양간보고서(성일)_신북상수도_평동산단5공구" xfId="895"/>
    <cellStyle name="_물양장(4월19)_여천~화양간보고서(성일)_신북상수도_평동산단5공구_미호중학교개요(02.10.16)" xfId="896"/>
    <cellStyle name="_물양장(4월19)_여천~화양간보고서(성일)_신북상수도_평동산단5공구_평동산단2공구발송자료" xfId="897"/>
    <cellStyle name="_물양장(4월19)_여천~화양간보고서(성일)_신북상수도보고서(성일)" xfId="898"/>
    <cellStyle name="_물양장(4월19)_여천~화양간보고서(성일)_신북상수도보고서(성일)_광주신청사보고서개요(건축,토목-조정기준일02.05.31(02.08.02)" xfId="899"/>
    <cellStyle name="_물양장(4월19)_여천~화양간보고서(성일)_신북상수도보고서(성일)_광주신청사보고서개요(건축,토목-조정기준일02.05.31(02.08.02)_미호중학교개요(02.10.16)" xfId="900"/>
    <cellStyle name="_물양장(4월19)_여천~화양간보고서(성일)_신북상수도보고서(성일)_광주신청사보고서개요(건축,토목-조정기준일02.05.31(02.08.02)_평동산단2공구발송자료" xfId="901"/>
    <cellStyle name="_물양장(4월19)_여천~화양간보고서(성일)_신북상수도보고서(성일)_구이~이서최종제출보고서(회계통첩적용02.06.08)" xfId="902"/>
    <cellStyle name="_물양장(4월19)_여천~화양간보고서(성일)_신북상수도보고서(성일)_구이~이서최종제출보고서(회계통첩적용02.06.08)_미호중학교개요(02.10.16)" xfId="903"/>
    <cellStyle name="_물양장(4월19)_여천~화양간보고서(성일)_신북상수도보고서(성일)_구이~이서최종제출보고서(회계통첩적용02.06.08)_평동산단2공구발송자료" xfId="904"/>
    <cellStyle name="_물양장(4월19)_여천~화양간보고서(성일)_신북상수도보고서(성일)_부안지구보고서(02.09.02)박" xfId="905"/>
    <cellStyle name="_물양장(4월19)_여천~화양간보고서(성일)_신북상수도보고서(성일)_부안지구보고서(02.09.02)박_미호중학교개요(02.10.16)" xfId="906"/>
    <cellStyle name="_물양장(4월19)_여천~화양간보고서(성일)_신북상수도보고서(성일)_부안지구보고서(02.09.02)박_평동산단2공구발송자료" xfId="907"/>
    <cellStyle name="_물양장(4월19)_여천~화양간보고서(성일)_신북상수도보고서(성일)_승선생활관최종보고서(02.06.04)" xfId="908"/>
    <cellStyle name="_물양장(4월19)_여천~화양간보고서(성일)_신북상수도보고서(성일)_승선생활관최종보고서(02.06.04)_미호중학교개요(02.10.16)" xfId="909"/>
    <cellStyle name="_물양장(4월19)_여천~화양간보고서(성일)_신북상수도보고서(성일)_승선생활관최종보고서(02.06.04)_평동산단2공구발송자료" xfId="910"/>
    <cellStyle name="_물양장(4월19)_여천~화양간보고서(성일)_신북상수도보고서(성일)_신의~하태(조정기준일02.01.02 통첩적용)" xfId="911"/>
    <cellStyle name="_물양장(4월19)_여천~화양간보고서(성일)_신북상수도보고서(성일)_신의~하태(조정기준일02.01.02 통첩적용)_미호중학교개요(02.10.16)" xfId="912"/>
    <cellStyle name="_물양장(4월19)_여천~화양간보고서(성일)_신북상수도보고서(성일)_신의~하태(조정기준일02.01.02 통첩적용)_평동산단2공구발송자료" xfId="913"/>
    <cellStyle name="_물양장(4월19)_여천~화양간보고서(성일)_신북상수도보고서(성일)_평동산단5공구" xfId="914"/>
    <cellStyle name="_물양장(4월19)_여천~화양간보고서(성일)_신북상수도보고서(성일)_평동산단5공구_미호중학교개요(02.10.16)" xfId="915"/>
    <cellStyle name="_물양장(4월19)_여천~화양간보고서(성일)_신북상수도보고서(성일)_평동산단5공구_평동산단2공구발송자료" xfId="916"/>
    <cellStyle name="_물양장(4월19)_여천~화양간보고서(성일)_신의~하태(조정기준일02.01.02 통첩적용)" xfId="917"/>
    <cellStyle name="_물양장(4월19)_여천~화양간보고서(성일)_신의~하태(조정기준일02.01.02 통첩적용)_미호중학교개요(02.10.16)" xfId="918"/>
    <cellStyle name="_물양장(4월19)_여천~화양간보고서(성일)_신의~하태(조정기준일02.01.02 통첩적용)_평동산단2공구발송자료" xfId="919"/>
    <cellStyle name="_물양장(4월19)_여천~화양간보고서(성일)_평동산단5공구" xfId="920"/>
    <cellStyle name="_물양장(4월19)_여천~화양간보고서(성일)_평동산단5공구_미호중학교개요(02.10.16)" xfId="921"/>
    <cellStyle name="_물양장(4월19)_여천~화양간보고서(성일)_평동산단5공구_평동산단2공구발송자료" xfId="922"/>
    <cellStyle name="_물양장(4월19)_여천~화양간보고서(성일)_향동지구보고서" xfId="923"/>
    <cellStyle name="_물양장(4월19)_여천~화양간보고서(성일)_향동지구보고서_미호중학교개요(02.10.16)" xfId="924"/>
    <cellStyle name="_물양장(4월19)_여천~화양간보고서(성일)_향동지구보고서_평동산단2공구발송자료" xfId="925"/>
    <cellStyle name="_물양장(4월19)_평동산단5공구" xfId="926"/>
    <cellStyle name="_물양장(4월19)_평동산단5공구_미호중학교개요(02.10.16)" xfId="927"/>
    <cellStyle name="_물양장(4월19)_평동산단5공구_평동산단2공구발송자료" xfId="928"/>
    <cellStyle name="_물양장실정보고(추가분)" xfId="929"/>
    <cellStyle name="_물양장실정보고(추가분)_2차 - 물양장(C.물양장공)" xfId="930"/>
    <cellStyle name="_물양장실정보고(추가분)_2차 - 물양장(C.물양장공)_광주신청사보고서개요(건축,토목-조정기준일02.05.31(02.08.02)" xfId="931"/>
    <cellStyle name="_물양장실정보고(추가분)_2차 - 물양장(C.물양장공)_광주신청사보고서개요(건축,토목-조정기준일02.05.31(02.08.02)_미호중학교개요(02.10.16)" xfId="932"/>
    <cellStyle name="_물양장실정보고(추가분)_2차 - 물양장(C.물양장공)_광주신청사보고서개요(건축,토목-조정기준일02.05.31(02.08.02)_평동산단2공구발송자료" xfId="933"/>
    <cellStyle name="_물양장실정보고(추가분)_2차 - 물양장(C.물양장공)_구이~이서최종제출보고서(회계통첩적용02.06.08)" xfId="934"/>
    <cellStyle name="_물양장실정보고(추가분)_2차 - 물양장(C.물양장공)_구이~이서최종제출보고서(회계통첩적용02.06.08)_미호중학교개요(02.10.16)" xfId="935"/>
    <cellStyle name="_물양장실정보고(추가분)_2차 - 물양장(C.물양장공)_구이~이서최종제출보고서(회계통첩적용02.06.08)_평동산단2공구발송자료" xfId="936"/>
    <cellStyle name="_물양장실정보고(추가분)_2차 - 물양장(C.물양장공)_부안지구보고서(02.09.02)박" xfId="937"/>
    <cellStyle name="_물양장실정보고(추가분)_2차 - 물양장(C.물양장공)_부안지구보고서(02.09.02)박_미호중학교개요(02.10.16)" xfId="938"/>
    <cellStyle name="_물양장실정보고(추가분)_2차 - 물양장(C.물양장공)_부안지구보고서(02.09.02)박_평동산단2공구발송자료" xfId="939"/>
    <cellStyle name="_물양장실정보고(추가분)_2차 - 물양장(C.물양장공)_승선생활관최종보고서(02.06.04)" xfId="940"/>
    <cellStyle name="_물양장실정보고(추가분)_2차 - 물양장(C.물양장공)_승선생활관최종보고서(02.06.04)_미호중학교개요(02.10.16)" xfId="941"/>
    <cellStyle name="_물양장실정보고(추가분)_2차 - 물양장(C.물양장공)_승선생활관최종보고서(02.06.04)_평동산단2공구발송자료" xfId="942"/>
    <cellStyle name="_물양장실정보고(추가분)_2차 - 물양장(C.물양장공)_신북" xfId="943"/>
    <cellStyle name="_물양장실정보고(추가분)_2차 - 물양장(C.물양장공)_신북_광주신청사보고서개요(건축,토목-조정기준일02.05.31(02.08.02)" xfId="944"/>
    <cellStyle name="_물양장실정보고(추가분)_2차 - 물양장(C.물양장공)_신북_광주신청사보고서개요(건축,토목-조정기준일02.05.31(02.08.02)_미호중학교개요(02.10.16)" xfId="945"/>
    <cellStyle name="_물양장실정보고(추가분)_2차 - 물양장(C.물양장공)_신북_광주신청사보고서개요(건축,토목-조정기준일02.05.31(02.08.02)_평동산단2공구발송자료" xfId="946"/>
    <cellStyle name="_물양장실정보고(추가분)_2차 - 물양장(C.물양장공)_신북_구이~이서최종제출보고서(회계통첩적용02.06.08)" xfId="947"/>
    <cellStyle name="_물양장실정보고(추가분)_2차 - 물양장(C.물양장공)_신북_구이~이서최종제출보고서(회계통첩적용02.06.08)_미호중학교개요(02.10.16)" xfId="948"/>
    <cellStyle name="_물양장실정보고(추가분)_2차 - 물양장(C.물양장공)_신북_구이~이서최종제출보고서(회계통첩적용02.06.08)_평동산단2공구발송자료" xfId="949"/>
    <cellStyle name="_물양장실정보고(추가분)_2차 - 물양장(C.물양장공)_신북_부안지구보고서(02.09.02)박" xfId="950"/>
    <cellStyle name="_물양장실정보고(추가분)_2차 - 물양장(C.물양장공)_신북_부안지구보고서(02.09.02)박_미호중학교개요(02.10.16)" xfId="951"/>
    <cellStyle name="_물양장실정보고(추가분)_2차 - 물양장(C.물양장공)_신북_부안지구보고서(02.09.02)박_평동산단2공구발송자료" xfId="952"/>
    <cellStyle name="_물양장실정보고(추가분)_2차 - 물양장(C.물양장공)_신북_승선생활관최종보고서(02.06.04)" xfId="953"/>
    <cellStyle name="_물양장실정보고(추가분)_2차 - 물양장(C.물양장공)_신북_승선생활관최종보고서(02.06.04)_미호중학교개요(02.10.16)" xfId="954"/>
    <cellStyle name="_물양장실정보고(추가분)_2차 - 물양장(C.물양장공)_신북_승선생활관최종보고서(02.06.04)_평동산단2공구발송자료" xfId="955"/>
    <cellStyle name="_물양장실정보고(추가분)_2차 - 물양장(C.물양장공)_신북_신의~하태(조정기준일02.01.02 통첩적용)" xfId="956"/>
    <cellStyle name="_물양장실정보고(추가분)_2차 - 물양장(C.물양장공)_신북_신의~하태(조정기준일02.01.02 통첩적용)_미호중학교개요(02.10.16)" xfId="957"/>
    <cellStyle name="_물양장실정보고(추가분)_2차 - 물양장(C.물양장공)_신북_신의~하태(조정기준일02.01.02 통첩적용)_평동산단2공구발송자료" xfId="958"/>
    <cellStyle name="_물양장실정보고(추가분)_2차 - 물양장(C.물양장공)_신북_평동산단5공구" xfId="959"/>
    <cellStyle name="_물양장실정보고(추가분)_2차 - 물양장(C.물양장공)_신북_평동산단5공구_미호중학교개요(02.10.16)" xfId="960"/>
    <cellStyle name="_물양장실정보고(추가분)_2차 - 물양장(C.물양장공)_신북_평동산단5공구_평동산단2공구발송자료" xfId="961"/>
    <cellStyle name="_물양장실정보고(추가분)_2차 - 물양장(C.물양장공)_신북상수도보고서(성일)" xfId="962"/>
    <cellStyle name="_물양장실정보고(추가분)_2차 - 물양장(C.물양장공)_신북상수도보고서(성일)_광주신청사보고서개요(건축,토목-조정기준일02.05.31(02.08.02)" xfId="963"/>
    <cellStyle name="_물양장실정보고(추가분)_2차 - 물양장(C.물양장공)_신북상수도보고서(성일)_광주신청사보고서개요(건축,토목-조정기준일02.05.31(02.08.02)_미호중학교개요(02.10.16)" xfId="964"/>
    <cellStyle name="_물양장실정보고(추가분)_2차 - 물양장(C.물양장공)_신북상수도보고서(성일)_광주신청사보고서개요(건축,토목-조정기준일02.05.31(02.08.02)_평동산단2공구발송자료" xfId="965"/>
    <cellStyle name="_물양장실정보고(추가분)_2차 - 물양장(C.물양장공)_신북상수도보고서(성일)_구이~이서최종제출보고서(회계통첩적용02.06.08)" xfId="966"/>
    <cellStyle name="_물양장실정보고(추가분)_2차 - 물양장(C.물양장공)_신북상수도보고서(성일)_구이~이서최종제출보고서(회계통첩적용02.06.08)_미호중학교개요(02.10.16)" xfId="967"/>
    <cellStyle name="_물양장실정보고(추가분)_2차 - 물양장(C.물양장공)_신북상수도보고서(성일)_구이~이서최종제출보고서(회계통첩적용02.06.08)_평동산단2공구발송자료" xfId="968"/>
    <cellStyle name="_물양장실정보고(추가분)_2차 - 물양장(C.물양장공)_신북상수도보고서(성일)_부안지구보고서(02.09.02)박" xfId="969"/>
    <cellStyle name="_물양장실정보고(추가분)_2차 - 물양장(C.물양장공)_신북상수도보고서(성일)_부안지구보고서(02.09.02)박_미호중학교개요(02.10.16)" xfId="970"/>
    <cellStyle name="_물양장실정보고(추가분)_2차 - 물양장(C.물양장공)_신북상수도보고서(성일)_부안지구보고서(02.09.02)박_평동산단2공구발송자료" xfId="971"/>
    <cellStyle name="_물양장실정보고(추가분)_2차 - 물양장(C.물양장공)_신북상수도보고서(성일)_신북" xfId="972"/>
    <cellStyle name="_물양장실정보고(추가분)_2차 - 물양장(C.물양장공)_신북상수도보고서(성일)_신북_광주신청사보고서개요(건축,토목-조정기준일02.05.31(02.08.02)" xfId="973"/>
    <cellStyle name="_물양장실정보고(추가분)_2차 - 물양장(C.물양장공)_신북상수도보고서(성일)_신북_광주신청사보고서개요(건축,토목-조정기준일02.05.31(02.08.02)_미호중학교개요(02.10.16)" xfId="974"/>
    <cellStyle name="_물양장실정보고(추가분)_2차 - 물양장(C.물양장공)_신북상수도보고서(성일)_신북_광주신청사보고서개요(건축,토목-조정기준일02.05.31(02.08.02)_평동산단2공구발송자료" xfId="975"/>
    <cellStyle name="_물양장실정보고(추가분)_2차 - 물양장(C.물양장공)_신북상수도보고서(성일)_신북_구이~이서최종제출보고서(회계통첩적용02.06.08)" xfId="976"/>
    <cellStyle name="_물양장실정보고(추가분)_2차 - 물양장(C.물양장공)_신북상수도보고서(성일)_신북_구이~이서최종제출보고서(회계통첩적용02.06.08)_미호중학교개요(02.10.16)" xfId="977"/>
    <cellStyle name="_물양장실정보고(추가분)_2차 - 물양장(C.물양장공)_신북상수도보고서(성일)_신북_구이~이서최종제출보고서(회계통첩적용02.06.08)_평동산단2공구발송자료" xfId="978"/>
    <cellStyle name="_물양장실정보고(추가분)_2차 - 물양장(C.물양장공)_신북상수도보고서(성일)_신북_부안지구보고서(02.09.02)박" xfId="979"/>
    <cellStyle name="_물양장실정보고(추가분)_2차 - 물양장(C.물양장공)_신북상수도보고서(성일)_신북_부안지구보고서(02.09.02)박_미호중학교개요(02.10.16)" xfId="980"/>
    <cellStyle name="_물양장실정보고(추가분)_2차 - 물양장(C.물양장공)_신북상수도보고서(성일)_신북_부안지구보고서(02.09.02)박_평동산단2공구발송자료" xfId="981"/>
    <cellStyle name="_물양장실정보고(추가분)_2차 - 물양장(C.물양장공)_신북상수도보고서(성일)_신북_승선생활관최종보고서(02.06.04)" xfId="982"/>
    <cellStyle name="_물양장실정보고(추가분)_2차 - 물양장(C.물양장공)_신북상수도보고서(성일)_신북_승선생활관최종보고서(02.06.04)_미호중학교개요(02.10.16)" xfId="983"/>
    <cellStyle name="_물양장실정보고(추가분)_2차 - 물양장(C.물양장공)_신북상수도보고서(성일)_신북_승선생활관최종보고서(02.06.04)_평동산단2공구발송자료" xfId="984"/>
    <cellStyle name="_물양장실정보고(추가분)_2차 - 물양장(C.물양장공)_신북상수도보고서(성일)_신북_신의~하태(조정기준일02.01.02 통첩적용)" xfId="985"/>
    <cellStyle name="_물양장실정보고(추가분)_2차 - 물양장(C.물양장공)_신북상수도보고서(성일)_신북_신의~하태(조정기준일02.01.02 통첩적용)_미호중학교개요(02.10.16)" xfId="986"/>
    <cellStyle name="_물양장실정보고(추가분)_2차 - 물양장(C.물양장공)_신북상수도보고서(성일)_신북_신의~하태(조정기준일02.01.02 통첩적용)_평동산단2공구발송자료" xfId="987"/>
    <cellStyle name="_물양장실정보고(추가분)_2차 - 물양장(C.물양장공)_신북상수도보고서(성일)_신북_평동산단5공구" xfId="988"/>
    <cellStyle name="_물양장실정보고(추가분)_2차 - 물양장(C.물양장공)_신북상수도보고서(성일)_신북_평동산단5공구_미호중학교개요(02.10.16)" xfId="989"/>
    <cellStyle name="_물양장실정보고(추가분)_2차 - 물양장(C.물양장공)_신북상수도보고서(성일)_신북_평동산단5공구_평동산단2공구발송자료" xfId="990"/>
    <cellStyle name="_물양장실정보고(추가분)_2차 - 물양장(C.물양장공)_신북상수도보고서(성일)_신북상수도" xfId="991"/>
    <cellStyle name="_물양장실정보고(추가분)_2차 - 물양장(C.물양장공)_신북상수도보고서(성일)_신북상수도_광주신청사보고서개요(건축,토목-조정기준일02.05.31(02.08.02)" xfId="992"/>
    <cellStyle name="_물양장실정보고(추가분)_2차 - 물양장(C.물양장공)_신북상수도보고서(성일)_신북상수도_광주신청사보고서개요(건축,토목-조정기준일02.05.31(02.08.02)_미호중학교개요(02.10.16)" xfId="993"/>
    <cellStyle name="_물양장실정보고(추가분)_2차 - 물양장(C.물양장공)_신북상수도보고서(성일)_신북상수도_광주신청사보고서개요(건축,토목-조정기준일02.05.31(02.08.02)_평동산단2공구발송자료" xfId="994"/>
    <cellStyle name="_물양장실정보고(추가분)_2차 - 물양장(C.물양장공)_신북상수도보고서(성일)_신북상수도_구이~이서최종제출보고서(회계통첩적용02.06.08)" xfId="995"/>
    <cellStyle name="_물양장실정보고(추가분)_2차 - 물양장(C.물양장공)_신북상수도보고서(성일)_신북상수도_구이~이서최종제출보고서(회계통첩적용02.06.08)_미호중학교개요(02.10.16)" xfId="996"/>
    <cellStyle name="_물양장실정보고(추가분)_2차 - 물양장(C.물양장공)_신북상수도보고서(성일)_신북상수도_구이~이서최종제출보고서(회계통첩적용02.06.08)_평동산단2공구발송자료" xfId="997"/>
    <cellStyle name="_물양장실정보고(추가분)_2차 - 물양장(C.물양장공)_신북상수도보고서(성일)_신북상수도_부안지구보고서(02.09.02)박" xfId="998"/>
    <cellStyle name="_물양장실정보고(추가분)_2차 - 물양장(C.물양장공)_신북상수도보고서(성일)_신북상수도_부안지구보고서(02.09.02)박_미호중학교개요(02.10.16)" xfId="999"/>
    <cellStyle name="_물양장실정보고(추가분)_2차 - 물양장(C.물양장공)_신북상수도보고서(성일)_신북상수도_부안지구보고서(02.09.02)박_평동산단2공구발송자료" xfId="1000"/>
    <cellStyle name="_물양장실정보고(추가분)_2차 - 물양장(C.물양장공)_신북상수도보고서(성일)_신북상수도_승선생활관최종보고서(02.06.04)" xfId="1001"/>
    <cellStyle name="_물양장실정보고(추가분)_2차 - 물양장(C.물양장공)_신북상수도보고서(성일)_신북상수도_승선생활관최종보고서(02.06.04)_미호중학교개요(02.10.16)" xfId="1002"/>
    <cellStyle name="_물양장실정보고(추가분)_2차 - 물양장(C.물양장공)_신북상수도보고서(성일)_신북상수도_승선생활관최종보고서(02.06.04)_평동산단2공구발송자료" xfId="1003"/>
    <cellStyle name="_물양장실정보고(추가분)_2차 - 물양장(C.물양장공)_신북상수도보고서(성일)_신북상수도_신의~하태(조정기준일02.01.02 통첩적용)" xfId="1004"/>
    <cellStyle name="_물양장실정보고(추가분)_2차 - 물양장(C.물양장공)_신북상수도보고서(성일)_신북상수도_신의~하태(조정기준일02.01.02 통첩적용)_미호중학교개요(02.10.16)" xfId="1005"/>
    <cellStyle name="_물양장실정보고(추가분)_2차 - 물양장(C.물양장공)_신북상수도보고서(성일)_신북상수도_신의~하태(조정기준일02.01.02 통첩적용)_평동산단2공구발송자료" xfId="1006"/>
    <cellStyle name="_물양장실정보고(추가분)_2차 - 물양장(C.물양장공)_신북상수도보고서(성일)_신북상수도_평동산단5공구" xfId="1007"/>
    <cellStyle name="_물양장실정보고(추가분)_2차 - 물양장(C.물양장공)_신북상수도보고서(성일)_신북상수도_평동산단5공구_미호중학교개요(02.10.16)" xfId="1008"/>
    <cellStyle name="_물양장실정보고(추가분)_2차 - 물양장(C.물양장공)_신북상수도보고서(성일)_신북상수도_평동산단5공구_평동산단2공구발송자료" xfId="1009"/>
    <cellStyle name="_물양장실정보고(추가분)_2차 - 물양장(C.물양장공)_신북상수도보고서(성일)_신북상수도보고서(성일)" xfId="1010"/>
    <cellStyle name="_물양장실정보고(추가분)_2차 - 물양장(C.물양장공)_신북상수도보고서(성일)_신북상수도보고서(성일)_광주신청사보고서개요(건축,토목-조정기준일02.05.31(02.08.02)" xfId="1011"/>
    <cellStyle name="_물양장실정보고(추가분)_2차 - 물양장(C.물양장공)_신북상수도보고서(성일)_신북상수도보고서(성일)_광주신청사보고서개요(건축,토목-조정기준일02.05.31(02.08.02)_미호중학교개요(02.10.16)" xfId="1012"/>
    <cellStyle name="_물양장실정보고(추가분)_2차 - 물양장(C.물양장공)_신북상수도보고서(성일)_신북상수도보고서(성일)_광주신청사보고서개요(건축,토목-조정기준일02.05.31(02.08.02)_평동산단2공구발송자료" xfId="1013"/>
    <cellStyle name="_물양장실정보고(추가분)_2차 - 물양장(C.물양장공)_신북상수도보고서(성일)_신북상수도보고서(성일)_구이~이서최종제출보고서(회계통첩적용02.06.08)" xfId="1014"/>
    <cellStyle name="_물양장실정보고(추가분)_2차 - 물양장(C.물양장공)_신북상수도보고서(성일)_신북상수도보고서(성일)_구이~이서최종제출보고서(회계통첩적용02.06.08)_미호중학교개요(02.10.16)" xfId="1015"/>
    <cellStyle name="_물양장실정보고(추가분)_2차 - 물양장(C.물양장공)_신북상수도보고서(성일)_신북상수도보고서(성일)_구이~이서최종제출보고서(회계통첩적용02.06.08)_평동산단2공구발송자료" xfId="1016"/>
    <cellStyle name="_물양장실정보고(추가분)_2차 - 물양장(C.물양장공)_신북상수도보고서(성일)_신북상수도보고서(성일)_부안지구보고서(02.09.02)박" xfId="1017"/>
    <cellStyle name="_물양장실정보고(추가분)_2차 - 물양장(C.물양장공)_신북상수도보고서(성일)_신북상수도보고서(성일)_부안지구보고서(02.09.02)박_미호중학교개요(02.10.16)" xfId="1018"/>
    <cellStyle name="_물양장실정보고(추가분)_2차 - 물양장(C.물양장공)_신북상수도보고서(성일)_신북상수도보고서(성일)_부안지구보고서(02.09.02)박_평동산단2공구발송자료" xfId="1019"/>
    <cellStyle name="_물양장실정보고(추가분)_2차 - 물양장(C.물양장공)_신북상수도보고서(성일)_신북상수도보고서(성일)_승선생활관최종보고서(02.06.04)" xfId="1020"/>
    <cellStyle name="_물양장실정보고(추가분)_2차 - 물양장(C.물양장공)_신북상수도보고서(성일)_신북상수도보고서(성일)_승선생활관최종보고서(02.06.04)_미호중학교개요(02.10.16)" xfId="1021"/>
    <cellStyle name="_물양장실정보고(추가분)_2차 - 물양장(C.물양장공)_신북상수도보고서(성일)_신북상수도보고서(성일)_승선생활관최종보고서(02.06.04)_평동산단2공구발송자료" xfId="1022"/>
    <cellStyle name="_물양장실정보고(추가분)_2차 - 물양장(C.물양장공)_신북상수도보고서(성일)_신북상수도보고서(성일)_신의~하태(조정기준일02.01.02 통첩적용)" xfId="1023"/>
    <cellStyle name="_물양장실정보고(추가분)_2차 - 물양장(C.물양장공)_신북상수도보고서(성일)_신북상수도보고서(성일)_신의~하태(조정기준일02.01.02 통첩적용)_미호중학교개요(02.10.16)" xfId="1024"/>
    <cellStyle name="_물양장실정보고(추가분)_2차 - 물양장(C.물양장공)_신북상수도보고서(성일)_신북상수도보고서(성일)_신의~하태(조정기준일02.01.02 통첩적용)_평동산단2공구발송자료" xfId="1025"/>
    <cellStyle name="_물양장실정보고(추가분)_2차 - 물양장(C.물양장공)_신북상수도보고서(성일)_신북상수도보고서(성일)_평동산단5공구" xfId="1026"/>
    <cellStyle name="_물양장실정보고(추가분)_2차 - 물양장(C.물양장공)_신북상수도보고서(성일)_신북상수도보고서(성일)_평동산단5공구_미호중학교개요(02.10.16)" xfId="1027"/>
    <cellStyle name="_물양장실정보고(추가분)_2차 - 물양장(C.물양장공)_신북상수도보고서(성일)_신북상수도보고서(성일)_평동산단5공구_평동산단2공구발송자료" xfId="1028"/>
    <cellStyle name="_물양장실정보고(추가분)_2차 - 물양장(C.물양장공)_신북상수도보고서(성일)_신의~하태(조정기준일02.01.02 통첩적용)" xfId="1029"/>
    <cellStyle name="_물양장실정보고(추가분)_2차 - 물양장(C.물양장공)_신북상수도보고서(성일)_신의~하태(조정기준일02.01.02 통첩적용)_미호중학교개요(02.10.16)" xfId="1030"/>
    <cellStyle name="_물양장실정보고(추가분)_2차 - 물양장(C.물양장공)_신북상수도보고서(성일)_신의~하태(조정기준일02.01.02 통첩적용)_평동산단2공구발송자료" xfId="1031"/>
    <cellStyle name="_물양장실정보고(추가분)_2차 - 물양장(C.물양장공)_신북상수도보고서(성일)_평동산단5공구" xfId="1032"/>
    <cellStyle name="_물양장실정보고(추가분)_2차 - 물양장(C.물양장공)_신북상수도보고서(성일)_평동산단5공구_미호중학교개요(02.10.16)" xfId="1033"/>
    <cellStyle name="_물양장실정보고(추가분)_2차 - 물양장(C.물양장공)_신북상수도보고서(성일)_평동산단5공구_평동산단2공구발송자료" xfId="1034"/>
    <cellStyle name="_물양장실정보고(추가분)_2차 - 물양장(C.물양장공)_신북상수도보고서(성일)_향동지구보고서" xfId="1035"/>
    <cellStyle name="_물양장실정보고(추가분)_2차 - 물양장(C.물양장공)_신북상수도보고서(성일)_향동지구보고서_미호중학교개요(02.10.16)" xfId="1036"/>
    <cellStyle name="_물양장실정보고(추가분)_2차 - 물양장(C.물양장공)_신북상수도보고서(성일)_향동지구보고서_평동산단2공구발송자료" xfId="1037"/>
    <cellStyle name="_물양장실정보고(추가분)_2차 - 물양장(C.물양장공)_신의~하태(조정기준일02.01.02 통첩적용)" xfId="1038"/>
    <cellStyle name="_물양장실정보고(추가분)_2차 - 물양장(C.물양장공)_신의~하태(조정기준일02.01.02 통첩적용)_미호중학교개요(02.10.16)" xfId="1039"/>
    <cellStyle name="_물양장실정보고(추가분)_2차 - 물양장(C.물양장공)_신의~하태(조정기준일02.01.02 통첩적용)_평동산단2공구발송자료" xfId="1040"/>
    <cellStyle name="_물양장실정보고(추가분)_2차 - 물양장(C.물양장공)_여천~화양간보고서(성일)" xfId="1041"/>
    <cellStyle name="_물양장실정보고(추가분)_2차 - 물양장(C.물양장공)_여천~화양간보고서(성일)_광주신청사보고서개요(건축,토목-조정기준일02.05.31(02.08.02)" xfId="1042"/>
    <cellStyle name="_물양장실정보고(추가분)_2차 - 물양장(C.물양장공)_여천~화양간보고서(성일)_광주신청사보고서개요(건축,토목-조정기준일02.05.31(02.08.02)_미호중학교개요(02.10.16)" xfId="1043"/>
    <cellStyle name="_물양장실정보고(추가분)_2차 - 물양장(C.물양장공)_여천~화양간보고서(성일)_광주신청사보고서개요(건축,토목-조정기준일02.05.31(02.08.02)_평동산단2공구발송자료" xfId="1044"/>
    <cellStyle name="_물양장실정보고(추가분)_2차 - 물양장(C.물양장공)_여천~화양간보고서(성일)_구이~이서최종제출보고서(회계통첩적용02.06.08)" xfId="1045"/>
    <cellStyle name="_물양장실정보고(추가분)_2차 - 물양장(C.물양장공)_여천~화양간보고서(성일)_구이~이서최종제출보고서(회계통첩적용02.06.08)_미호중학교개요(02.10.16)" xfId="1046"/>
    <cellStyle name="_물양장실정보고(추가분)_2차 - 물양장(C.물양장공)_여천~화양간보고서(성일)_구이~이서최종제출보고서(회계통첩적용02.06.08)_평동산단2공구발송자료" xfId="1047"/>
    <cellStyle name="_물양장실정보고(추가분)_2차 - 물양장(C.물양장공)_여천~화양간보고서(성일)_부안지구보고서(02.09.02)박" xfId="1048"/>
    <cellStyle name="_물양장실정보고(추가분)_2차 - 물양장(C.물양장공)_여천~화양간보고서(성일)_부안지구보고서(02.09.02)박_미호중학교개요(02.10.16)" xfId="1049"/>
    <cellStyle name="_물양장실정보고(추가분)_2차 - 물양장(C.물양장공)_여천~화양간보고서(성일)_부안지구보고서(02.09.02)박_평동산단2공구발송자료" xfId="1050"/>
    <cellStyle name="_물양장실정보고(추가분)_2차 - 물양장(C.물양장공)_여천~화양간보고서(성일)_신북" xfId="1051"/>
    <cellStyle name="_물양장실정보고(추가분)_2차 - 물양장(C.물양장공)_여천~화양간보고서(성일)_신북_광주신청사보고서개요(건축,토목-조정기준일02.05.31(02.08.02)" xfId="1052"/>
    <cellStyle name="_물양장실정보고(추가분)_2차 - 물양장(C.물양장공)_여천~화양간보고서(성일)_신북_광주신청사보고서개요(건축,토목-조정기준일02.05.31(02.08.02)_미호중학교개요(02.10.16)" xfId="1053"/>
    <cellStyle name="_물양장실정보고(추가분)_2차 - 물양장(C.물양장공)_여천~화양간보고서(성일)_신북_광주신청사보고서개요(건축,토목-조정기준일02.05.31(02.08.02)_평동산단2공구발송자료" xfId="1054"/>
    <cellStyle name="_물양장실정보고(추가분)_2차 - 물양장(C.물양장공)_여천~화양간보고서(성일)_신북_구이~이서최종제출보고서(회계통첩적용02.06.08)" xfId="1055"/>
    <cellStyle name="_물양장실정보고(추가분)_2차 - 물양장(C.물양장공)_여천~화양간보고서(성일)_신북_구이~이서최종제출보고서(회계통첩적용02.06.08)_미호중학교개요(02.10.16)" xfId="1056"/>
    <cellStyle name="_물양장실정보고(추가분)_2차 - 물양장(C.물양장공)_여천~화양간보고서(성일)_신북_구이~이서최종제출보고서(회계통첩적용02.06.08)_평동산단2공구발송자료" xfId="1057"/>
    <cellStyle name="_물양장실정보고(추가분)_2차 - 물양장(C.물양장공)_여천~화양간보고서(성일)_신북_부안지구보고서(02.09.02)박" xfId="1058"/>
    <cellStyle name="_물양장실정보고(추가분)_2차 - 물양장(C.물양장공)_여천~화양간보고서(성일)_신북_부안지구보고서(02.09.02)박_미호중학교개요(02.10.16)" xfId="1059"/>
    <cellStyle name="_물양장실정보고(추가분)_2차 - 물양장(C.물양장공)_여천~화양간보고서(성일)_신북_부안지구보고서(02.09.02)박_평동산단2공구발송자료" xfId="1060"/>
    <cellStyle name="_물양장실정보고(추가분)_2차 - 물양장(C.물양장공)_여천~화양간보고서(성일)_신북_승선생활관최종보고서(02.06.04)" xfId="1061"/>
    <cellStyle name="_물양장실정보고(추가분)_2차 - 물양장(C.물양장공)_여천~화양간보고서(성일)_신북_승선생활관최종보고서(02.06.04)_미호중학교개요(02.10.16)" xfId="1062"/>
    <cellStyle name="_물양장실정보고(추가분)_2차 - 물양장(C.물양장공)_여천~화양간보고서(성일)_신북_승선생활관최종보고서(02.06.04)_평동산단2공구발송자료" xfId="1063"/>
    <cellStyle name="_물양장실정보고(추가분)_2차 - 물양장(C.물양장공)_여천~화양간보고서(성일)_신북_신의~하태(조정기준일02.01.02 통첩적용)" xfId="1064"/>
    <cellStyle name="_물양장실정보고(추가분)_2차 - 물양장(C.물양장공)_여천~화양간보고서(성일)_신북_신의~하태(조정기준일02.01.02 통첩적용)_미호중학교개요(02.10.16)" xfId="1065"/>
    <cellStyle name="_물양장실정보고(추가분)_2차 - 물양장(C.물양장공)_여천~화양간보고서(성일)_신북_신의~하태(조정기준일02.01.02 통첩적용)_평동산단2공구발송자료" xfId="1066"/>
    <cellStyle name="_물양장실정보고(추가분)_2차 - 물양장(C.물양장공)_여천~화양간보고서(성일)_신북_평동산단5공구" xfId="1067"/>
    <cellStyle name="_물양장실정보고(추가분)_2차 - 물양장(C.물양장공)_여천~화양간보고서(성일)_신북_평동산단5공구_미호중학교개요(02.10.16)" xfId="1068"/>
    <cellStyle name="_물양장실정보고(추가분)_2차 - 물양장(C.물양장공)_여천~화양간보고서(성일)_신북_평동산단5공구_평동산단2공구발송자료" xfId="1069"/>
    <cellStyle name="_물양장실정보고(추가분)_2차 - 물양장(C.물양장공)_여천~화양간보고서(성일)_신북상수도" xfId="1070"/>
    <cellStyle name="_물양장실정보고(추가분)_2차 - 물양장(C.물양장공)_여천~화양간보고서(성일)_신북상수도_광주신청사보고서개요(건축,토목-조정기준일02.05.31(02.08.02)" xfId="1071"/>
    <cellStyle name="_물양장실정보고(추가분)_2차 - 물양장(C.물양장공)_여천~화양간보고서(성일)_신북상수도_광주신청사보고서개요(건축,토목-조정기준일02.05.31(02.08.02)_미호중학교개요(02.10.16)" xfId="1072"/>
    <cellStyle name="_물양장실정보고(추가분)_2차 - 물양장(C.물양장공)_여천~화양간보고서(성일)_신북상수도_광주신청사보고서개요(건축,토목-조정기준일02.05.31(02.08.02)_평동산단2공구발송자료" xfId="1073"/>
    <cellStyle name="_물양장실정보고(추가분)_2차 - 물양장(C.물양장공)_여천~화양간보고서(성일)_신북상수도_구이~이서최종제출보고서(회계통첩적용02.06.08)" xfId="1074"/>
    <cellStyle name="_물양장실정보고(추가분)_2차 - 물양장(C.물양장공)_여천~화양간보고서(성일)_신북상수도_구이~이서최종제출보고서(회계통첩적용02.06.08)_미호중학교개요(02.10.16)" xfId="1075"/>
    <cellStyle name="_물양장실정보고(추가분)_2차 - 물양장(C.물양장공)_여천~화양간보고서(성일)_신북상수도_구이~이서최종제출보고서(회계통첩적용02.06.08)_평동산단2공구발송자료" xfId="1076"/>
    <cellStyle name="_물양장실정보고(추가분)_2차 - 물양장(C.물양장공)_여천~화양간보고서(성일)_신북상수도_부안지구보고서(02.09.02)박" xfId="1077"/>
    <cellStyle name="_물양장실정보고(추가분)_2차 - 물양장(C.물양장공)_여천~화양간보고서(성일)_신북상수도_부안지구보고서(02.09.02)박_미호중학교개요(02.10.16)" xfId="1078"/>
    <cellStyle name="_물양장실정보고(추가분)_2차 - 물양장(C.물양장공)_여천~화양간보고서(성일)_신북상수도_부안지구보고서(02.09.02)박_평동산단2공구발송자료" xfId="1079"/>
    <cellStyle name="_물양장실정보고(추가분)_2차 - 물양장(C.물양장공)_여천~화양간보고서(성일)_신북상수도_승선생활관최종보고서(02.06.04)" xfId="1080"/>
    <cellStyle name="_물양장실정보고(추가분)_2차 - 물양장(C.물양장공)_여천~화양간보고서(성일)_신북상수도_승선생활관최종보고서(02.06.04)_미호중학교개요(02.10.16)" xfId="1081"/>
    <cellStyle name="_물양장실정보고(추가분)_2차 - 물양장(C.물양장공)_여천~화양간보고서(성일)_신북상수도_승선생활관최종보고서(02.06.04)_평동산단2공구발송자료" xfId="1082"/>
    <cellStyle name="_물양장실정보고(추가분)_2차 - 물양장(C.물양장공)_여천~화양간보고서(성일)_신북상수도_신의~하태(조정기준일02.01.02 통첩적용)" xfId="1083"/>
    <cellStyle name="_물양장실정보고(추가분)_2차 - 물양장(C.물양장공)_여천~화양간보고서(성일)_신북상수도_신의~하태(조정기준일02.01.02 통첩적용)_미호중학교개요(02.10.16)" xfId="1084"/>
    <cellStyle name="_물양장실정보고(추가분)_2차 - 물양장(C.물양장공)_여천~화양간보고서(성일)_신북상수도_신의~하태(조정기준일02.01.02 통첩적용)_평동산단2공구발송자료" xfId="1085"/>
    <cellStyle name="_물양장실정보고(추가분)_2차 - 물양장(C.물양장공)_여천~화양간보고서(성일)_신북상수도_평동산단5공구" xfId="1086"/>
    <cellStyle name="_물양장실정보고(추가분)_2차 - 물양장(C.물양장공)_여천~화양간보고서(성일)_신북상수도_평동산단5공구_미호중학교개요(02.10.16)" xfId="1087"/>
    <cellStyle name="_물양장실정보고(추가분)_2차 - 물양장(C.물양장공)_여천~화양간보고서(성일)_신북상수도_평동산단5공구_평동산단2공구발송자료" xfId="1088"/>
    <cellStyle name="_물양장실정보고(추가분)_2차 - 물양장(C.물양장공)_여천~화양간보고서(성일)_신북상수도보고서(성일)" xfId="1089"/>
    <cellStyle name="_물양장실정보고(추가분)_2차 - 물양장(C.물양장공)_여천~화양간보고서(성일)_신북상수도보고서(성일)_광주신청사보고서개요(건축,토목-조정기준일02.05.31(02.08.02)" xfId="1090"/>
    <cellStyle name="_물양장실정보고(추가분)_2차 - 물양장(C.물양장공)_여천~화양간보고서(성일)_신북상수도보고서(성일)_광주신청사보고서개요(건축,토목-조정기준일02.05.31(02.08.02)_미호중학교개요(02.10.16)" xfId="1091"/>
    <cellStyle name="_물양장실정보고(추가분)_2차 - 물양장(C.물양장공)_여천~화양간보고서(성일)_신북상수도보고서(성일)_광주신청사보고서개요(건축,토목-조정기준일02.05.31(02.08.02)_평동산단2공구발송자료" xfId="1092"/>
    <cellStyle name="_물양장실정보고(추가분)_2차 - 물양장(C.물양장공)_여천~화양간보고서(성일)_신북상수도보고서(성일)_구이~이서최종제출보고서(회계통첩적용02.06.08)" xfId="1093"/>
    <cellStyle name="_물양장실정보고(추가분)_2차 - 물양장(C.물양장공)_여천~화양간보고서(성일)_신북상수도보고서(성일)_구이~이서최종제출보고서(회계통첩적용02.06.08)_미호중학교개요(02.10.16)" xfId="1094"/>
    <cellStyle name="_물양장실정보고(추가분)_2차 - 물양장(C.물양장공)_여천~화양간보고서(성일)_신북상수도보고서(성일)_구이~이서최종제출보고서(회계통첩적용02.06.08)_평동산단2공구발송자료" xfId="1095"/>
    <cellStyle name="_물양장실정보고(추가분)_2차 - 물양장(C.물양장공)_여천~화양간보고서(성일)_신북상수도보고서(성일)_부안지구보고서(02.09.02)박" xfId="1096"/>
    <cellStyle name="_물양장실정보고(추가분)_2차 - 물양장(C.물양장공)_여천~화양간보고서(성일)_신북상수도보고서(성일)_부안지구보고서(02.09.02)박_미호중학교개요(02.10.16)" xfId="1097"/>
    <cellStyle name="_물양장실정보고(추가분)_2차 - 물양장(C.물양장공)_여천~화양간보고서(성일)_신북상수도보고서(성일)_부안지구보고서(02.09.02)박_평동산단2공구발송자료" xfId="1098"/>
    <cellStyle name="_물양장실정보고(추가분)_2차 - 물양장(C.물양장공)_여천~화양간보고서(성일)_신북상수도보고서(성일)_승선생활관최종보고서(02.06.04)" xfId="1099"/>
    <cellStyle name="_물양장실정보고(추가분)_2차 - 물양장(C.물양장공)_여천~화양간보고서(성일)_신북상수도보고서(성일)_승선생활관최종보고서(02.06.04)_미호중학교개요(02.10.16)" xfId="1100"/>
    <cellStyle name="_물양장실정보고(추가분)_2차 - 물양장(C.물양장공)_여천~화양간보고서(성일)_신북상수도보고서(성일)_승선생활관최종보고서(02.06.04)_평동산단2공구발송자료" xfId="1101"/>
    <cellStyle name="_물양장실정보고(추가분)_2차 - 물양장(C.물양장공)_여천~화양간보고서(성일)_신북상수도보고서(성일)_신의~하태(조정기준일02.01.02 통첩적용)" xfId="1102"/>
    <cellStyle name="_물양장실정보고(추가분)_2차 - 물양장(C.물양장공)_여천~화양간보고서(성일)_신북상수도보고서(성일)_신의~하태(조정기준일02.01.02 통첩적용)_미호중학교개요(02.10.16)" xfId="1103"/>
    <cellStyle name="_물양장실정보고(추가분)_2차 - 물양장(C.물양장공)_여천~화양간보고서(성일)_신북상수도보고서(성일)_신의~하태(조정기준일02.01.02 통첩적용)_평동산단2공구발송자료" xfId="1104"/>
    <cellStyle name="_물양장실정보고(추가분)_2차 - 물양장(C.물양장공)_여천~화양간보고서(성일)_신북상수도보고서(성일)_평동산단5공구" xfId="1105"/>
    <cellStyle name="_물양장실정보고(추가분)_2차 - 물양장(C.물양장공)_여천~화양간보고서(성일)_신북상수도보고서(성일)_평동산단5공구_미호중학교개요(02.10.16)" xfId="1106"/>
    <cellStyle name="_물양장실정보고(추가분)_2차 - 물양장(C.물양장공)_여천~화양간보고서(성일)_신북상수도보고서(성일)_평동산단5공구_평동산단2공구발송자료" xfId="1107"/>
    <cellStyle name="_물양장실정보고(추가분)_2차 - 물양장(C.물양장공)_여천~화양간보고서(성일)_신의~하태(조정기준일02.01.02 통첩적용)" xfId="1108"/>
    <cellStyle name="_물양장실정보고(추가분)_2차 - 물양장(C.물양장공)_여천~화양간보고서(성일)_신의~하태(조정기준일02.01.02 통첩적용)_미호중학교개요(02.10.16)" xfId="1109"/>
    <cellStyle name="_물양장실정보고(추가분)_2차 - 물양장(C.물양장공)_여천~화양간보고서(성일)_신의~하태(조정기준일02.01.02 통첩적용)_평동산단2공구발송자료" xfId="1110"/>
    <cellStyle name="_물양장실정보고(추가분)_2차 - 물양장(C.물양장공)_여천~화양간보고서(성일)_평동산단5공구" xfId="1111"/>
    <cellStyle name="_물양장실정보고(추가분)_2차 - 물양장(C.물양장공)_여천~화양간보고서(성일)_평동산단5공구_미호중학교개요(02.10.16)" xfId="1112"/>
    <cellStyle name="_물양장실정보고(추가분)_2차 - 물양장(C.물양장공)_여천~화양간보고서(성일)_평동산단5공구_평동산단2공구발송자료" xfId="1113"/>
    <cellStyle name="_물양장실정보고(추가분)_2차 - 물양장(C.물양장공)_여천~화양간보고서(성일)_향동지구보고서" xfId="1114"/>
    <cellStyle name="_물양장실정보고(추가분)_2차 - 물양장(C.물양장공)_여천~화양간보고서(성일)_향동지구보고서_미호중학교개요(02.10.16)" xfId="1115"/>
    <cellStyle name="_물양장실정보고(추가분)_2차 - 물양장(C.물양장공)_여천~화양간보고서(성일)_향동지구보고서_평동산단2공구발송자료" xfId="1116"/>
    <cellStyle name="_물양장실정보고(추가분)_2차 - 물양장(C.물양장공)_평동산단5공구" xfId="1117"/>
    <cellStyle name="_물양장실정보고(추가분)_2차 - 물양장(C.물양장공)_평동산단5공구_미호중학교개요(02.10.16)" xfId="1118"/>
    <cellStyle name="_물양장실정보고(추가분)_2차 - 물양장(C.물양장공)_평동산단5공구_평동산단2공구발송자료" xfId="1119"/>
    <cellStyle name="_물양장실정보고(추가분)_광주신청사보고서개요(건축,토목-조정기준일02.05.31(02.08.02)" xfId="1120"/>
    <cellStyle name="_물양장실정보고(추가분)_광주신청사보고서개요(건축,토목-조정기준일02.05.31(02.08.02)_미호중학교개요(02.10.16)" xfId="1121"/>
    <cellStyle name="_물양장실정보고(추가분)_광주신청사보고서개요(건축,토목-조정기준일02.05.31(02.08.02)_평동산단2공구발송자료" xfId="1122"/>
    <cellStyle name="_물양장실정보고(추가분)_구이~이서최종제출보고서(회계통첩적용02.06.08)" xfId="1123"/>
    <cellStyle name="_물양장실정보고(추가분)_구이~이서최종제출보고서(회계통첩적용02.06.08)_미호중학교개요(02.10.16)" xfId="1124"/>
    <cellStyle name="_물양장실정보고(추가분)_구이~이서최종제출보고서(회계통첩적용02.06.08)_평동산단2공구발송자료" xfId="1125"/>
    <cellStyle name="_물양장실정보고(추가분)_단가산출" xfId="1126"/>
    <cellStyle name="_물양장실정보고(추가분)_단가산출_광주신청사보고서개요(건축,토목-조정기준일02.05.31(02.08.02)" xfId="1127"/>
    <cellStyle name="_물양장실정보고(추가분)_단가산출_광주신청사보고서개요(건축,토목-조정기준일02.05.31(02.08.02)_미호중학교개요(02.10.16)" xfId="1128"/>
    <cellStyle name="_물양장실정보고(추가분)_단가산출_광주신청사보고서개요(건축,토목-조정기준일02.05.31(02.08.02)_평동산단2공구발송자료" xfId="1129"/>
    <cellStyle name="_물양장실정보고(추가분)_단가산출_구이~이서최종제출보고서(회계통첩적용02.06.08)" xfId="1130"/>
    <cellStyle name="_물양장실정보고(추가분)_단가산출_구이~이서최종제출보고서(회계통첩적용02.06.08)_미호중학교개요(02.10.16)" xfId="1131"/>
    <cellStyle name="_물양장실정보고(추가분)_단가산출_구이~이서최종제출보고서(회계통첩적용02.06.08)_평동산단2공구발송자료" xfId="1132"/>
    <cellStyle name="_물양장실정보고(추가분)_단가산출_부안지구보고서(02.09.02)박" xfId="1133"/>
    <cellStyle name="_물양장실정보고(추가분)_단가산출_부안지구보고서(02.09.02)박_미호중학교개요(02.10.16)" xfId="1134"/>
    <cellStyle name="_물양장실정보고(추가분)_단가산출_부안지구보고서(02.09.02)박_평동산단2공구발송자료" xfId="1135"/>
    <cellStyle name="_물양장실정보고(추가분)_단가산출_승선생활관최종보고서(02.06.04)" xfId="1136"/>
    <cellStyle name="_물양장실정보고(추가분)_단가산출_승선생활관최종보고서(02.06.04)_미호중학교개요(02.10.16)" xfId="1137"/>
    <cellStyle name="_물양장실정보고(추가분)_단가산출_승선생활관최종보고서(02.06.04)_평동산단2공구발송자료" xfId="1138"/>
    <cellStyle name="_물양장실정보고(추가분)_단가산출_신북" xfId="1139"/>
    <cellStyle name="_물양장실정보고(추가분)_단가산출_신북_광주신청사보고서개요(건축,토목-조정기준일02.05.31(02.08.02)" xfId="1140"/>
    <cellStyle name="_물양장실정보고(추가분)_단가산출_신북_광주신청사보고서개요(건축,토목-조정기준일02.05.31(02.08.02)_미호중학교개요(02.10.16)" xfId="1141"/>
    <cellStyle name="_물양장실정보고(추가분)_단가산출_신북_광주신청사보고서개요(건축,토목-조정기준일02.05.31(02.08.02)_평동산단2공구발송자료" xfId="1142"/>
    <cellStyle name="_물양장실정보고(추가분)_단가산출_신북_구이~이서최종제출보고서(회계통첩적용02.06.08)" xfId="1143"/>
    <cellStyle name="_물양장실정보고(추가분)_단가산출_신북_구이~이서최종제출보고서(회계통첩적용02.06.08)_미호중학교개요(02.10.16)" xfId="1144"/>
    <cellStyle name="_물양장실정보고(추가분)_단가산출_신북_구이~이서최종제출보고서(회계통첩적용02.06.08)_평동산단2공구발송자료" xfId="1145"/>
    <cellStyle name="_물양장실정보고(추가분)_단가산출_신북_부안지구보고서(02.09.02)박" xfId="1146"/>
    <cellStyle name="_물양장실정보고(추가분)_단가산출_신북_부안지구보고서(02.09.02)박_미호중학교개요(02.10.16)" xfId="1147"/>
    <cellStyle name="_물양장실정보고(추가분)_단가산출_신북_부안지구보고서(02.09.02)박_평동산단2공구발송자료" xfId="1148"/>
    <cellStyle name="_물양장실정보고(추가분)_단가산출_신북_승선생활관최종보고서(02.06.04)" xfId="1149"/>
    <cellStyle name="_물양장실정보고(추가분)_단가산출_신북_승선생활관최종보고서(02.06.04)_미호중학교개요(02.10.16)" xfId="1150"/>
    <cellStyle name="_물양장실정보고(추가분)_단가산출_신북_승선생활관최종보고서(02.06.04)_평동산단2공구발송자료" xfId="1151"/>
    <cellStyle name="_물양장실정보고(추가분)_단가산출_신북_신의~하태(조정기준일02.01.02 통첩적용)" xfId="1152"/>
    <cellStyle name="_물양장실정보고(추가분)_단가산출_신북_신의~하태(조정기준일02.01.02 통첩적용)_미호중학교개요(02.10.16)" xfId="1153"/>
    <cellStyle name="_물양장실정보고(추가분)_단가산출_신북_신의~하태(조정기준일02.01.02 통첩적용)_평동산단2공구발송자료" xfId="1154"/>
    <cellStyle name="_물양장실정보고(추가분)_단가산출_신북_평동산단5공구" xfId="1155"/>
    <cellStyle name="_물양장실정보고(추가분)_단가산출_신북_평동산단5공구_미호중학교개요(02.10.16)" xfId="1156"/>
    <cellStyle name="_물양장실정보고(추가분)_단가산출_신북_평동산단5공구_평동산단2공구발송자료" xfId="1157"/>
    <cellStyle name="_물양장실정보고(추가분)_단가산출_신북상수도보고서(성일)" xfId="1158"/>
    <cellStyle name="_물양장실정보고(추가분)_단가산출_신북상수도보고서(성일)_광주신청사보고서개요(건축,토목-조정기준일02.05.31(02.08.02)" xfId="1159"/>
    <cellStyle name="_물양장실정보고(추가분)_단가산출_신북상수도보고서(성일)_광주신청사보고서개요(건축,토목-조정기준일02.05.31(02.08.02)_미호중학교개요(02.10.16)" xfId="1160"/>
    <cellStyle name="_물양장실정보고(추가분)_단가산출_신북상수도보고서(성일)_광주신청사보고서개요(건축,토목-조정기준일02.05.31(02.08.02)_평동산단2공구발송자료" xfId="1161"/>
    <cellStyle name="_물양장실정보고(추가분)_단가산출_신북상수도보고서(성일)_구이~이서최종제출보고서(회계통첩적용02.06.08)" xfId="1162"/>
    <cellStyle name="_물양장실정보고(추가분)_단가산출_신북상수도보고서(성일)_구이~이서최종제출보고서(회계통첩적용02.06.08)_미호중학교개요(02.10.16)" xfId="1163"/>
    <cellStyle name="_물양장실정보고(추가분)_단가산출_신북상수도보고서(성일)_구이~이서최종제출보고서(회계통첩적용02.06.08)_평동산단2공구발송자료" xfId="1164"/>
    <cellStyle name="_물양장실정보고(추가분)_단가산출_신북상수도보고서(성일)_부안지구보고서(02.09.02)박" xfId="1165"/>
    <cellStyle name="_물양장실정보고(추가분)_단가산출_신북상수도보고서(성일)_부안지구보고서(02.09.02)박_미호중학교개요(02.10.16)" xfId="1166"/>
    <cellStyle name="_물양장실정보고(추가분)_단가산출_신북상수도보고서(성일)_부안지구보고서(02.09.02)박_평동산단2공구발송자료" xfId="1167"/>
    <cellStyle name="_물양장실정보고(추가분)_단가산출_신북상수도보고서(성일)_신북" xfId="1168"/>
    <cellStyle name="_물양장실정보고(추가분)_단가산출_신북상수도보고서(성일)_신북_광주신청사보고서개요(건축,토목-조정기준일02.05.31(02.08.02)" xfId="1169"/>
    <cellStyle name="_물양장실정보고(추가분)_단가산출_신북상수도보고서(성일)_신북_광주신청사보고서개요(건축,토목-조정기준일02.05.31(02.08.02)_미호중학교개요(02.10.16)" xfId="1170"/>
    <cellStyle name="_물양장실정보고(추가분)_단가산출_신북상수도보고서(성일)_신북_광주신청사보고서개요(건축,토목-조정기준일02.05.31(02.08.02)_평동산단2공구발송자료" xfId="1171"/>
    <cellStyle name="_물양장실정보고(추가분)_단가산출_신북상수도보고서(성일)_신북_구이~이서최종제출보고서(회계통첩적용02.06.08)" xfId="1172"/>
    <cellStyle name="_물양장실정보고(추가분)_단가산출_신북상수도보고서(성일)_신북_구이~이서최종제출보고서(회계통첩적용02.06.08)_미호중학교개요(02.10.16)" xfId="1173"/>
    <cellStyle name="_물양장실정보고(추가분)_단가산출_신북상수도보고서(성일)_신북_구이~이서최종제출보고서(회계통첩적용02.06.08)_평동산단2공구발송자료" xfId="1174"/>
    <cellStyle name="_물양장실정보고(추가분)_단가산출_신북상수도보고서(성일)_신북_부안지구보고서(02.09.02)박" xfId="1175"/>
    <cellStyle name="_물양장실정보고(추가분)_단가산출_신북상수도보고서(성일)_신북_부안지구보고서(02.09.02)박_미호중학교개요(02.10.16)" xfId="1176"/>
    <cellStyle name="_물양장실정보고(추가분)_단가산출_신북상수도보고서(성일)_신북_부안지구보고서(02.09.02)박_평동산단2공구발송자료" xfId="1177"/>
    <cellStyle name="_물양장실정보고(추가분)_단가산출_신북상수도보고서(성일)_신북_승선생활관최종보고서(02.06.04)" xfId="1178"/>
    <cellStyle name="_물양장실정보고(추가분)_단가산출_신북상수도보고서(성일)_신북_승선생활관최종보고서(02.06.04)_미호중학교개요(02.10.16)" xfId="1179"/>
    <cellStyle name="_물양장실정보고(추가분)_단가산출_신북상수도보고서(성일)_신북_승선생활관최종보고서(02.06.04)_평동산단2공구발송자료" xfId="1180"/>
    <cellStyle name="_물양장실정보고(추가분)_단가산출_신북상수도보고서(성일)_신북_신의~하태(조정기준일02.01.02 통첩적용)" xfId="1181"/>
    <cellStyle name="_물양장실정보고(추가분)_단가산출_신북상수도보고서(성일)_신북_신의~하태(조정기준일02.01.02 통첩적용)_미호중학교개요(02.10.16)" xfId="1182"/>
    <cellStyle name="_물양장실정보고(추가분)_단가산출_신북상수도보고서(성일)_신북_신의~하태(조정기준일02.01.02 통첩적용)_평동산단2공구발송자료" xfId="1183"/>
    <cellStyle name="_물양장실정보고(추가분)_단가산출_신북상수도보고서(성일)_신북_평동산단5공구" xfId="1184"/>
    <cellStyle name="_물양장실정보고(추가분)_단가산출_신북상수도보고서(성일)_신북_평동산단5공구_미호중학교개요(02.10.16)" xfId="1185"/>
    <cellStyle name="_물양장실정보고(추가분)_단가산출_신북상수도보고서(성일)_신북_평동산단5공구_평동산단2공구발송자료" xfId="1186"/>
    <cellStyle name="_물양장실정보고(추가분)_단가산출_신북상수도보고서(성일)_신북상수도" xfId="1187"/>
    <cellStyle name="_물양장실정보고(추가분)_단가산출_신북상수도보고서(성일)_신북상수도_광주신청사보고서개요(건축,토목-조정기준일02.05.31(02.08.02)" xfId="1188"/>
    <cellStyle name="_물양장실정보고(추가분)_단가산출_신북상수도보고서(성일)_신북상수도_광주신청사보고서개요(건축,토목-조정기준일02.05.31(02.08.02)_미호중학교개요(02.10.16)" xfId="1189"/>
    <cellStyle name="_물양장실정보고(추가분)_단가산출_신북상수도보고서(성일)_신북상수도_광주신청사보고서개요(건축,토목-조정기준일02.05.31(02.08.02)_평동산단2공구발송자료" xfId="1190"/>
    <cellStyle name="_물양장실정보고(추가분)_단가산출_신북상수도보고서(성일)_신북상수도_구이~이서최종제출보고서(회계통첩적용02.06.08)" xfId="1191"/>
    <cellStyle name="_물양장실정보고(추가분)_단가산출_신북상수도보고서(성일)_신북상수도_구이~이서최종제출보고서(회계통첩적용02.06.08)_미호중학교개요(02.10.16)" xfId="1192"/>
    <cellStyle name="_물양장실정보고(추가분)_단가산출_신북상수도보고서(성일)_신북상수도_구이~이서최종제출보고서(회계통첩적용02.06.08)_평동산단2공구발송자료" xfId="1193"/>
    <cellStyle name="_물양장실정보고(추가분)_단가산출_신북상수도보고서(성일)_신북상수도_부안지구보고서(02.09.02)박" xfId="1194"/>
    <cellStyle name="_물양장실정보고(추가분)_단가산출_신북상수도보고서(성일)_신북상수도_부안지구보고서(02.09.02)박_미호중학교개요(02.10.16)" xfId="1195"/>
    <cellStyle name="_물양장실정보고(추가분)_단가산출_신북상수도보고서(성일)_신북상수도_부안지구보고서(02.09.02)박_평동산단2공구발송자료" xfId="1196"/>
    <cellStyle name="_물양장실정보고(추가분)_단가산출_신북상수도보고서(성일)_신북상수도_승선생활관최종보고서(02.06.04)" xfId="1197"/>
    <cellStyle name="_물양장실정보고(추가분)_단가산출_신북상수도보고서(성일)_신북상수도_승선생활관최종보고서(02.06.04)_미호중학교개요(02.10.16)" xfId="1198"/>
    <cellStyle name="_물양장실정보고(추가분)_단가산출_신북상수도보고서(성일)_신북상수도_승선생활관최종보고서(02.06.04)_평동산단2공구발송자료" xfId="1199"/>
    <cellStyle name="_물양장실정보고(추가분)_단가산출_신북상수도보고서(성일)_신북상수도_신의~하태(조정기준일02.01.02 통첩적용)" xfId="1200"/>
    <cellStyle name="_물양장실정보고(추가분)_단가산출_신북상수도보고서(성일)_신북상수도_신의~하태(조정기준일02.01.02 통첩적용)_미호중학교개요(02.10.16)" xfId="1201"/>
    <cellStyle name="_물양장실정보고(추가분)_단가산출_신북상수도보고서(성일)_신북상수도_신의~하태(조정기준일02.01.02 통첩적용)_평동산단2공구발송자료" xfId="1202"/>
    <cellStyle name="_물양장실정보고(추가분)_단가산출_신북상수도보고서(성일)_신북상수도_평동산단5공구" xfId="1203"/>
    <cellStyle name="_물양장실정보고(추가분)_단가산출_신북상수도보고서(성일)_신북상수도_평동산단5공구_미호중학교개요(02.10.16)" xfId="1204"/>
    <cellStyle name="_물양장실정보고(추가분)_단가산출_신북상수도보고서(성일)_신북상수도_평동산단5공구_평동산단2공구발송자료" xfId="1205"/>
    <cellStyle name="_물양장실정보고(추가분)_단가산출_신북상수도보고서(성일)_신북상수도보고서(성일)" xfId="1206"/>
    <cellStyle name="_물양장실정보고(추가분)_단가산출_신북상수도보고서(성일)_신북상수도보고서(성일)_광주신청사보고서개요(건축,토목-조정기준일02.05.31(02.08.02)" xfId="1207"/>
    <cellStyle name="_물양장실정보고(추가분)_단가산출_신북상수도보고서(성일)_신북상수도보고서(성일)_광주신청사보고서개요(건축,토목-조정기준일02.05.31(02.08.02)_미호중학교개요(02.10.16)" xfId="1208"/>
    <cellStyle name="_물양장실정보고(추가분)_단가산출_신북상수도보고서(성일)_신북상수도보고서(성일)_광주신청사보고서개요(건축,토목-조정기준일02.05.31(02.08.02)_평동산단2공구발송자료" xfId="1209"/>
    <cellStyle name="_물양장실정보고(추가분)_단가산출_신북상수도보고서(성일)_신북상수도보고서(성일)_구이~이서최종제출보고서(회계통첩적용02.06.08)" xfId="1210"/>
    <cellStyle name="_물양장실정보고(추가분)_단가산출_신북상수도보고서(성일)_신북상수도보고서(성일)_구이~이서최종제출보고서(회계통첩적용02.06.08)_미호중학교개요(02.10.16)" xfId="1211"/>
    <cellStyle name="_물양장실정보고(추가분)_단가산출_신북상수도보고서(성일)_신북상수도보고서(성일)_구이~이서최종제출보고서(회계통첩적용02.06.08)_평동산단2공구발송자료" xfId="1212"/>
    <cellStyle name="_물양장실정보고(추가분)_단가산출_신북상수도보고서(성일)_신북상수도보고서(성일)_부안지구보고서(02.09.02)박" xfId="1213"/>
    <cellStyle name="_물양장실정보고(추가분)_단가산출_신북상수도보고서(성일)_신북상수도보고서(성일)_부안지구보고서(02.09.02)박_미호중학교개요(02.10.16)" xfId="1214"/>
    <cellStyle name="_물양장실정보고(추가분)_단가산출_신북상수도보고서(성일)_신북상수도보고서(성일)_부안지구보고서(02.09.02)박_평동산단2공구발송자료" xfId="1215"/>
    <cellStyle name="_물양장실정보고(추가분)_단가산출_신북상수도보고서(성일)_신북상수도보고서(성일)_승선생활관최종보고서(02.06.04)" xfId="1216"/>
    <cellStyle name="_물양장실정보고(추가분)_단가산출_신북상수도보고서(성일)_신북상수도보고서(성일)_승선생활관최종보고서(02.06.04)_미호중학교개요(02.10.16)" xfId="1217"/>
    <cellStyle name="_물양장실정보고(추가분)_단가산출_신북상수도보고서(성일)_신북상수도보고서(성일)_승선생활관최종보고서(02.06.04)_평동산단2공구발송자료" xfId="1218"/>
    <cellStyle name="_물양장실정보고(추가분)_단가산출_신북상수도보고서(성일)_신북상수도보고서(성일)_신의~하태(조정기준일02.01.02 통첩적용)" xfId="1219"/>
    <cellStyle name="_물양장실정보고(추가분)_단가산출_신북상수도보고서(성일)_신북상수도보고서(성일)_신의~하태(조정기준일02.01.02 통첩적용)_미호중학교개요(02.10.16)" xfId="1220"/>
    <cellStyle name="_물양장실정보고(추가분)_단가산출_신북상수도보고서(성일)_신북상수도보고서(성일)_신의~하태(조정기준일02.01.02 통첩적용)_평동산단2공구발송자료" xfId="1221"/>
    <cellStyle name="_물양장실정보고(추가분)_단가산출_신북상수도보고서(성일)_신북상수도보고서(성일)_평동산단5공구" xfId="1222"/>
    <cellStyle name="_물양장실정보고(추가분)_단가산출_신북상수도보고서(성일)_신북상수도보고서(성일)_평동산단5공구_미호중학교개요(02.10.16)" xfId="1223"/>
    <cellStyle name="_물양장실정보고(추가분)_단가산출_신북상수도보고서(성일)_신북상수도보고서(성일)_평동산단5공구_평동산단2공구발송자료" xfId="1224"/>
    <cellStyle name="_물양장실정보고(추가분)_단가산출_신북상수도보고서(성일)_신의~하태(조정기준일02.01.02 통첩적용)" xfId="1225"/>
    <cellStyle name="_물양장실정보고(추가분)_단가산출_신북상수도보고서(성일)_신의~하태(조정기준일02.01.02 통첩적용)_미호중학교개요(02.10.16)" xfId="1226"/>
    <cellStyle name="_물양장실정보고(추가분)_단가산출_신북상수도보고서(성일)_신의~하태(조정기준일02.01.02 통첩적용)_평동산단2공구발송자료" xfId="1227"/>
    <cellStyle name="_물양장실정보고(추가분)_단가산출_신북상수도보고서(성일)_평동산단5공구" xfId="1228"/>
    <cellStyle name="_물양장실정보고(추가분)_단가산출_신북상수도보고서(성일)_평동산단5공구_미호중학교개요(02.10.16)" xfId="1229"/>
    <cellStyle name="_물양장실정보고(추가분)_단가산출_신북상수도보고서(성일)_평동산단5공구_평동산단2공구발송자료" xfId="1230"/>
    <cellStyle name="_물양장실정보고(추가분)_단가산출_신북상수도보고서(성일)_향동지구보고서" xfId="1231"/>
    <cellStyle name="_물양장실정보고(추가분)_단가산출_신북상수도보고서(성일)_향동지구보고서_미호중학교개요(02.10.16)" xfId="1232"/>
    <cellStyle name="_물양장실정보고(추가분)_단가산출_신북상수도보고서(성일)_향동지구보고서_평동산단2공구발송자료" xfId="1233"/>
    <cellStyle name="_물양장실정보고(추가분)_단가산출_신의~하태(조정기준일02.01.02 통첩적용)" xfId="1234"/>
    <cellStyle name="_물양장실정보고(추가분)_단가산출_신의~하태(조정기준일02.01.02 통첩적용)_미호중학교개요(02.10.16)" xfId="1235"/>
    <cellStyle name="_물양장실정보고(추가분)_단가산출_신의~하태(조정기준일02.01.02 통첩적용)_평동산단2공구발송자료" xfId="1236"/>
    <cellStyle name="_물양장실정보고(추가분)_단가산출_여천~화양간보고서(성일)" xfId="1237"/>
    <cellStyle name="_물양장실정보고(추가분)_단가산출_여천~화양간보고서(성일)_광주신청사보고서개요(건축,토목-조정기준일02.05.31(02.08.02)" xfId="1238"/>
    <cellStyle name="_물양장실정보고(추가분)_단가산출_여천~화양간보고서(성일)_광주신청사보고서개요(건축,토목-조정기준일02.05.31(02.08.02)_미호중학교개요(02.10.16)" xfId="1239"/>
    <cellStyle name="_물양장실정보고(추가분)_단가산출_여천~화양간보고서(성일)_광주신청사보고서개요(건축,토목-조정기준일02.05.31(02.08.02)_평동산단2공구발송자료" xfId="1240"/>
    <cellStyle name="_물양장실정보고(추가분)_단가산출_여천~화양간보고서(성일)_구이~이서최종제출보고서(회계통첩적용02.06.08)" xfId="1241"/>
    <cellStyle name="_물양장실정보고(추가분)_단가산출_여천~화양간보고서(성일)_구이~이서최종제출보고서(회계통첩적용02.06.08)_미호중학교개요(02.10.16)" xfId="1242"/>
    <cellStyle name="_물양장실정보고(추가분)_단가산출_여천~화양간보고서(성일)_구이~이서최종제출보고서(회계통첩적용02.06.08)_평동산단2공구발송자료" xfId="1243"/>
    <cellStyle name="_물양장실정보고(추가분)_단가산출_여천~화양간보고서(성일)_부안지구보고서(02.09.02)박" xfId="1244"/>
    <cellStyle name="_물양장실정보고(추가분)_단가산출_여천~화양간보고서(성일)_부안지구보고서(02.09.02)박_미호중학교개요(02.10.16)" xfId="1245"/>
    <cellStyle name="_물양장실정보고(추가분)_단가산출_여천~화양간보고서(성일)_부안지구보고서(02.09.02)박_평동산단2공구발송자료" xfId="1246"/>
    <cellStyle name="_물양장실정보고(추가분)_단가산출_여천~화양간보고서(성일)_신북" xfId="1247"/>
    <cellStyle name="_물양장실정보고(추가분)_단가산출_여천~화양간보고서(성일)_신북_광주신청사보고서개요(건축,토목-조정기준일02.05.31(02.08.02)" xfId="1248"/>
    <cellStyle name="_물양장실정보고(추가분)_단가산출_여천~화양간보고서(성일)_신북_광주신청사보고서개요(건축,토목-조정기준일02.05.31(02.08.02)_미호중학교개요(02.10.16)" xfId="1249"/>
    <cellStyle name="_물양장실정보고(추가분)_단가산출_여천~화양간보고서(성일)_신북_광주신청사보고서개요(건축,토목-조정기준일02.05.31(02.08.02)_평동산단2공구발송자료" xfId="1250"/>
    <cellStyle name="_물양장실정보고(추가분)_단가산출_여천~화양간보고서(성일)_신북_구이~이서최종제출보고서(회계통첩적용02.06.08)" xfId="1251"/>
    <cellStyle name="_물양장실정보고(추가분)_단가산출_여천~화양간보고서(성일)_신북_구이~이서최종제출보고서(회계통첩적용02.06.08)_미호중학교개요(02.10.16)" xfId="1252"/>
    <cellStyle name="_물양장실정보고(추가분)_단가산출_여천~화양간보고서(성일)_신북_구이~이서최종제출보고서(회계통첩적용02.06.08)_평동산단2공구발송자료" xfId="1253"/>
    <cellStyle name="_물양장실정보고(추가분)_단가산출_여천~화양간보고서(성일)_신북_부안지구보고서(02.09.02)박" xfId="1254"/>
    <cellStyle name="_물양장실정보고(추가분)_단가산출_여천~화양간보고서(성일)_신북_부안지구보고서(02.09.02)박_미호중학교개요(02.10.16)" xfId="1255"/>
    <cellStyle name="_물양장실정보고(추가분)_단가산출_여천~화양간보고서(성일)_신북_부안지구보고서(02.09.02)박_평동산단2공구발송자료" xfId="1256"/>
    <cellStyle name="_물양장실정보고(추가분)_단가산출_여천~화양간보고서(성일)_신북_승선생활관최종보고서(02.06.04)" xfId="1257"/>
    <cellStyle name="_물양장실정보고(추가분)_단가산출_여천~화양간보고서(성일)_신북_승선생활관최종보고서(02.06.04)_미호중학교개요(02.10.16)" xfId="1258"/>
    <cellStyle name="_물양장실정보고(추가분)_단가산출_여천~화양간보고서(성일)_신북_승선생활관최종보고서(02.06.04)_평동산단2공구발송자료" xfId="1259"/>
    <cellStyle name="_물양장실정보고(추가분)_단가산출_여천~화양간보고서(성일)_신북_신의~하태(조정기준일02.01.02 통첩적용)" xfId="1260"/>
    <cellStyle name="_물양장실정보고(추가분)_단가산출_여천~화양간보고서(성일)_신북_신의~하태(조정기준일02.01.02 통첩적용)_미호중학교개요(02.10.16)" xfId="1261"/>
    <cellStyle name="_물양장실정보고(추가분)_단가산출_여천~화양간보고서(성일)_신북_신의~하태(조정기준일02.01.02 통첩적용)_평동산단2공구발송자료" xfId="1262"/>
    <cellStyle name="_물양장실정보고(추가분)_단가산출_여천~화양간보고서(성일)_신북_평동산단5공구" xfId="1263"/>
    <cellStyle name="_물양장실정보고(추가분)_단가산출_여천~화양간보고서(성일)_신북_평동산단5공구_미호중학교개요(02.10.16)" xfId="1264"/>
    <cellStyle name="_물양장실정보고(추가분)_단가산출_여천~화양간보고서(성일)_신북_평동산단5공구_평동산단2공구발송자료" xfId="1265"/>
    <cellStyle name="_물양장실정보고(추가분)_단가산출_여천~화양간보고서(성일)_신북상수도" xfId="1266"/>
    <cellStyle name="_물양장실정보고(추가분)_단가산출_여천~화양간보고서(성일)_신북상수도_광주신청사보고서개요(건축,토목-조정기준일02.05.31(02.08.02)" xfId="1267"/>
    <cellStyle name="_물양장실정보고(추가분)_단가산출_여천~화양간보고서(성일)_신북상수도_광주신청사보고서개요(건축,토목-조정기준일02.05.31(02.08.02)_미호중학교개요(02.10.16)" xfId="1268"/>
    <cellStyle name="_물양장실정보고(추가분)_단가산출_여천~화양간보고서(성일)_신북상수도_광주신청사보고서개요(건축,토목-조정기준일02.05.31(02.08.02)_평동산단2공구발송자료" xfId="1269"/>
    <cellStyle name="_물양장실정보고(추가분)_단가산출_여천~화양간보고서(성일)_신북상수도_구이~이서최종제출보고서(회계통첩적용02.06.08)" xfId="1270"/>
    <cellStyle name="_물양장실정보고(추가분)_단가산출_여천~화양간보고서(성일)_신북상수도_구이~이서최종제출보고서(회계통첩적용02.06.08)_미호중학교개요(02.10.16)" xfId="1271"/>
    <cellStyle name="_물양장실정보고(추가분)_단가산출_여천~화양간보고서(성일)_신북상수도_구이~이서최종제출보고서(회계통첩적용02.06.08)_평동산단2공구발송자료" xfId="1272"/>
    <cellStyle name="_물양장실정보고(추가분)_단가산출_여천~화양간보고서(성일)_신북상수도_부안지구보고서(02.09.02)박" xfId="1273"/>
    <cellStyle name="_물양장실정보고(추가분)_단가산출_여천~화양간보고서(성일)_신북상수도_부안지구보고서(02.09.02)박_미호중학교개요(02.10.16)" xfId="1274"/>
    <cellStyle name="_물양장실정보고(추가분)_단가산출_여천~화양간보고서(성일)_신북상수도_부안지구보고서(02.09.02)박_평동산단2공구발송자료" xfId="1275"/>
    <cellStyle name="_물양장실정보고(추가분)_단가산출_여천~화양간보고서(성일)_신북상수도_승선생활관최종보고서(02.06.04)" xfId="1276"/>
    <cellStyle name="_물양장실정보고(추가분)_단가산출_여천~화양간보고서(성일)_신북상수도_승선생활관최종보고서(02.06.04)_미호중학교개요(02.10.16)" xfId="1277"/>
    <cellStyle name="_물양장실정보고(추가분)_단가산출_여천~화양간보고서(성일)_신북상수도_승선생활관최종보고서(02.06.04)_평동산단2공구발송자료" xfId="1278"/>
    <cellStyle name="_물양장실정보고(추가분)_단가산출_여천~화양간보고서(성일)_신북상수도_신의~하태(조정기준일02.01.02 통첩적용)" xfId="1279"/>
    <cellStyle name="_물양장실정보고(추가분)_단가산출_여천~화양간보고서(성일)_신북상수도_신의~하태(조정기준일02.01.02 통첩적용)_미호중학교개요(02.10.16)" xfId="1280"/>
    <cellStyle name="_물양장실정보고(추가분)_단가산출_여천~화양간보고서(성일)_신북상수도_신의~하태(조정기준일02.01.02 통첩적용)_평동산단2공구발송자료" xfId="1281"/>
    <cellStyle name="_물양장실정보고(추가분)_단가산출_여천~화양간보고서(성일)_신북상수도_평동산단5공구" xfId="1282"/>
    <cellStyle name="_물양장실정보고(추가분)_단가산출_여천~화양간보고서(성일)_신북상수도_평동산단5공구_미호중학교개요(02.10.16)" xfId="1283"/>
    <cellStyle name="_물양장실정보고(추가분)_단가산출_여천~화양간보고서(성일)_신북상수도_평동산단5공구_평동산단2공구발송자료" xfId="1284"/>
    <cellStyle name="_물양장실정보고(추가분)_단가산출_여천~화양간보고서(성일)_신북상수도보고서(성일)" xfId="1285"/>
    <cellStyle name="_물양장실정보고(추가분)_단가산출_여천~화양간보고서(성일)_신북상수도보고서(성일)_광주신청사보고서개요(건축,토목-조정기준일02.05.31(02.08.02)" xfId="1286"/>
    <cellStyle name="_물양장실정보고(추가분)_단가산출_여천~화양간보고서(성일)_신북상수도보고서(성일)_광주신청사보고서개요(건축,토목-조정기준일02.05.31(02.08.02)_미호중학교개요(02.10.16)" xfId="1287"/>
    <cellStyle name="_물양장실정보고(추가분)_단가산출_여천~화양간보고서(성일)_신북상수도보고서(성일)_광주신청사보고서개요(건축,토목-조정기준일02.05.31(02.08.02)_평동산단2공구발송자료" xfId="1288"/>
    <cellStyle name="_물양장실정보고(추가분)_단가산출_여천~화양간보고서(성일)_신북상수도보고서(성일)_구이~이서최종제출보고서(회계통첩적용02.06.08)" xfId="1289"/>
    <cellStyle name="_물양장실정보고(추가분)_단가산출_여천~화양간보고서(성일)_신북상수도보고서(성일)_구이~이서최종제출보고서(회계통첩적용02.06.08)_미호중학교개요(02.10.16)" xfId="1290"/>
    <cellStyle name="_물양장실정보고(추가분)_단가산출_여천~화양간보고서(성일)_신북상수도보고서(성일)_구이~이서최종제출보고서(회계통첩적용02.06.08)_평동산단2공구발송자료" xfId="1291"/>
    <cellStyle name="_물양장실정보고(추가분)_단가산출_여천~화양간보고서(성일)_신북상수도보고서(성일)_부안지구보고서(02.09.02)박" xfId="1292"/>
    <cellStyle name="_물양장실정보고(추가분)_단가산출_여천~화양간보고서(성일)_신북상수도보고서(성일)_부안지구보고서(02.09.02)박_미호중학교개요(02.10.16)" xfId="1293"/>
    <cellStyle name="_물양장실정보고(추가분)_단가산출_여천~화양간보고서(성일)_신북상수도보고서(성일)_부안지구보고서(02.09.02)박_평동산단2공구발송자료" xfId="1294"/>
    <cellStyle name="_물양장실정보고(추가분)_단가산출_여천~화양간보고서(성일)_신북상수도보고서(성일)_승선생활관최종보고서(02.06.04)" xfId="1295"/>
    <cellStyle name="_물양장실정보고(추가분)_단가산출_여천~화양간보고서(성일)_신북상수도보고서(성일)_승선생활관최종보고서(02.06.04)_미호중학교개요(02.10.16)" xfId="1296"/>
    <cellStyle name="_물양장실정보고(추가분)_단가산출_여천~화양간보고서(성일)_신북상수도보고서(성일)_승선생활관최종보고서(02.06.04)_평동산단2공구발송자료" xfId="1297"/>
    <cellStyle name="_물양장실정보고(추가분)_단가산출_여천~화양간보고서(성일)_신북상수도보고서(성일)_신의~하태(조정기준일02.01.02 통첩적용)" xfId="1298"/>
    <cellStyle name="_물양장실정보고(추가분)_단가산출_여천~화양간보고서(성일)_신북상수도보고서(성일)_신의~하태(조정기준일02.01.02 통첩적용)_미호중학교개요(02.10.16)" xfId="1299"/>
    <cellStyle name="_물양장실정보고(추가분)_단가산출_여천~화양간보고서(성일)_신북상수도보고서(성일)_신의~하태(조정기준일02.01.02 통첩적용)_평동산단2공구발송자료" xfId="1300"/>
    <cellStyle name="_물양장실정보고(추가분)_단가산출_여천~화양간보고서(성일)_신북상수도보고서(성일)_평동산단5공구" xfId="1301"/>
    <cellStyle name="_물양장실정보고(추가분)_단가산출_여천~화양간보고서(성일)_신북상수도보고서(성일)_평동산단5공구_미호중학교개요(02.10.16)" xfId="1302"/>
    <cellStyle name="_물양장실정보고(추가분)_단가산출_여천~화양간보고서(성일)_신북상수도보고서(성일)_평동산단5공구_평동산단2공구발송자료" xfId="1303"/>
    <cellStyle name="_물양장실정보고(추가분)_단가산출_여천~화양간보고서(성일)_신의~하태(조정기준일02.01.02 통첩적용)" xfId="1304"/>
    <cellStyle name="_물양장실정보고(추가분)_단가산출_여천~화양간보고서(성일)_신의~하태(조정기준일02.01.02 통첩적용)_미호중학교개요(02.10.16)" xfId="1305"/>
    <cellStyle name="_물양장실정보고(추가분)_단가산출_여천~화양간보고서(성일)_신의~하태(조정기준일02.01.02 통첩적용)_평동산단2공구발송자료" xfId="1306"/>
    <cellStyle name="_물양장실정보고(추가분)_단가산출_여천~화양간보고서(성일)_평동산단5공구" xfId="1307"/>
    <cellStyle name="_물양장실정보고(추가분)_단가산출_여천~화양간보고서(성일)_평동산단5공구_미호중학교개요(02.10.16)" xfId="1308"/>
    <cellStyle name="_물양장실정보고(추가분)_단가산출_여천~화양간보고서(성일)_평동산단5공구_평동산단2공구발송자료" xfId="1309"/>
    <cellStyle name="_물양장실정보고(추가분)_단가산출_여천~화양간보고서(성일)_향동지구보고서" xfId="1310"/>
    <cellStyle name="_물양장실정보고(추가분)_단가산출_여천~화양간보고서(성일)_향동지구보고서_미호중학교개요(02.10.16)" xfId="1311"/>
    <cellStyle name="_물양장실정보고(추가분)_단가산출_여천~화양간보고서(성일)_향동지구보고서_평동산단2공구발송자료" xfId="1312"/>
    <cellStyle name="_물양장실정보고(추가분)_단가산출_평동산단5공구" xfId="1313"/>
    <cellStyle name="_물양장실정보고(추가분)_단가산출_평동산단5공구_미호중학교개요(02.10.16)" xfId="1314"/>
    <cellStyle name="_물양장실정보고(추가분)_단가산출_평동산단5공구_평동산단2공구발송자료" xfId="1315"/>
    <cellStyle name="_물양장실정보고(추가분)_물양장(C.물양장공)" xfId="1316"/>
    <cellStyle name="_물양장실정보고(추가분)_물양장(C.물양장공)_광주신청사보고서개요(건축,토목-조정기준일02.05.31(02.08.02)" xfId="1317"/>
    <cellStyle name="_물양장실정보고(추가분)_물양장(C.물양장공)_광주신청사보고서개요(건축,토목-조정기준일02.05.31(02.08.02)_미호중학교개요(02.10.16)" xfId="1318"/>
    <cellStyle name="_물양장실정보고(추가분)_물양장(C.물양장공)_광주신청사보고서개요(건축,토목-조정기준일02.05.31(02.08.02)_평동산단2공구발송자료" xfId="1319"/>
    <cellStyle name="_물양장실정보고(추가분)_물양장(C.물양장공)_구이~이서최종제출보고서(회계통첩적용02.06.08)" xfId="1320"/>
    <cellStyle name="_물양장실정보고(추가분)_물양장(C.물양장공)_구이~이서최종제출보고서(회계통첩적용02.06.08)_미호중학교개요(02.10.16)" xfId="1321"/>
    <cellStyle name="_물양장실정보고(추가분)_물양장(C.물양장공)_구이~이서최종제출보고서(회계통첩적용02.06.08)_평동산단2공구발송자료" xfId="1322"/>
    <cellStyle name="_물양장실정보고(추가분)_물양장(C.물양장공)_부안지구보고서(02.09.02)박" xfId="1323"/>
    <cellStyle name="_물양장실정보고(추가분)_물양장(C.물양장공)_부안지구보고서(02.09.02)박_미호중학교개요(02.10.16)" xfId="1324"/>
    <cellStyle name="_물양장실정보고(추가분)_물양장(C.물양장공)_부안지구보고서(02.09.02)박_평동산단2공구발송자료" xfId="1325"/>
    <cellStyle name="_물양장실정보고(추가분)_물양장(C.물양장공)_승선생활관최종보고서(02.06.04)" xfId="1326"/>
    <cellStyle name="_물양장실정보고(추가분)_물양장(C.물양장공)_승선생활관최종보고서(02.06.04)_미호중학교개요(02.10.16)" xfId="1327"/>
    <cellStyle name="_물양장실정보고(추가분)_물양장(C.물양장공)_승선생활관최종보고서(02.06.04)_평동산단2공구발송자료" xfId="1328"/>
    <cellStyle name="_물양장실정보고(추가분)_물양장(C.물양장공)_신북" xfId="1329"/>
    <cellStyle name="_물양장실정보고(추가분)_물양장(C.물양장공)_신북_광주신청사보고서개요(건축,토목-조정기준일02.05.31(02.08.02)" xfId="1330"/>
    <cellStyle name="_물양장실정보고(추가분)_물양장(C.물양장공)_신북_광주신청사보고서개요(건축,토목-조정기준일02.05.31(02.08.02)_미호중학교개요(02.10.16)" xfId="1331"/>
    <cellStyle name="_물양장실정보고(추가분)_물양장(C.물양장공)_신북_광주신청사보고서개요(건축,토목-조정기준일02.05.31(02.08.02)_평동산단2공구발송자료" xfId="1332"/>
    <cellStyle name="_물양장실정보고(추가분)_물양장(C.물양장공)_신북_구이~이서최종제출보고서(회계통첩적용02.06.08)" xfId="1333"/>
    <cellStyle name="_물양장실정보고(추가분)_물양장(C.물양장공)_신북_구이~이서최종제출보고서(회계통첩적용02.06.08)_미호중학교개요(02.10.16)" xfId="1334"/>
    <cellStyle name="_물양장실정보고(추가분)_물양장(C.물양장공)_신북_구이~이서최종제출보고서(회계통첩적용02.06.08)_평동산단2공구발송자료" xfId="1335"/>
    <cellStyle name="_물양장실정보고(추가분)_물양장(C.물양장공)_신북_부안지구보고서(02.09.02)박" xfId="1336"/>
    <cellStyle name="_물양장실정보고(추가분)_물양장(C.물양장공)_신북_부안지구보고서(02.09.02)박_미호중학교개요(02.10.16)" xfId="1337"/>
    <cellStyle name="_물양장실정보고(추가분)_물양장(C.물양장공)_신북_부안지구보고서(02.09.02)박_평동산단2공구발송자료" xfId="1338"/>
    <cellStyle name="_물양장실정보고(추가분)_물양장(C.물양장공)_신북_승선생활관최종보고서(02.06.04)" xfId="1339"/>
    <cellStyle name="_물양장실정보고(추가분)_물양장(C.물양장공)_신북_승선생활관최종보고서(02.06.04)_미호중학교개요(02.10.16)" xfId="1340"/>
    <cellStyle name="_물양장실정보고(추가분)_물양장(C.물양장공)_신북_승선생활관최종보고서(02.06.04)_평동산단2공구발송자료" xfId="1341"/>
    <cellStyle name="_물양장실정보고(추가분)_물양장(C.물양장공)_신북_신의~하태(조정기준일02.01.02 통첩적용)" xfId="1342"/>
    <cellStyle name="_물양장실정보고(추가분)_물양장(C.물양장공)_신북_신의~하태(조정기준일02.01.02 통첩적용)_미호중학교개요(02.10.16)" xfId="1343"/>
    <cellStyle name="_물양장실정보고(추가분)_물양장(C.물양장공)_신북_신의~하태(조정기준일02.01.02 통첩적용)_평동산단2공구발송자료" xfId="1344"/>
    <cellStyle name="_물양장실정보고(추가분)_물양장(C.물양장공)_신북_평동산단5공구" xfId="1345"/>
    <cellStyle name="_물양장실정보고(추가분)_물양장(C.물양장공)_신북_평동산단5공구_미호중학교개요(02.10.16)" xfId="1346"/>
    <cellStyle name="_물양장실정보고(추가분)_물양장(C.물양장공)_신북_평동산단5공구_평동산단2공구발송자료" xfId="1347"/>
    <cellStyle name="_물양장실정보고(추가분)_물양장(C.물양장공)_신북상수도보고서(성일)" xfId="1348"/>
    <cellStyle name="_물양장실정보고(추가분)_물양장(C.물양장공)_신북상수도보고서(성일)_광주신청사보고서개요(건축,토목-조정기준일02.05.31(02.08.02)" xfId="1349"/>
    <cellStyle name="_물양장실정보고(추가분)_물양장(C.물양장공)_신북상수도보고서(성일)_광주신청사보고서개요(건축,토목-조정기준일02.05.31(02.08.02)_미호중학교개요(02.10.16)" xfId="1350"/>
    <cellStyle name="_물양장실정보고(추가분)_물양장(C.물양장공)_신북상수도보고서(성일)_광주신청사보고서개요(건축,토목-조정기준일02.05.31(02.08.02)_평동산단2공구발송자료" xfId="1351"/>
    <cellStyle name="_물양장실정보고(추가분)_물양장(C.물양장공)_신북상수도보고서(성일)_구이~이서최종제출보고서(회계통첩적용02.06.08)" xfId="1352"/>
    <cellStyle name="_물양장실정보고(추가분)_물양장(C.물양장공)_신북상수도보고서(성일)_구이~이서최종제출보고서(회계통첩적용02.06.08)_미호중학교개요(02.10.16)" xfId="1353"/>
    <cellStyle name="_물양장실정보고(추가분)_물양장(C.물양장공)_신북상수도보고서(성일)_구이~이서최종제출보고서(회계통첩적용02.06.08)_평동산단2공구발송자료" xfId="1354"/>
    <cellStyle name="_물양장실정보고(추가분)_물양장(C.물양장공)_신북상수도보고서(성일)_부안지구보고서(02.09.02)박" xfId="1355"/>
    <cellStyle name="_물양장실정보고(추가분)_물양장(C.물양장공)_신북상수도보고서(성일)_부안지구보고서(02.09.02)박_미호중학교개요(02.10.16)" xfId="1356"/>
    <cellStyle name="_물양장실정보고(추가분)_물양장(C.물양장공)_신북상수도보고서(성일)_부안지구보고서(02.09.02)박_평동산단2공구발송자료" xfId="1357"/>
    <cellStyle name="_물양장실정보고(추가분)_물양장(C.물양장공)_신북상수도보고서(성일)_신북" xfId="1358"/>
    <cellStyle name="_물양장실정보고(추가분)_물양장(C.물양장공)_신북상수도보고서(성일)_신북_광주신청사보고서개요(건축,토목-조정기준일02.05.31(02.08.02)" xfId="1359"/>
    <cellStyle name="_물양장실정보고(추가분)_물양장(C.물양장공)_신북상수도보고서(성일)_신북_광주신청사보고서개요(건축,토목-조정기준일02.05.31(02.08.02)_미호중학교개요(02.10.16)" xfId="1360"/>
    <cellStyle name="_물양장실정보고(추가분)_물양장(C.물양장공)_신북상수도보고서(성일)_신북_광주신청사보고서개요(건축,토목-조정기준일02.05.31(02.08.02)_평동산단2공구발송자료" xfId="1361"/>
    <cellStyle name="_물양장실정보고(추가분)_물양장(C.물양장공)_신북상수도보고서(성일)_신북_구이~이서최종제출보고서(회계통첩적용02.06.08)" xfId="1362"/>
    <cellStyle name="_물양장실정보고(추가분)_물양장(C.물양장공)_신북상수도보고서(성일)_신북_구이~이서최종제출보고서(회계통첩적용02.06.08)_미호중학교개요(02.10.16)" xfId="1363"/>
    <cellStyle name="_물양장실정보고(추가분)_물양장(C.물양장공)_신북상수도보고서(성일)_신북_구이~이서최종제출보고서(회계통첩적용02.06.08)_평동산단2공구발송자료" xfId="1364"/>
    <cellStyle name="_물양장실정보고(추가분)_물양장(C.물양장공)_신북상수도보고서(성일)_신북_부안지구보고서(02.09.02)박" xfId="1365"/>
    <cellStyle name="_물양장실정보고(추가분)_물양장(C.물양장공)_신북상수도보고서(성일)_신북_부안지구보고서(02.09.02)박_미호중학교개요(02.10.16)" xfId="1366"/>
    <cellStyle name="_물양장실정보고(추가분)_물양장(C.물양장공)_신북상수도보고서(성일)_신북_부안지구보고서(02.09.02)박_평동산단2공구발송자료" xfId="1367"/>
    <cellStyle name="_물양장실정보고(추가분)_물양장(C.물양장공)_신북상수도보고서(성일)_신북_승선생활관최종보고서(02.06.04)" xfId="1368"/>
    <cellStyle name="_물양장실정보고(추가분)_물양장(C.물양장공)_신북상수도보고서(성일)_신북_승선생활관최종보고서(02.06.04)_미호중학교개요(02.10.16)" xfId="1369"/>
    <cellStyle name="_물양장실정보고(추가분)_물양장(C.물양장공)_신북상수도보고서(성일)_신북_승선생활관최종보고서(02.06.04)_평동산단2공구발송자료" xfId="1370"/>
    <cellStyle name="_물양장실정보고(추가분)_물양장(C.물양장공)_신북상수도보고서(성일)_신북_신의~하태(조정기준일02.01.02 통첩적용)" xfId="1371"/>
    <cellStyle name="_물양장실정보고(추가분)_물양장(C.물양장공)_신북상수도보고서(성일)_신북_신의~하태(조정기준일02.01.02 통첩적용)_미호중학교개요(02.10.16)" xfId="1372"/>
    <cellStyle name="_물양장실정보고(추가분)_물양장(C.물양장공)_신북상수도보고서(성일)_신북_신의~하태(조정기준일02.01.02 통첩적용)_평동산단2공구발송자료" xfId="1373"/>
    <cellStyle name="_물양장실정보고(추가분)_물양장(C.물양장공)_신북상수도보고서(성일)_신북_평동산단5공구" xfId="1374"/>
    <cellStyle name="_물양장실정보고(추가분)_물양장(C.물양장공)_신북상수도보고서(성일)_신북_평동산단5공구_미호중학교개요(02.10.16)" xfId="1375"/>
    <cellStyle name="_물양장실정보고(추가분)_물양장(C.물양장공)_신북상수도보고서(성일)_신북_평동산단5공구_평동산단2공구발송자료" xfId="1376"/>
    <cellStyle name="_물양장실정보고(추가분)_물양장(C.물양장공)_신북상수도보고서(성일)_신북상수도" xfId="1377"/>
    <cellStyle name="_물양장실정보고(추가분)_물양장(C.물양장공)_신북상수도보고서(성일)_신북상수도_광주신청사보고서개요(건축,토목-조정기준일02.05.31(02.08.02)" xfId="1378"/>
    <cellStyle name="_물양장실정보고(추가분)_물양장(C.물양장공)_신북상수도보고서(성일)_신북상수도_광주신청사보고서개요(건축,토목-조정기준일02.05.31(02.08.02)_미호중학교개요(02.10.16)" xfId="1379"/>
    <cellStyle name="_물양장실정보고(추가분)_물양장(C.물양장공)_신북상수도보고서(성일)_신북상수도_광주신청사보고서개요(건축,토목-조정기준일02.05.31(02.08.02)_평동산단2공구발송자료" xfId="1380"/>
    <cellStyle name="_물양장실정보고(추가분)_물양장(C.물양장공)_신북상수도보고서(성일)_신북상수도_구이~이서최종제출보고서(회계통첩적용02.06.08)" xfId="1381"/>
    <cellStyle name="_물양장실정보고(추가분)_물양장(C.물양장공)_신북상수도보고서(성일)_신북상수도_구이~이서최종제출보고서(회계통첩적용02.06.08)_미호중학교개요(02.10.16)" xfId="1382"/>
    <cellStyle name="_물양장실정보고(추가분)_물양장(C.물양장공)_신북상수도보고서(성일)_신북상수도_구이~이서최종제출보고서(회계통첩적용02.06.08)_평동산단2공구발송자료" xfId="1383"/>
    <cellStyle name="_물양장실정보고(추가분)_물양장(C.물양장공)_신북상수도보고서(성일)_신북상수도_부안지구보고서(02.09.02)박" xfId="1384"/>
    <cellStyle name="_물양장실정보고(추가분)_물양장(C.물양장공)_신북상수도보고서(성일)_신북상수도_부안지구보고서(02.09.02)박_미호중학교개요(02.10.16)" xfId="1385"/>
    <cellStyle name="_물양장실정보고(추가분)_물양장(C.물양장공)_신북상수도보고서(성일)_신북상수도_부안지구보고서(02.09.02)박_평동산단2공구발송자료" xfId="1386"/>
    <cellStyle name="_물양장실정보고(추가분)_물양장(C.물양장공)_신북상수도보고서(성일)_신북상수도_승선생활관최종보고서(02.06.04)" xfId="1387"/>
    <cellStyle name="_물양장실정보고(추가분)_물양장(C.물양장공)_신북상수도보고서(성일)_신북상수도_승선생활관최종보고서(02.06.04)_미호중학교개요(02.10.16)" xfId="1388"/>
    <cellStyle name="_물양장실정보고(추가분)_물양장(C.물양장공)_신북상수도보고서(성일)_신북상수도_승선생활관최종보고서(02.06.04)_평동산단2공구발송자료" xfId="1389"/>
    <cellStyle name="_물양장실정보고(추가분)_물양장(C.물양장공)_신북상수도보고서(성일)_신북상수도_신의~하태(조정기준일02.01.02 통첩적용)" xfId="1390"/>
    <cellStyle name="_물양장실정보고(추가분)_물양장(C.물양장공)_신북상수도보고서(성일)_신북상수도_신의~하태(조정기준일02.01.02 통첩적용)_미호중학교개요(02.10.16)" xfId="1391"/>
    <cellStyle name="_물양장실정보고(추가분)_물양장(C.물양장공)_신북상수도보고서(성일)_신북상수도_신의~하태(조정기준일02.01.02 통첩적용)_평동산단2공구발송자료" xfId="1392"/>
    <cellStyle name="_물양장실정보고(추가분)_물양장(C.물양장공)_신북상수도보고서(성일)_신북상수도_평동산단5공구" xfId="1393"/>
    <cellStyle name="_물양장실정보고(추가분)_물양장(C.물양장공)_신북상수도보고서(성일)_신북상수도_평동산단5공구_미호중학교개요(02.10.16)" xfId="1394"/>
    <cellStyle name="_물양장실정보고(추가분)_물양장(C.물양장공)_신북상수도보고서(성일)_신북상수도_평동산단5공구_평동산단2공구발송자료" xfId="1395"/>
    <cellStyle name="_물양장실정보고(추가분)_물양장(C.물양장공)_신북상수도보고서(성일)_신북상수도보고서(성일)" xfId="1396"/>
    <cellStyle name="_물양장실정보고(추가분)_물양장(C.물양장공)_신북상수도보고서(성일)_신북상수도보고서(성일)_광주신청사보고서개요(건축,토목-조정기준일02.05.31(02.08.02)" xfId="1397"/>
    <cellStyle name="_물양장실정보고(추가분)_물양장(C.물양장공)_신북상수도보고서(성일)_신북상수도보고서(성일)_광주신청사보고서개요(건축,토목-조정기준일02.05.31(02.08.02)_미호중학교개요(02.10.16)" xfId="1398"/>
    <cellStyle name="_물양장실정보고(추가분)_물양장(C.물양장공)_신북상수도보고서(성일)_신북상수도보고서(성일)_광주신청사보고서개요(건축,토목-조정기준일02.05.31(02.08.02)_평동산단2공구발송자료" xfId="1399"/>
    <cellStyle name="_물양장실정보고(추가분)_물양장(C.물양장공)_신북상수도보고서(성일)_신북상수도보고서(성일)_구이~이서최종제출보고서(회계통첩적용02.06.08)" xfId="1400"/>
    <cellStyle name="_물양장실정보고(추가분)_물양장(C.물양장공)_신북상수도보고서(성일)_신북상수도보고서(성일)_구이~이서최종제출보고서(회계통첩적용02.06.08)_미호중학교개요(02.10.16)" xfId="1401"/>
    <cellStyle name="_물양장실정보고(추가분)_물양장(C.물양장공)_신북상수도보고서(성일)_신북상수도보고서(성일)_구이~이서최종제출보고서(회계통첩적용02.06.08)_평동산단2공구발송자료" xfId="1402"/>
    <cellStyle name="_물양장실정보고(추가분)_물양장(C.물양장공)_신북상수도보고서(성일)_신북상수도보고서(성일)_부안지구보고서(02.09.02)박" xfId="1403"/>
    <cellStyle name="_물양장실정보고(추가분)_물양장(C.물양장공)_신북상수도보고서(성일)_신북상수도보고서(성일)_부안지구보고서(02.09.02)박_미호중학교개요(02.10.16)" xfId="1404"/>
    <cellStyle name="_물양장실정보고(추가분)_물양장(C.물양장공)_신북상수도보고서(성일)_신북상수도보고서(성일)_부안지구보고서(02.09.02)박_평동산단2공구발송자료" xfId="1405"/>
    <cellStyle name="_물양장실정보고(추가분)_물양장(C.물양장공)_신북상수도보고서(성일)_신북상수도보고서(성일)_승선생활관최종보고서(02.06.04)" xfId="1406"/>
    <cellStyle name="_물양장실정보고(추가분)_물양장(C.물양장공)_신북상수도보고서(성일)_신북상수도보고서(성일)_승선생활관최종보고서(02.06.04)_미호중학교개요(02.10.16)" xfId="1407"/>
    <cellStyle name="_물양장실정보고(추가분)_물양장(C.물양장공)_신북상수도보고서(성일)_신북상수도보고서(성일)_승선생활관최종보고서(02.06.04)_평동산단2공구발송자료" xfId="1408"/>
    <cellStyle name="_물양장실정보고(추가분)_물양장(C.물양장공)_신북상수도보고서(성일)_신북상수도보고서(성일)_신의~하태(조정기준일02.01.02 통첩적용)" xfId="1409"/>
    <cellStyle name="_물양장실정보고(추가분)_물양장(C.물양장공)_신북상수도보고서(성일)_신북상수도보고서(성일)_신의~하태(조정기준일02.01.02 통첩적용)_미호중학교개요(02.10.16)" xfId="1410"/>
    <cellStyle name="_물양장실정보고(추가분)_물양장(C.물양장공)_신북상수도보고서(성일)_신북상수도보고서(성일)_신의~하태(조정기준일02.01.02 통첩적용)_평동산단2공구발송자료" xfId="1411"/>
    <cellStyle name="_물양장실정보고(추가분)_물양장(C.물양장공)_신북상수도보고서(성일)_신북상수도보고서(성일)_평동산단5공구" xfId="1412"/>
    <cellStyle name="_물양장실정보고(추가분)_물양장(C.물양장공)_신북상수도보고서(성일)_신북상수도보고서(성일)_평동산단5공구_미호중학교개요(02.10.16)" xfId="1413"/>
    <cellStyle name="_물양장실정보고(추가분)_물양장(C.물양장공)_신북상수도보고서(성일)_신북상수도보고서(성일)_평동산단5공구_평동산단2공구발송자료" xfId="1414"/>
    <cellStyle name="_물양장실정보고(추가분)_물양장(C.물양장공)_신북상수도보고서(성일)_신의~하태(조정기준일02.01.02 통첩적용)" xfId="1415"/>
    <cellStyle name="_물양장실정보고(추가분)_물양장(C.물양장공)_신북상수도보고서(성일)_신의~하태(조정기준일02.01.02 통첩적용)_미호중학교개요(02.10.16)" xfId="1416"/>
    <cellStyle name="_물양장실정보고(추가분)_물양장(C.물양장공)_신북상수도보고서(성일)_신의~하태(조정기준일02.01.02 통첩적용)_평동산단2공구발송자료" xfId="1417"/>
    <cellStyle name="_물양장실정보고(추가분)_물양장(C.물양장공)_신북상수도보고서(성일)_평동산단5공구" xfId="1418"/>
    <cellStyle name="_물양장실정보고(추가분)_물양장(C.물양장공)_신북상수도보고서(성일)_평동산단5공구_미호중학교개요(02.10.16)" xfId="1419"/>
    <cellStyle name="_물양장실정보고(추가분)_물양장(C.물양장공)_신북상수도보고서(성일)_평동산단5공구_평동산단2공구발송자료" xfId="1420"/>
    <cellStyle name="_물양장실정보고(추가분)_물양장(C.물양장공)_신북상수도보고서(성일)_향동지구보고서" xfId="1421"/>
    <cellStyle name="_물양장실정보고(추가분)_물양장(C.물양장공)_신북상수도보고서(성일)_향동지구보고서_미호중학교개요(02.10.16)" xfId="1422"/>
    <cellStyle name="_물양장실정보고(추가분)_물양장(C.물양장공)_신북상수도보고서(성일)_향동지구보고서_평동산단2공구발송자료" xfId="1423"/>
    <cellStyle name="_물양장실정보고(추가분)_물양장(C.물양장공)_신의~하태(조정기준일02.01.02 통첩적용)" xfId="1424"/>
    <cellStyle name="_물양장실정보고(추가분)_물양장(C.물양장공)_신의~하태(조정기준일02.01.02 통첩적용)_미호중학교개요(02.10.16)" xfId="1425"/>
    <cellStyle name="_물양장실정보고(추가분)_물양장(C.물양장공)_신의~하태(조정기준일02.01.02 통첩적용)_평동산단2공구발송자료" xfId="1426"/>
    <cellStyle name="_물양장실정보고(추가분)_물양장(C.물양장공)_여천~화양간보고서(성일)" xfId="1427"/>
    <cellStyle name="_물양장실정보고(추가분)_물양장(C.물양장공)_여천~화양간보고서(성일)_광주신청사보고서개요(건축,토목-조정기준일02.05.31(02.08.02)" xfId="1428"/>
    <cellStyle name="_물양장실정보고(추가분)_물양장(C.물양장공)_여천~화양간보고서(성일)_광주신청사보고서개요(건축,토목-조정기준일02.05.31(02.08.02)_미호중학교개요(02.10.16)" xfId="1429"/>
    <cellStyle name="_물양장실정보고(추가분)_물양장(C.물양장공)_여천~화양간보고서(성일)_광주신청사보고서개요(건축,토목-조정기준일02.05.31(02.08.02)_평동산단2공구발송자료" xfId="1430"/>
    <cellStyle name="_물양장실정보고(추가분)_물양장(C.물양장공)_여천~화양간보고서(성일)_구이~이서최종제출보고서(회계통첩적용02.06.08)" xfId="1431"/>
    <cellStyle name="_물양장실정보고(추가분)_물양장(C.물양장공)_여천~화양간보고서(성일)_구이~이서최종제출보고서(회계통첩적용02.06.08)_미호중학교개요(02.10.16)" xfId="1432"/>
    <cellStyle name="_물양장실정보고(추가분)_물양장(C.물양장공)_여천~화양간보고서(성일)_구이~이서최종제출보고서(회계통첩적용02.06.08)_평동산단2공구발송자료" xfId="1433"/>
    <cellStyle name="_물양장실정보고(추가분)_물양장(C.물양장공)_여천~화양간보고서(성일)_부안지구보고서(02.09.02)박" xfId="1434"/>
    <cellStyle name="_물양장실정보고(추가분)_물양장(C.물양장공)_여천~화양간보고서(성일)_부안지구보고서(02.09.02)박_미호중학교개요(02.10.16)" xfId="1435"/>
    <cellStyle name="_물양장실정보고(추가분)_물양장(C.물양장공)_여천~화양간보고서(성일)_부안지구보고서(02.09.02)박_평동산단2공구발송자료" xfId="1436"/>
    <cellStyle name="_물양장실정보고(추가분)_물양장(C.물양장공)_여천~화양간보고서(성일)_신북" xfId="1437"/>
    <cellStyle name="_물양장실정보고(추가분)_물양장(C.물양장공)_여천~화양간보고서(성일)_신북_광주신청사보고서개요(건축,토목-조정기준일02.05.31(02.08.02)" xfId="1438"/>
    <cellStyle name="_물양장실정보고(추가분)_물양장(C.물양장공)_여천~화양간보고서(성일)_신북_광주신청사보고서개요(건축,토목-조정기준일02.05.31(02.08.02)_미호중학교개요(02.10.16)" xfId="1439"/>
    <cellStyle name="_물양장실정보고(추가분)_물양장(C.물양장공)_여천~화양간보고서(성일)_신북_광주신청사보고서개요(건축,토목-조정기준일02.05.31(02.08.02)_평동산단2공구발송자료" xfId="1440"/>
    <cellStyle name="_물양장실정보고(추가분)_물양장(C.물양장공)_여천~화양간보고서(성일)_신북_구이~이서최종제출보고서(회계통첩적용02.06.08)" xfId="1441"/>
    <cellStyle name="_물양장실정보고(추가분)_물양장(C.물양장공)_여천~화양간보고서(성일)_신북_구이~이서최종제출보고서(회계통첩적용02.06.08)_미호중학교개요(02.10.16)" xfId="1442"/>
    <cellStyle name="_물양장실정보고(추가분)_물양장(C.물양장공)_여천~화양간보고서(성일)_신북_구이~이서최종제출보고서(회계통첩적용02.06.08)_평동산단2공구발송자료" xfId="1443"/>
    <cellStyle name="_물양장실정보고(추가분)_물양장(C.물양장공)_여천~화양간보고서(성일)_신북_부안지구보고서(02.09.02)박" xfId="1444"/>
    <cellStyle name="_물양장실정보고(추가분)_물양장(C.물양장공)_여천~화양간보고서(성일)_신북_부안지구보고서(02.09.02)박_미호중학교개요(02.10.16)" xfId="1445"/>
    <cellStyle name="_물양장실정보고(추가분)_물양장(C.물양장공)_여천~화양간보고서(성일)_신북_부안지구보고서(02.09.02)박_평동산단2공구발송자료" xfId="1446"/>
    <cellStyle name="_물양장실정보고(추가분)_물양장(C.물양장공)_여천~화양간보고서(성일)_신북_승선생활관최종보고서(02.06.04)" xfId="1447"/>
    <cellStyle name="_물양장실정보고(추가분)_물양장(C.물양장공)_여천~화양간보고서(성일)_신북_승선생활관최종보고서(02.06.04)_미호중학교개요(02.10.16)" xfId="1448"/>
    <cellStyle name="_물양장실정보고(추가분)_물양장(C.물양장공)_여천~화양간보고서(성일)_신북_승선생활관최종보고서(02.06.04)_평동산단2공구발송자료" xfId="1449"/>
    <cellStyle name="_물양장실정보고(추가분)_물양장(C.물양장공)_여천~화양간보고서(성일)_신북_신의~하태(조정기준일02.01.02 통첩적용)" xfId="1450"/>
    <cellStyle name="_물양장실정보고(추가분)_물양장(C.물양장공)_여천~화양간보고서(성일)_신북_신의~하태(조정기준일02.01.02 통첩적용)_미호중학교개요(02.10.16)" xfId="1451"/>
    <cellStyle name="_물양장실정보고(추가분)_물양장(C.물양장공)_여천~화양간보고서(성일)_신북_신의~하태(조정기준일02.01.02 통첩적용)_평동산단2공구발송자료" xfId="1452"/>
    <cellStyle name="_물양장실정보고(추가분)_물양장(C.물양장공)_여천~화양간보고서(성일)_신북_평동산단5공구" xfId="1453"/>
    <cellStyle name="_물양장실정보고(추가분)_물양장(C.물양장공)_여천~화양간보고서(성일)_신북_평동산단5공구_미호중학교개요(02.10.16)" xfId="1454"/>
    <cellStyle name="_물양장실정보고(추가분)_물양장(C.물양장공)_여천~화양간보고서(성일)_신북_평동산단5공구_평동산단2공구발송자료" xfId="1455"/>
    <cellStyle name="_물양장실정보고(추가분)_물양장(C.물양장공)_여천~화양간보고서(성일)_신북상수도" xfId="1456"/>
    <cellStyle name="_물양장실정보고(추가분)_물양장(C.물양장공)_여천~화양간보고서(성일)_신북상수도_광주신청사보고서개요(건축,토목-조정기준일02.05.31(02.08.02)" xfId="1457"/>
    <cellStyle name="_물양장실정보고(추가분)_물양장(C.물양장공)_여천~화양간보고서(성일)_신북상수도_광주신청사보고서개요(건축,토목-조정기준일02.05.31(02.08.02)_미호중학교개요(02.10.16)" xfId="1458"/>
    <cellStyle name="_물양장실정보고(추가분)_물양장(C.물양장공)_여천~화양간보고서(성일)_신북상수도_광주신청사보고서개요(건축,토목-조정기준일02.05.31(02.08.02)_평동산단2공구발송자료" xfId="1459"/>
    <cellStyle name="_물양장실정보고(추가분)_물양장(C.물양장공)_여천~화양간보고서(성일)_신북상수도_구이~이서최종제출보고서(회계통첩적용02.06.08)" xfId="1460"/>
    <cellStyle name="_물양장실정보고(추가분)_물양장(C.물양장공)_여천~화양간보고서(성일)_신북상수도_구이~이서최종제출보고서(회계통첩적용02.06.08)_미호중학교개요(02.10.16)" xfId="1461"/>
    <cellStyle name="_물양장실정보고(추가분)_물양장(C.물양장공)_여천~화양간보고서(성일)_신북상수도_구이~이서최종제출보고서(회계통첩적용02.06.08)_평동산단2공구발송자료" xfId="1462"/>
    <cellStyle name="_물양장실정보고(추가분)_물양장(C.물양장공)_여천~화양간보고서(성일)_신북상수도_부안지구보고서(02.09.02)박" xfId="1463"/>
    <cellStyle name="_물양장실정보고(추가분)_물양장(C.물양장공)_여천~화양간보고서(성일)_신북상수도_부안지구보고서(02.09.02)박_미호중학교개요(02.10.16)" xfId="1464"/>
    <cellStyle name="_물양장실정보고(추가분)_물양장(C.물양장공)_여천~화양간보고서(성일)_신북상수도_부안지구보고서(02.09.02)박_평동산단2공구발송자료" xfId="1465"/>
    <cellStyle name="_물양장실정보고(추가분)_물양장(C.물양장공)_여천~화양간보고서(성일)_신북상수도_승선생활관최종보고서(02.06.04)" xfId="1466"/>
    <cellStyle name="_물양장실정보고(추가분)_물양장(C.물양장공)_여천~화양간보고서(성일)_신북상수도_승선생활관최종보고서(02.06.04)_미호중학교개요(02.10.16)" xfId="1467"/>
    <cellStyle name="_물양장실정보고(추가분)_물양장(C.물양장공)_여천~화양간보고서(성일)_신북상수도_승선생활관최종보고서(02.06.04)_평동산단2공구발송자료" xfId="1468"/>
    <cellStyle name="_물양장실정보고(추가분)_물양장(C.물양장공)_여천~화양간보고서(성일)_신북상수도_신의~하태(조정기준일02.01.02 통첩적용)" xfId="1469"/>
    <cellStyle name="_물양장실정보고(추가분)_물양장(C.물양장공)_여천~화양간보고서(성일)_신북상수도_신의~하태(조정기준일02.01.02 통첩적용)_미호중학교개요(02.10.16)" xfId="1470"/>
    <cellStyle name="_물양장실정보고(추가분)_물양장(C.물양장공)_여천~화양간보고서(성일)_신북상수도_신의~하태(조정기준일02.01.02 통첩적용)_평동산단2공구발송자료" xfId="1471"/>
    <cellStyle name="_물양장실정보고(추가분)_물양장(C.물양장공)_여천~화양간보고서(성일)_신북상수도_평동산단5공구" xfId="1472"/>
    <cellStyle name="_물양장실정보고(추가분)_물양장(C.물양장공)_여천~화양간보고서(성일)_신북상수도_평동산단5공구_미호중학교개요(02.10.16)" xfId="1473"/>
    <cellStyle name="_물양장실정보고(추가분)_물양장(C.물양장공)_여천~화양간보고서(성일)_신북상수도_평동산단5공구_평동산단2공구발송자료" xfId="1474"/>
    <cellStyle name="_물양장실정보고(추가분)_물양장(C.물양장공)_여천~화양간보고서(성일)_신북상수도보고서(성일)" xfId="1475"/>
    <cellStyle name="_물양장실정보고(추가분)_물양장(C.물양장공)_여천~화양간보고서(성일)_신북상수도보고서(성일)_광주신청사보고서개요(건축,토목-조정기준일02.05.31(02.08.02)" xfId="1476"/>
    <cellStyle name="_물양장실정보고(추가분)_물양장(C.물양장공)_여천~화양간보고서(성일)_신북상수도보고서(성일)_광주신청사보고서개요(건축,토목-조정기준일02.05.31(02.08.02)_미호중학교개요(02.10.16)" xfId="1477"/>
    <cellStyle name="_물양장실정보고(추가분)_물양장(C.물양장공)_여천~화양간보고서(성일)_신북상수도보고서(성일)_광주신청사보고서개요(건축,토목-조정기준일02.05.31(02.08.02)_평동산단2공구발송자료" xfId="1478"/>
    <cellStyle name="_물양장실정보고(추가분)_물양장(C.물양장공)_여천~화양간보고서(성일)_신북상수도보고서(성일)_구이~이서최종제출보고서(회계통첩적용02.06.08)" xfId="1479"/>
    <cellStyle name="_물양장실정보고(추가분)_물양장(C.물양장공)_여천~화양간보고서(성일)_신북상수도보고서(성일)_구이~이서최종제출보고서(회계통첩적용02.06.08)_미호중학교개요(02.10.16)" xfId="1480"/>
    <cellStyle name="_물양장실정보고(추가분)_물양장(C.물양장공)_여천~화양간보고서(성일)_신북상수도보고서(성일)_구이~이서최종제출보고서(회계통첩적용02.06.08)_평동산단2공구발송자료" xfId="1481"/>
    <cellStyle name="_물양장실정보고(추가분)_물양장(C.물양장공)_여천~화양간보고서(성일)_신북상수도보고서(성일)_부안지구보고서(02.09.02)박" xfId="1482"/>
    <cellStyle name="_물양장실정보고(추가분)_물양장(C.물양장공)_여천~화양간보고서(성일)_신북상수도보고서(성일)_부안지구보고서(02.09.02)박_미호중학교개요(02.10.16)" xfId="1483"/>
    <cellStyle name="_물양장실정보고(추가분)_물양장(C.물양장공)_여천~화양간보고서(성일)_신북상수도보고서(성일)_부안지구보고서(02.09.02)박_평동산단2공구발송자료" xfId="1484"/>
    <cellStyle name="_물양장실정보고(추가분)_물양장(C.물양장공)_여천~화양간보고서(성일)_신북상수도보고서(성일)_승선생활관최종보고서(02.06.04)" xfId="1485"/>
    <cellStyle name="_물양장실정보고(추가분)_물양장(C.물양장공)_여천~화양간보고서(성일)_신북상수도보고서(성일)_승선생활관최종보고서(02.06.04)_미호중학교개요(02.10.16)" xfId="1486"/>
    <cellStyle name="_물양장실정보고(추가분)_물양장(C.물양장공)_여천~화양간보고서(성일)_신북상수도보고서(성일)_승선생활관최종보고서(02.06.04)_평동산단2공구발송자료" xfId="1487"/>
    <cellStyle name="_물양장실정보고(추가분)_물양장(C.물양장공)_여천~화양간보고서(성일)_신북상수도보고서(성일)_신의~하태(조정기준일02.01.02 통첩적용)" xfId="1488"/>
    <cellStyle name="_물양장실정보고(추가분)_물양장(C.물양장공)_여천~화양간보고서(성일)_신북상수도보고서(성일)_신의~하태(조정기준일02.01.02 통첩적용)_미호중학교개요(02.10.16)" xfId="1489"/>
    <cellStyle name="_물양장실정보고(추가분)_물양장(C.물양장공)_여천~화양간보고서(성일)_신북상수도보고서(성일)_신의~하태(조정기준일02.01.02 통첩적용)_평동산단2공구발송자료" xfId="1490"/>
    <cellStyle name="_물양장실정보고(추가분)_물양장(C.물양장공)_여천~화양간보고서(성일)_신북상수도보고서(성일)_평동산단5공구" xfId="1491"/>
    <cellStyle name="_물양장실정보고(추가분)_물양장(C.물양장공)_여천~화양간보고서(성일)_신북상수도보고서(성일)_평동산단5공구_미호중학교개요(02.10.16)" xfId="1492"/>
    <cellStyle name="_물양장실정보고(추가분)_물양장(C.물양장공)_여천~화양간보고서(성일)_신북상수도보고서(성일)_평동산단5공구_평동산단2공구발송자료" xfId="1493"/>
    <cellStyle name="_물양장실정보고(추가분)_물양장(C.물양장공)_여천~화양간보고서(성일)_신의~하태(조정기준일02.01.02 통첩적용)" xfId="1494"/>
    <cellStyle name="_물양장실정보고(추가분)_물양장(C.물양장공)_여천~화양간보고서(성일)_신의~하태(조정기준일02.01.02 통첩적용)_미호중학교개요(02.10.16)" xfId="1495"/>
    <cellStyle name="_물양장실정보고(추가분)_물양장(C.물양장공)_여천~화양간보고서(성일)_신의~하태(조정기준일02.01.02 통첩적용)_평동산단2공구발송자료" xfId="1496"/>
    <cellStyle name="_물양장실정보고(추가분)_물양장(C.물양장공)_여천~화양간보고서(성일)_평동산단5공구" xfId="1497"/>
    <cellStyle name="_물양장실정보고(추가분)_물양장(C.물양장공)_여천~화양간보고서(성일)_평동산단5공구_미호중학교개요(02.10.16)" xfId="1498"/>
    <cellStyle name="_물양장실정보고(추가분)_물양장(C.물양장공)_여천~화양간보고서(성일)_평동산단5공구_평동산단2공구발송자료" xfId="1499"/>
    <cellStyle name="_물양장실정보고(추가분)_물양장(C.물양장공)_여천~화양간보고서(성일)_향동지구보고서" xfId="1500"/>
    <cellStyle name="_물양장실정보고(추가분)_물양장(C.물양장공)_여천~화양간보고서(성일)_향동지구보고서_미호중학교개요(02.10.16)" xfId="1501"/>
    <cellStyle name="_물양장실정보고(추가분)_물양장(C.물양장공)_여천~화양간보고서(성일)_향동지구보고서_평동산단2공구발송자료" xfId="1502"/>
    <cellStyle name="_물양장실정보고(추가분)_물양장(C.물양장공)_평동산단5공구" xfId="1503"/>
    <cellStyle name="_물양장실정보고(추가분)_물양장(C.물양장공)_평동산단5공구_미호중학교개요(02.10.16)" xfId="1504"/>
    <cellStyle name="_물양장실정보고(추가분)_물양장(C.물양장공)_평동산단5공구_평동산단2공구발송자료" xfId="1505"/>
    <cellStyle name="_물양장실정보고(추가분)_백야도상수도이설" xfId="1506"/>
    <cellStyle name="_물양장실정보고(추가분)_백야도상수도이설_광주신청사보고서개요(건축,토목-조정기준일02.05.31(02.08.02)" xfId="1507"/>
    <cellStyle name="_물양장실정보고(추가분)_백야도상수도이설_광주신청사보고서개요(건축,토목-조정기준일02.05.31(02.08.02)_미호중학교개요(02.10.16)" xfId="1508"/>
    <cellStyle name="_물양장실정보고(추가분)_백야도상수도이설_광주신청사보고서개요(건축,토목-조정기준일02.05.31(02.08.02)_평동산단2공구발송자료" xfId="1509"/>
    <cellStyle name="_물양장실정보고(추가분)_백야도상수도이설_구이~이서최종제출보고서(회계통첩적용02.06.08)" xfId="1510"/>
    <cellStyle name="_물양장실정보고(추가분)_백야도상수도이설_구이~이서최종제출보고서(회계통첩적용02.06.08)_미호중학교개요(02.10.16)" xfId="1511"/>
    <cellStyle name="_물양장실정보고(추가분)_백야도상수도이설_구이~이서최종제출보고서(회계통첩적용02.06.08)_평동산단2공구발송자료" xfId="1512"/>
    <cellStyle name="_물양장실정보고(추가분)_백야도상수도이설_부안지구보고서(02.09.02)박" xfId="1513"/>
    <cellStyle name="_물양장실정보고(추가분)_백야도상수도이설_부안지구보고서(02.09.02)박_미호중학교개요(02.10.16)" xfId="1514"/>
    <cellStyle name="_물양장실정보고(추가분)_백야도상수도이설_부안지구보고서(02.09.02)박_평동산단2공구발송자료" xfId="1515"/>
    <cellStyle name="_물양장실정보고(추가분)_백야도상수도이설_승선생활관최종보고서(02.06.04)" xfId="1516"/>
    <cellStyle name="_물양장실정보고(추가분)_백야도상수도이설_승선생활관최종보고서(02.06.04)_미호중학교개요(02.10.16)" xfId="1517"/>
    <cellStyle name="_물양장실정보고(추가분)_백야도상수도이설_승선생활관최종보고서(02.06.04)_평동산단2공구발송자료" xfId="1518"/>
    <cellStyle name="_물양장실정보고(추가분)_백야도상수도이설_신북" xfId="1519"/>
    <cellStyle name="_물양장실정보고(추가분)_백야도상수도이설_신북_광주신청사보고서개요(건축,토목-조정기준일02.05.31(02.08.02)" xfId="1520"/>
    <cellStyle name="_물양장실정보고(추가분)_백야도상수도이설_신북_광주신청사보고서개요(건축,토목-조정기준일02.05.31(02.08.02)_미호중학교개요(02.10.16)" xfId="1521"/>
    <cellStyle name="_물양장실정보고(추가분)_백야도상수도이설_신북_광주신청사보고서개요(건축,토목-조정기준일02.05.31(02.08.02)_평동산단2공구발송자료" xfId="1522"/>
    <cellStyle name="_물양장실정보고(추가분)_백야도상수도이설_신북_구이~이서최종제출보고서(회계통첩적용02.06.08)" xfId="1523"/>
    <cellStyle name="_물양장실정보고(추가분)_백야도상수도이설_신북_구이~이서최종제출보고서(회계통첩적용02.06.08)_미호중학교개요(02.10.16)" xfId="1524"/>
    <cellStyle name="_물양장실정보고(추가분)_백야도상수도이설_신북_구이~이서최종제출보고서(회계통첩적용02.06.08)_평동산단2공구발송자료" xfId="1525"/>
    <cellStyle name="_물양장실정보고(추가분)_백야도상수도이설_신북_부안지구보고서(02.09.02)박" xfId="1526"/>
    <cellStyle name="_물양장실정보고(추가분)_백야도상수도이설_신북_부안지구보고서(02.09.02)박_미호중학교개요(02.10.16)" xfId="1527"/>
    <cellStyle name="_물양장실정보고(추가분)_백야도상수도이설_신북_부안지구보고서(02.09.02)박_평동산단2공구발송자료" xfId="1528"/>
    <cellStyle name="_물양장실정보고(추가분)_백야도상수도이설_신북_승선생활관최종보고서(02.06.04)" xfId="1529"/>
    <cellStyle name="_물양장실정보고(추가분)_백야도상수도이설_신북_승선생활관최종보고서(02.06.04)_미호중학교개요(02.10.16)" xfId="1530"/>
    <cellStyle name="_물양장실정보고(추가분)_백야도상수도이설_신북_승선생활관최종보고서(02.06.04)_평동산단2공구발송자료" xfId="1531"/>
    <cellStyle name="_물양장실정보고(추가분)_백야도상수도이설_신북_신의~하태(조정기준일02.01.02 통첩적용)" xfId="1532"/>
    <cellStyle name="_물양장실정보고(추가분)_백야도상수도이설_신북_신의~하태(조정기준일02.01.02 통첩적용)_미호중학교개요(02.10.16)" xfId="1533"/>
    <cellStyle name="_물양장실정보고(추가분)_백야도상수도이설_신북_신의~하태(조정기준일02.01.02 통첩적용)_평동산단2공구발송자료" xfId="1534"/>
    <cellStyle name="_물양장실정보고(추가분)_백야도상수도이설_신북_평동산단5공구" xfId="1535"/>
    <cellStyle name="_물양장실정보고(추가분)_백야도상수도이설_신북_평동산단5공구_미호중학교개요(02.10.16)" xfId="1536"/>
    <cellStyle name="_물양장실정보고(추가분)_백야도상수도이설_신북_평동산단5공구_평동산단2공구발송자료" xfId="1537"/>
    <cellStyle name="_물양장실정보고(추가분)_백야도상수도이설_신북상수도보고서(성일)" xfId="1538"/>
    <cellStyle name="_물양장실정보고(추가분)_백야도상수도이설_신북상수도보고서(성일)_광주신청사보고서개요(건축,토목-조정기준일02.05.31(02.08.02)" xfId="1539"/>
    <cellStyle name="_물양장실정보고(추가분)_백야도상수도이설_신북상수도보고서(성일)_광주신청사보고서개요(건축,토목-조정기준일02.05.31(02.08.02)_미호중학교개요(02.10.16)" xfId="1540"/>
    <cellStyle name="_물양장실정보고(추가분)_백야도상수도이설_신북상수도보고서(성일)_광주신청사보고서개요(건축,토목-조정기준일02.05.31(02.08.02)_평동산단2공구발송자료" xfId="1541"/>
    <cellStyle name="_물양장실정보고(추가분)_백야도상수도이설_신북상수도보고서(성일)_구이~이서최종제출보고서(회계통첩적용02.06.08)" xfId="1542"/>
    <cellStyle name="_물양장실정보고(추가분)_백야도상수도이설_신북상수도보고서(성일)_구이~이서최종제출보고서(회계통첩적용02.06.08)_미호중학교개요(02.10.16)" xfId="1543"/>
    <cellStyle name="_물양장실정보고(추가분)_백야도상수도이설_신북상수도보고서(성일)_구이~이서최종제출보고서(회계통첩적용02.06.08)_평동산단2공구발송자료" xfId="1544"/>
    <cellStyle name="_물양장실정보고(추가분)_백야도상수도이설_신북상수도보고서(성일)_부안지구보고서(02.09.02)박" xfId="1545"/>
    <cellStyle name="_물양장실정보고(추가분)_백야도상수도이설_신북상수도보고서(성일)_부안지구보고서(02.09.02)박_미호중학교개요(02.10.16)" xfId="1546"/>
    <cellStyle name="_물양장실정보고(추가분)_백야도상수도이설_신북상수도보고서(성일)_부안지구보고서(02.09.02)박_평동산단2공구발송자료" xfId="1547"/>
    <cellStyle name="_물양장실정보고(추가분)_백야도상수도이설_신북상수도보고서(성일)_신북" xfId="1548"/>
    <cellStyle name="_물양장실정보고(추가분)_백야도상수도이설_신북상수도보고서(성일)_신북_광주신청사보고서개요(건축,토목-조정기준일02.05.31(02.08.02)" xfId="1549"/>
    <cellStyle name="_물양장실정보고(추가분)_백야도상수도이설_신북상수도보고서(성일)_신북_광주신청사보고서개요(건축,토목-조정기준일02.05.31(02.08.02)_미호중학교개요(02.10.16)" xfId="1550"/>
    <cellStyle name="_물양장실정보고(추가분)_백야도상수도이설_신북상수도보고서(성일)_신북_광주신청사보고서개요(건축,토목-조정기준일02.05.31(02.08.02)_평동산단2공구발송자료" xfId="1551"/>
    <cellStyle name="_물양장실정보고(추가분)_백야도상수도이설_신북상수도보고서(성일)_신북_구이~이서최종제출보고서(회계통첩적용02.06.08)" xfId="1552"/>
    <cellStyle name="_물양장실정보고(추가분)_백야도상수도이설_신북상수도보고서(성일)_신북_구이~이서최종제출보고서(회계통첩적용02.06.08)_미호중학교개요(02.10.16)" xfId="1553"/>
    <cellStyle name="_물양장실정보고(추가분)_백야도상수도이설_신북상수도보고서(성일)_신북_구이~이서최종제출보고서(회계통첩적용02.06.08)_평동산단2공구발송자료" xfId="1554"/>
    <cellStyle name="_물양장실정보고(추가분)_백야도상수도이설_신북상수도보고서(성일)_신북_부안지구보고서(02.09.02)박" xfId="1555"/>
    <cellStyle name="_물양장실정보고(추가분)_백야도상수도이설_신북상수도보고서(성일)_신북_부안지구보고서(02.09.02)박_미호중학교개요(02.10.16)" xfId="1556"/>
    <cellStyle name="_물양장실정보고(추가분)_백야도상수도이설_신북상수도보고서(성일)_신북_부안지구보고서(02.09.02)박_평동산단2공구발송자료" xfId="1557"/>
    <cellStyle name="_물양장실정보고(추가분)_백야도상수도이설_신북상수도보고서(성일)_신북_승선생활관최종보고서(02.06.04)" xfId="1558"/>
    <cellStyle name="_물양장실정보고(추가분)_백야도상수도이설_신북상수도보고서(성일)_신북_승선생활관최종보고서(02.06.04)_미호중학교개요(02.10.16)" xfId="1559"/>
    <cellStyle name="_물양장실정보고(추가분)_백야도상수도이설_신북상수도보고서(성일)_신북_승선생활관최종보고서(02.06.04)_평동산단2공구발송자료" xfId="1560"/>
    <cellStyle name="_물양장실정보고(추가분)_백야도상수도이설_신북상수도보고서(성일)_신북_신의~하태(조정기준일02.01.02 통첩적용)" xfId="1561"/>
    <cellStyle name="_물양장실정보고(추가분)_백야도상수도이설_신북상수도보고서(성일)_신북_신의~하태(조정기준일02.01.02 통첩적용)_미호중학교개요(02.10.16)" xfId="1562"/>
    <cellStyle name="_물양장실정보고(추가분)_백야도상수도이설_신북상수도보고서(성일)_신북_신의~하태(조정기준일02.01.02 통첩적용)_평동산단2공구발송자료" xfId="1563"/>
    <cellStyle name="_물양장실정보고(추가분)_백야도상수도이설_신북상수도보고서(성일)_신북_평동산단5공구" xfId="1564"/>
    <cellStyle name="_물양장실정보고(추가분)_백야도상수도이설_신북상수도보고서(성일)_신북_평동산단5공구_미호중학교개요(02.10.16)" xfId="1565"/>
    <cellStyle name="_물양장실정보고(추가분)_백야도상수도이설_신북상수도보고서(성일)_신북_평동산단5공구_평동산단2공구발송자료" xfId="1566"/>
    <cellStyle name="_물양장실정보고(추가분)_백야도상수도이설_신북상수도보고서(성일)_신북상수도" xfId="1567"/>
    <cellStyle name="_물양장실정보고(추가분)_백야도상수도이설_신북상수도보고서(성일)_신북상수도_광주신청사보고서개요(건축,토목-조정기준일02.05.31(02.08.02)" xfId="1568"/>
    <cellStyle name="_물양장실정보고(추가분)_백야도상수도이설_신북상수도보고서(성일)_신북상수도_광주신청사보고서개요(건축,토목-조정기준일02.05.31(02.08.02)_미호중학교개요(02.10.16)" xfId="1569"/>
    <cellStyle name="_물양장실정보고(추가분)_백야도상수도이설_신북상수도보고서(성일)_신북상수도_광주신청사보고서개요(건축,토목-조정기준일02.05.31(02.08.02)_평동산단2공구발송자료" xfId="1570"/>
    <cellStyle name="_물양장실정보고(추가분)_백야도상수도이설_신북상수도보고서(성일)_신북상수도_구이~이서최종제출보고서(회계통첩적용02.06.08)" xfId="1571"/>
    <cellStyle name="_물양장실정보고(추가분)_백야도상수도이설_신북상수도보고서(성일)_신북상수도_구이~이서최종제출보고서(회계통첩적용02.06.08)_미호중학교개요(02.10.16)" xfId="1572"/>
    <cellStyle name="_물양장실정보고(추가분)_백야도상수도이설_신북상수도보고서(성일)_신북상수도_구이~이서최종제출보고서(회계통첩적용02.06.08)_평동산단2공구발송자료" xfId="1573"/>
    <cellStyle name="_물양장실정보고(추가분)_백야도상수도이설_신북상수도보고서(성일)_신북상수도_부안지구보고서(02.09.02)박" xfId="1574"/>
    <cellStyle name="_물양장실정보고(추가분)_백야도상수도이설_신북상수도보고서(성일)_신북상수도_부안지구보고서(02.09.02)박_미호중학교개요(02.10.16)" xfId="1575"/>
    <cellStyle name="_물양장실정보고(추가분)_백야도상수도이설_신북상수도보고서(성일)_신북상수도_부안지구보고서(02.09.02)박_평동산단2공구발송자료" xfId="1576"/>
    <cellStyle name="_물양장실정보고(추가분)_백야도상수도이설_신북상수도보고서(성일)_신북상수도_승선생활관최종보고서(02.06.04)" xfId="1577"/>
    <cellStyle name="_물양장실정보고(추가분)_백야도상수도이설_신북상수도보고서(성일)_신북상수도_승선생활관최종보고서(02.06.04)_미호중학교개요(02.10.16)" xfId="1578"/>
    <cellStyle name="_물양장실정보고(추가분)_백야도상수도이설_신북상수도보고서(성일)_신북상수도_승선생활관최종보고서(02.06.04)_평동산단2공구발송자료" xfId="1579"/>
    <cellStyle name="_물양장실정보고(추가분)_백야도상수도이설_신북상수도보고서(성일)_신북상수도_신의~하태(조정기준일02.01.02 통첩적용)" xfId="1580"/>
    <cellStyle name="_물양장실정보고(추가분)_백야도상수도이설_신북상수도보고서(성일)_신북상수도_신의~하태(조정기준일02.01.02 통첩적용)_미호중학교개요(02.10.16)" xfId="1581"/>
    <cellStyle name="_물양장실정보고(추가분)_백야도상수도이설_신북상수도보고서(성일)_신북상수도_신의~하태(조정기준일02.01.02 통첩적용)_평동산단2공구발송자료" xfId="1582"/>
    <cellStyle name="_물양장실정보고(추가분)_백야도상수도이설_신북상수도보고서(성일)_신북상수도_평동산단5공구" xfId="1583"/>
    <cellStyle name="_물양장실정보고(추가분)_백야도상수도이설_신북상수도보고서(성일)_신북상수도_평동산단5공구_미호중학교개요(02.10.16)" xfId="1584"/>
    <cellStyle name="_물양장실정보고(추가분)_백야도상수도이설_신북상수도보고서(성일)_신북상수도_평동산단5공구_평동산단2공구발송자료" xfId="1585"/>
    <cellStyle name="_물양장실정보고(추가분)_백야도상수도이설_신북상수도보고서(성일)_신북상수도보고서(성일)" xfId="1586"/>
    <cellStyle name="_물양장실정보고(추가분)_백야도상수도이설_신북상수도보고서(성일)_신북상수도보고서(성일)_광주신청사보고서개요(건축,토목-조정기준일02.05.31(02.08.02)" xfId="1587"/>
    <cellStyle name="_물양장실정보고(추가분)_백야도상수도이설_신북상수도보고서(성일)_신북상수도보고서(성일)_광주신청사보고서개요(건축,토목-조정기준일02.05.31(02.08.02)_미호중학교개요(02.10.16)" xfId="1588"/>
    <cellStyle name="_물양장실정보고(추가분)_백야도상수도이설_신북상수도보고서(성일)_신북상수도보고서(성일)_광주신청사보고서개요(건축,토목-조정기준일02.05.31(02.08.02)_평동산단2공구발송자료" xfId="1589"/>
    <cellStyle name="_물양장실정보고(추가분)_백야도상수도이설_신북상수도보고서(성일)_신북상수도보고서(성일)_구이~이서최종제출보고서(회계통첩적용02.06.08)" xfId="1590"/>
    <cellStyle name="_물양장실정보고(추가분)_백야도상수도이설_신북상수도보고서(성일)_신북상수도보고서(성일)_구이~이서최종제출보고서(회계통첩적용02.06.08)_미호중학교개요(02.10.16)" xfId="1591"/>
    <cellStyle name="_물양장실정보고(추가분)_백야도상수도이설_신북상수도보고서(성일)_신북상수도보고서(성일)_구이~이서최종제출보고서(회계통첩적용02.06.08)_평동산단2공구발송자료" xfId="1592"/>
    <cellStyle name="_물양장실정보고(추가분)_백야도상수도이설_신북상수도보고서(성일)_신북상수도보고서(성일)_부안지구보고서(02.09.02)박" xfId="1593"/>
    <cellStyle name="_물양장실정보고(추가분)_백야도상수도이설_신북상수도보고서(성일)_신북상수도보고서(성일)_부안지구보고서(02.09.02)박_미호중학교개요(02.10.16)" xfId="1594"/>
    <cellStyle name="_물양장실정보고(추가분)_백야도상수도이설_신북상수도보고서(성일)_신북상수도보고서(성일)_부안지구보고서(02.09.02)박_평동산단2공구발송자료" xfId="1595"/>
    <cellStyle name="_물양장실정보고(추가분)_백야도상수도이설_신북상수도보고서(성일)_신북상수도보고서(성일)_승선생활관최종보고서(02.06.04)" xfId="1596"/>
    <cellStyle name="_물양장실정보고(추가분)_백야도상수도이설_신북상수도보고서(성일)_신북상수도보고서(성일)_승선생활관최종보고서(02.06.04)_미호중학교개요(02.10.16)" xfId="1597"/>
    <cellStyle name="_물양장실정보고(추가분)_백야도상수도이설_신북상수도보고서(성일)_신북상수도보고서(성일)_승선생활관최종보고서(02.06.04)_평동산단2공구발송자료" xfId="1598"/>
    <cellStyle name="_물양장실정보고(추가분)_백야도상수도이설_신북상수도보고서(성일)_신북상수도보고서(성일)_신의~하태(조정기준일02.01.02 통첩적용)" xfId="1599"/>
    <cellStyle name="_물양장실정보고(추가분)_백야도상수도이설_신북상수도보고서(성일)_신북상수도보고서(성일)_신의~하태(조정기준일02.01.02 통첩적용)_미호중학교개요(02.10.16)" xfId="1600"/>
    <cellStyle name="_물양장실정보고(추가분)_백야도상수도이설_신북상수도보고서(성일)_신북상수도보고서(성일)_신의~하태(조정기준일02.01.02 통첩적용)_평동산단2공구발송자료" xfId="1601"/>
    <cellStyle name="_물양장실정보고(추가분)_백야도상수도이설_신북상수도보고서(성일)_신북상수도보고서(성일)_평동산단5공구" xfId="1602"/>
    <cellStyle name="_물양장실정보고(추가분)_백야도상수도이설_신북상수도보고서(성일)_신북상수도보고서(성일)_평동산단5공구_미호중학교개요(02.10.16)" xfId="1603"/>
    <cellStyle name="_물양장실정보고(추가분)_백야도상수도이설_신북상수도보고서(성일)_신북상수도보고서(성일)_평동산단5공구_평동산단2공구발송자료" xfId="1604"/>
    <cellStyle name="_물양장실정보고(추가분)_백야도상수도이설_신북상수도보고서(성일)_신의~하태(조정기준일02.01.02 통첩적용)" xfId="1605"/>
    <cellStyle name="_물양장실정보고(추가분)_백야도상수도이설_신북상수도보고서(성일)_신의~하태(조정기준일02.01.02 통첩적용)_미호중학교개요(02.10.16)" xfId="1606"/>
    <cellStyle name="_물양장실정보고(추가분)_백야도상수도이설_신북상수도보고서(성일)_신의~하태(조정기준일02.01.02 통첩적용)_평동산단2공구발송자료" xfId="1607"/>
    <cellStyle name="_물양장실정보고(추가분)_백야도상수도이설_신북상수도보고서(성일)_평동산단5공구" xfId="1608"/>
    <cellStyle name="_물양장실정보고(추가분)_백야도상수도이설_신북상수도보고서(성일)_평동산단5공구_미호중학교개요(02.10.16)" xfId="1609"/>
    <cellStyle name="_물양장실정보고(추가분)_백야도상수도이설_신북상수도보고서(성일)_평동산단5공구_평동산단2공구발송자료" xfId="1610"/>
    <cellStyle name="_물양장실정보고(추가분)_백야도상수도이설_신북상수도보고서(성일)_향동지구보고서" xfId="1611"/>
    <cellStyle name="_물양장실정보고(추가분)_백야도상수도이설_신북상수도보고서(성일)_향동지구보고서_미호중학교개요(02.10.16)" xfId="1612"/>
    <cellStyle name="_물양장실정보고(추가분)_백야도상수도이설_신북상수도보고서(성일)_향동지구보고서_평동산단2공구발송자료" xfId="1613"/>
    <cellStyle name="_물양장실정보고(추가분)_백야도상수도이설_신의~하태(조정기준일02.01.02 통첩적용)" xfId="1614"/>
    <cellStyle name="_물양장실정보고(추가분)_백야도상수도이설_신의~하태(조정기준일02.01.02 통첩적용)_미호중학교개요(02.10.16)" xfId="1615"/>
    <cellStyle name="_물양장실정보고(추가분)_백야도상수도이설_신의~하태(조정기준일02.01.02 통첩적용)_평동산단2공구발송자료" xfId="1616"/>
    <cellStyle name="_물양장실정보고(추가분)_백야도상수도이설_여천~화양간보고서(성일)" xfId="1617"/>
    <cellStyle name="_물양장실정보고(추가분)_백야도상수도이설_여천~화양간보고서(성일)_광주신청사보고서개요(건축,토목-조정기준일02.05.31(02.08.02)" xfId="1618"/>
    <cellStyle name="_물양장실정보고(추가분)_백야도상수도이설_여천~화양간보고서(성일)_광주신청사보고서개요(건축,토목-조정기준일02.05.31(02.08.02)_미호중학교개요(02.10.16)" xfId="1619"/>
    <cellStyle name="_물양장실정보고(추가분)_백야도상수도이설_여천~화양간보고서(성일)_광주신청사보고서개요(건축,토목-조정기준일02.05.31(02.08.02)_평동산단2공구발송자료" xfId="1620"/>
    <cellStyle name="_물양장실정보고(추가분)_백야도상수도이설_여천~화양간보고서(성일)_구이~이서최종제출보고서(회계통첩적용02.06.08)" xfId="1621"/>
    <cellStyle name="_물양장실정보고(추가분)_백야도상수도이설_여천~화양간보고서(성일)_구이~이서최종제출보고서(회계통첩적용02.06.08)_미호중학교개요(02.10.16)" xfId="1622"/>
    <cellStyle name="_물양장실정보고(추가분)_백야도상수도이설_여천~화양간보고서(성일)_구이~이서최종제출보고서(회계통첩적용02.06.08)_평동산단2공구발송자료" xfId="1623"/>
    <cellStyle name="_물양장실정보고(추가분)_백야도상수도이설_여천~화양간보고서(성일)_부안지구보고서(02.09.02)박" xfId="1624"/>
    <cellStyle name="_물양장실정보고(추가분)_백야도상수도이설_여천~화양간보고서(성일)_부안지구보고서(02.09.02)박_미호중학교개요(02.10.16)" xfId="1625"/>
    <cellStyle name="_물양장실정보고(추가분)_백야도상수도이설_여천~화양간보고서(성일)_부안지구보고서(02.09.02)박_평동산단2공구발송자료" xfId="1626"/>
    <cellStyle name="_물양장실정보고(추가분)_백야도상수도이설_여천~화양간보고서(성일)_신북" xfId="1627"/>
    <cellStyle name="_물양장실정보고(추가분)_백야도상수도이설_여천~화양간보고서(성일)_신북_광주신청사보고서개요(건축,토목-조정기준일02.05.31(02.08.02)" xfId="1628"/>
    <cellStyle name="_물양장실정보고(추가분)_백야도상수도이설_여천~화양간보고서(성일)_신북_광주신청사보고서개요(건축,토목-조정기준일02.05.31(02.08.02)_미호중학교개요(02.10.16)" xfId="1629"/>
    <cellStyle name="_물양장실정보고(추가분)_백야도상수도이설_여천~화양간보고서(성일)_신북_광주신청사보고서개요(건축,토목-조정기준일02.05.31(02.08.02)_평동산단2공구발송자료" xfId="1630"/>
    <cellStyle name="_물양장실정보고(추가분)_백야도상수도이설_여천~화양간보고서(성일)_신북_구이~이서최종제출보고서(회계통첩적용02.06.08)" xfId="1631"/>
    <cellStyle name="_물양장실정보고(추가분)_백야도상수도이설_여천~화양간보고서(성일)_신북_구이~이서최종제출보고서(회계통첩적용02.06.08)_미호중학교개요(02.10.16)" xfId="1632"/>
    <cellStyle name="_물양장실정보고(추가분)_백야도상수도이설_여천~화양간보고서(성일)_신북_구이~이서최종제출보고서(회계통첩적용02.06.08)_평동산단2공구발송자료" xfId="1633"/>
    <cellStyle name="_물양장실정보고(추가분)_백야도상수도이설_여천~화양간보고서(성일)_신북_부안지구보고서(02.09.02)박" xfId="1634"/>
    <cellStyle name="_물양장실정보고(추가분)_백야도상수도이설_여천~화양간보고서(성일)_신북_부안지구보고서(02.09.02)박_미호중학교개요(02.10.16)" xfId="1635"/>
    <cellStyle name="_물양장실정보고(추가분)_백야도상수도이설_여천~화양간보고서(성일)_신북_부안지구보고서(02.09.02)박_평동산단2공구발송자료" xfId="1636"/>
    <cellStyle name="_물양장실정보고(추가분)_백야도상수도이설_여천~화양간보고서(성일)_신북_승선생활관최종보고서(02.06.04)" xfId="1637"/>
    <cellStyle name="_물양장실정보고(추가분)_백야도상수도이설_여천~화양간보고서(성일)_신북_승선생활관최종보고서(02.06.04)_미호중학교개요(02.10.16)" xfId="1638"/>
    <cellStyle name="_물양장실정보고(추가분)_백야도상수도이설_여천~화양간보고서(성일)_신북_승선생활관최종보고서(02.06.04)_평동산단2공구발송자료" xfId="1639"/>
    <cellStyle name="_물양장실정보고(추가분)_백야도상수도이설_여천~화양간보고서(성일)_신북_신의~하태(조정기준일02.01.02 통첩적용)" xfId="1640"/>
    <cellStyle name="_물양장실정보고(추가분)_백야도상수도이설_여천~화양간보고서(성일)_신북_신의~하태(조정기준일02.01.02 통첩적용)_미호중학교개요(02.10.16)" xfId="1641"/>
    <cellStyle name="_물양장실정보고(추가분)_백야도상수도이설_여천~화양간보고서(성일)_신북_신의~하태(조정기준일02.01.02 통첩적용)_평동산단2공구발송자료" xfId="1642"/>
    <cellStyle name="_물양장실정보고(추가분)_백야도상수도이설_여천~화양간보고서(성일)_신북_평동산단5공구" xfId="1643"/>
    <cellStyle name="_물양장실정보고(추가분)_백야도상수도이설_여천~화양간보고서(성일)_신북_평동산단5공구_미호중학교개요(02.10.16)" xfId="1644"/>
    <cellStyle name="_물양장실정보고(추가분)_백야도상수도이설_여천~화양간보고서(성일)_신북_평동산단5공구_평동산단2공구발송자료" xfId="1645"/>
    <cellStyle name="_물양장실정보고(추가분)_백야도상수도이설_여천~화양간보고서(성일)_신북상수도" xfId="1646"/>
    <cellStyle name="_물양장실정보고(추가분)_백야도상수도이설_여천~화양간보고서(성일)_신북상수도_광주신청사보고서개요(건축,토목-조정기준일02.05.31(02.08.02)" xfId="1647"/>
    <cellStyle name="_물양장실정보고(추가분)_백야도상수도이설_여천~화양간보고서(성일)_신북상수도_광주신청사보고서개요(건축,토목-조정기준일02.05.31(02.08.02)_미호중학교개요(02.10.16)" xfId="1648"/>
    <cellStyle name="_물양장실정보고(추가분)_백야도상수도이설_여천~화양간보고서(성일)_신북상수도_광주신청사보고서개요(건축,토목-조정기준일02.05.31(02.08.02)_평동산단2공구발송자료" xfId="1649"/>
    <cellStyle name="_물양장실정보고(추가분)_백야도상수도이설_여천~화양간보고서(성일)_신북상수도_구이~이서최종제출보고서(회계통첩적용02.06.08)" xfId="1650"/>
    <cellStyle name="_물양장실정보고(추가분)_백야도상수도이설_여천~화양간보고서(성일)_신북상수도_구이~이서최종제출보고서(회계통첩적용02.06.08)_미호중학교개요(02.10.16)" xfId="1651"/>
    <cellStyle name="_물양장실정보고(추가분)_백야도상수도이설_여천~화양간보고서(성일)_신북상수도_구이~이서최종제출보고서(회계통첩적용02.06.08)_평동산단2공구발송자료" xfId="1652"/>
    <cellStyle name="_물양장실정보고(추가분)_백야도상수도이설_여천~화양간보고서(성일)_신북상수도_부안지구보고서(02.09.02)박" xfId="1653"/>
    <cellStyle name="_물양장실정보고(추가분)_백야도상수도이설_여천~화양간보고서(성일)_신북상수도_부안지구보고서(02.09.02)박_미호중학교개요(02.10.16)" xfId="1654"/>
    <cellStyle name="_물양장실정보고(추가분)_백야도상수도이설_여천~화양간보고서(성일)_신북상수도_부안지구보고서(02.09.02)박_평동산단2공구발송자료" xfId="1655"/>
    <cellStyle name="_물양장실정보고(추가분)_백야도상수도이설_여천~화양간보고서(성일)_신북상수도_승선생활관최종보고서(02.06.04)" xfId="1656"/>
    <cellStyle name="_물양장실정보고(추가분)_백야도상수도이설_여천~화양간보고서(성일)_신북상수도_승선생활관최종보고서(02.06.04)_미호중학교개요(02.10.16)" xfId="1657"/>
    <cellStyle name="_물양장실정보고(추가분)_백야도상수도이설_여천~화양간보고서(성일)_신북상수도_승선생활관최종보고서(02.06.04)_평동산단2공구발송자료" xfId="1658"/>
    <cellStyle name="_물양장실정보고(추가분)_백야도상수도이설_여천~화양간보고서(성일)_신북상수도_신의~하태(조정기준일02.01.02 통첩적용)" xfId="1659"/>
    <cellStyle name="_물양장실정보고(추가분)_백야도상수도이설_여천~화양간보고서(성일)_신북상수도_신의~하태(조정기준일02.01.02 통첩적용)_미호중학교개요(02.10.16)" xfId="1660"/>
    <cellStyle name="_물양장실정보고(추가분)_백야도상수도이설_여천~화양간보고서(성일)_신북상수도_신의~하태(조정기준일02.01.02 통첩적용)_평동산단2공구발송자료" xfId="1661"/>
    <cellStyle name="_물양장실정보고(추가분)_백야도상수도이설_여천~화양간보고서(성일)_신북상수도_평동산단5공구" xfId="1662"/>
    <cellStyle name="_물양장실정보고(추가분)_백야도상수도이설_여천~화양간보고서(성일)_신북상수도_평동산단5공구_미호중학교개요(02.10.16)" xfId="1663"/>
    <cellStyle name="_물양장실정보고(추가분)_백야도상수도이설_여천~화양간보고서(성일)_신북상수도_평동산단5공구_평동산단2공구발송자료" xfId="1664"/>
    <cellStyle name="_물양장실정보고(추가분)_백야도상수도이설_여천~화양간보고서(성일)_신북상수도보고서(성일)" xfId="1665"/>
    <cellStyle name="_물양장실정보고(추가분)_백야도상수도이설_여천~화양간보고서(성일)_신북상수도보고서(성일)_광주신청사보고서개요(건축,토목-조정기준일02.05.31(02.08.02)" xfId="1666"/>
    <cellStyle name="_물양장실정보고(추가분)_백야도상수도이설_여천~화양간보고서(성일)_신북상수도보고서(성일)_광주신청사보고서개요(건축,토목-조정기준일02.05.31(02.08.02)_미호중학교개요(02.10.16)" xfId="1667"/>
    <cellStyle name="_물양장실정보고(추가분)_백야도상수도이설_여천~화양간보고서(성일)_신북상수도보고서(성일)_광주신청사보고서개요(건축,토목-조정기준일02.05.31(02.08.02)_평동산단2공구발송자료" xfId="1668"/>
    <cellStyle name="_물양장실정보고(추가분)_백야도상수도이설_여천~화양간보고서(성일)_신북상수도보고서(성일)_구이~이서최종제출보고서(회계통첩적용02.06.08)" xfId="1669"/>
    <cellStyle name="_물양장실정보고(추가분)_백야도상수도이설_여천~화양간보고서(성일)_신북상수도보고서(성일)_구이~이서최종제출보고서(회계통첩적용02.06.08)_미호중학교개요(02.10.16)" xfId="1670"/>
    <cellStyle name="_물양장실정보고(추가분)_백야도상수도이설_여천~화양간보고서(성일)_신북상수도보고서(성일)_구이~이서최종제출보고서(회계통첩적용02.06.08)_평동산단2공구발송자료" xfId="1671"/>
    <cellStyle name="_물양장실정보고(추가분)_백야도상수도이설_여천~화양간보고서(성일)_신북상수도보고서(성일)_부안지구보고서(02.09.02)박" xfId="1672"/>
    <cellStyle name="_물양장실정보고(추가분)_백야도상수도이설_여천~화양간보고서(성일)_신북상수도보고서(성일)_부안지구보고서(02.09.02)박_미호중학교개요(02.10.16)" xfId="1673"/>
    <cellStyle name="_물양장실정보고(추가분)_백야도상수도이설_여천~화양간보고서(성일)_신북상수도보고서(성일)_부안지구보고서(02.09.02)박_평동산단2공구발송자료" xfId="1674"/>
    <cellStyle name="_물양장실정보고(추가분)_백야도상수도이설_여천~화양간보고서(성일)_신북상수도보고서(성일)_승선생활관최종보고서(02.06.04)" xfId="1675"/>
    <cellStyle name="_물양장실정보고(추가분)_백야도상수도이설_여천~화양간보고서(성일)_신북상수도보고서(성일)_승선생활관최종보고서(02.06.04)_미호중학교개요(02.10.16)" xfId="1676"/>
    <cellStyle name="_물양장실정보고(추가분)_백야도상수도이설_여천~화양간보고서(성일)_신북상수도보고서(성일)_승선생활관최종보고서(02.06.04)_평동산단2공구발송자료" xfId="1677"/>
    <cellStyle name="_물양장실정보고(추가분)_백야도상수도이설_여천~화양간보고서(성일)_신북상수도보고서(성일)_신의~하태(조정기준일02.01.02 통첩적용)" xfId="1678"/>
    <cellStyle name="_물양장실정보고(추가분)_백야도상수도이설_여천~화양간보고서(성일)_신북상수도보고서(성일)_신의~하태(조정기준일02.01.02 통첩적용)_미호중학교개요(02.10.16)" xfId="1679"/>
    <cellStyle name="_물양장실정보고(추가분)_백야도상수도이설_여천~화양간보고서(성일)_신북상수도보고서(성일)_신의~하태(조정기준일02.01.02 통첩적용)_평동산단2공구발송자료" xfId="1680"/>
    <cellStyle name="_물양장실정보고(추가분)_백야도상수도이설_여천~화양간보고서(성일)_신북상수도보고서(성일)_평동산단5공구" xfId="1681"/>
    <cellStyle name="_물양장실정보고(추가분)_백야도상수도이설_여천~화양간보고서(성일)_신북상수도보고서(성일)_평동산단5공구_미호중학교개요(02.10.16)" xfId="1682"/>
    <cellStyle name="_물양장실정보고(추가분)_백야도상수도이설_여천~화양간보고서(성일)_신북상수도보고서(성일)_평동산단5공구_평동산단2공구발송자료" xfId="1683"/>
    <cellStyle name="_물양장실정보고(추가분)_백야도상수도이설_여천~화양간보고서(성일)_신의~하태(조정기준일02.01.02 통첩적용)" xfId="1684"/>
    <cellStyle name="_물양장실정보고(추가분)_백야도상수도이설_여천~화양간보고서(성일)_신의~하태(조정기준일02.01.02 통첩적용)_미호중학교개요(02.10.16)" xfId="1685"/>
    <cellStyle name="_물양장실정보고(추가분)_백야도상수도이설_여천~화양간보고서(성일)_신의~하태(조정기준일02.01.02 통첩적용)_평동산단2공구발송자료" xfId="1686"/>
    <cellStyle name="_물양장실정보고(추가분)_백야도상수도이설_여천~화양간보고서(성일)_평동산단5공구" xfId="1687"/>
    <cellStyle name="_물양장실정보고(추가분)_백야도상수도이설_여천~화양간보고서(성일)_평동산단5공구_미호중학교개요(02.10.16)" xfId="1688"/>
    <cellStyle name="_물양장실정보고(추가분)_백야도상수도이설_여천~화양간보고서(성일)_평동산단5공구_평동산단2공구발송자료" xfId="1689"/>
    <cellStyle name="_물양장실정보고(추가분)_백야도상수도이설_여천~화양간보고서(성일)_향동지구보고서" xfId="1690"/>
    <cellStyle name="_물양장실정보고(추가분)_백야도상수도이설_여천~화양간보고서(성일)_향동지구보고서_미호중학교개요(02.10.16)" xfId="1691"/>
    <cellStyle name="_물양장실정보고(추가분)_백야도상수도이설_여천~화양간보고서(성일)_향동지구보고서_평동산단2공구발송자료" xfId="1692"/>
    <cellStyle name="_물양장실정보고(추가분)_백야도상수도이설_평동산단5공구" xfId="1693"/>
    <cellStyle name="_물양장실정보고(추가분)_백야도상수도이설_평동산단5공구_미호중학교개요(02.10.16)" xfId="1694"/>
    <cellStyle name="_물양장실정보고(추가분)_백야도상수도이설_평동산단5공구_평동산단2공구발송자료" xfId="1695"/>
    <cellStyle name="_물양장실정보고(추가분)_백야도상수도이설2" xfId="1696"/>
    <cellStyle name="_물양장실정보고(추가분)_백야도상수도이설2_광주신청사보고서개요(건축,토목-조정기준일02.05.31(02.08.02)" xfId="1697"/>
    <cellStyle name="_물양장실정보고(추가분)_백야도상수도이설2_광주신청사보고서개요(건축,토목-조정기준일02.05.31(02.08.02)_미호중학교개요(02.10.16)" xfId="1698"/>
    <cellStyle name="_물양장실정보고(추가분)_백야도상수도이설2_광주신청사보고서개요(건축,토목-조정기준일02.05.31(02.08.02)_평동산단2공구발송자료" xfId="1699"/>
    <cellStyle name="_물양장실정보고(추가분)_백야도상수도이설2_구이~이서최종제출보고서(회계통첩적용02.06.08)" xfId="1700"/>
    <cellStyle name="_물양장실정보고(추가분)_백야도상수도이설2_구이~이서최종제출보고서(회계통첩적용02.06.08)_미호중학교개요(02.10.16)" xfId="1701"/>
    <cellStyle name="_물양장실정보고(추가분)_백야도상수도이설2_구이~이서최종제출보고서(회계통첩적용02.06.08)_평동산단2공구발송자료" xfId="1702"/>
    <cellStyle name="_물양장실정보고(추가분)_백야도상수도이설2_부안지구보고서(02.09.02)박" xfId="1703"/>
    <cellStyle name="_물양장실정보고(추가분)_백야도상수도이설2_부안지구보고서(02.09.02)박_미호중학교개요(02.10.16)" xfId="1704"/>
    <cellStyle name="_물양장실정보고(추가분)_백야도상수도이설2_부안지구보고서(02.09.02)박_평동산단2공구발송자료" xfId="1705"/>
    <cellStyle name="_물양장실정보고(추가분)_백야도상수도이설2_승선생활관최종보고서(02.06.04)" xfId="1706"/>
    <cellStyle name="_물양장실정보고(추가분)_백야도상수도이설2_승선생활관최종보고서(02.06.04)_미호중학교개요(02.10.16)" xfId="1707"/>
    <cellStyle name="_물양장실정보고(추가분)_백야도상수도이설2_승선생활관최종보고서(02.06.04)_평동산단2공구발송자료" xfId="1708"/>
    <cellStyle name="_물양장실정보고(추가분)_백야도상수도이설2_신북" xfId="1709"/>
    <cellStyle name="_물양장실정보고(추가분)_백야도상수도이설2_신북_광주신청사보고서개요(건축,토목-조정기준일02.05.31(02.08.02)" xfId="1710"/>
    <cellStyle name="_물양장실정보고(추가분)_백야도상수도이설2_신북_광주신청사보고서개요(건축,토목-조정기준일02.05.31(02.08.02)_미호중학교개요(02.10.16)" xfId="1711"/>
    <cellStyle name="_물양장실정보고(추가분)_백야도상수도이설2_신북_광주신청사보고서개요(건축,토목-조정기준일02.05.31(02.08.02)_평동산단2공구발송자료" xfId="1712"/>
    <cellStyle name="_물양장실정보고(추가분)_백야도상수도이설2_신북_구이~이서최종제출보고서(회계통첩적용02.06.08)" xfId="1713"/>
    <cellStyle name="_물양장실정보고(추가분)_백야도상수도이설2_신북_구이~이서최종제출보고서(회계통첩적용02.06.08)_미호중학교개요(02.10.16)" xfId="1714"/>
    <cellStyle name="_물양장실정보고(추가분)_백야도상수도이설2_신북_구이~이서최종제출보고서(회계통첩적용02.06.08)_평동산단2공구발송자료" xfId="1715"/>
    <cellStyle name="_물양장실정보고(추가분)_백야도상수도이설2_신북_부안지구보고서(02.09.02)박" xfId="1716"/>
    <cellStyle name="_물양장실정보고(추가분)_백야도상수도이설2_신북_부안지구보고서(02.09.02)박_미호중학교개요(02.10.16)" xfId="1717"/>
    <cellStyle name="_물양장실정보고(추가분)_백야도상수도이설2_신북_부안지구보고서(02.09.02)박_평동산단2공구발송자료" xfId="1718"/>
    <cellStyle name="_물양장실정보고(추가분)_백야도상수도이설2_신북_승선생활관최종보고서(02.06.04)" xfId="1719"/>
    <cellStyle name="_물양장실정보고(추가분)_백야도상수도이설2_신북_승선생활관최종보고서(02.06.04)_미호중학교개요(02.10.16)" xfId="1720"/>
    <cellStyle name="_물양장실정보고(추가분)_백야도상수도이설2_신북_승선생활관최종보고서(02.06.04)_평동산단2공구발송자료" xfId="1721"/>
    <cellStyle name="_물양장실정보고(추가분)_백야도상수도이설2_신북_신의~하태(조정기준일02.01.02 통첩적용)" xfId="1722"/>
    <cellStyle name="_물양장실정보고(추가분)_백야도상수도이설2_신북_신의~하태(조정기준일02.01.02 통첩적용)_미호중학교개요(02.10.16)" xfId="1723"/>
    <cellStyle name="_물양장실정보고(추가분)_백야도상수도이설2_신북_신의~하태(조정기준일02.01.02 통첩적용)_평동산단2공구발송자료" xfId="1724"/>
    <cellStyle name="_물양장실정보고(추가분)_백야도상수도이설2_신북_평동산단5공구" xfId="1725"/>
    <cellStyle name="_물양장실정보고(추가분)_백야도상수도이설2_신북_평동산단5공구_미호중학교개요(02.10.16)" xfId="1726"/>
    <cellStyle name="_물양장실정보고(추가분)_백야도상수도이설2_신북_평동산단5공구_평동산단2공구발송자료" xfId="1727"/>
    <cellStyle name="_물양장실정보고(추가분)_백야도상수도이설2_신북상수도보고서(성일)" xfId="1728"/>
    <cellStyle name="_물양장실정보고(추가분)_백야도상수도이설2_신북상수도보고서(성일)_광주신청사보고서개요(건축,토목-조정기준일02.05.31(02.08.02)" xfId="1729"/>
    <cellStyle name="_물양장실정보고(추가분)_백야도상수도이설2_신북상수도보고서(성일)_광주신청사보고서개요(건축,토목-조정기준일02.05.31(02.08.02)_미호중학교개요(02.10.16)" xfId="1730"/>
    <cellStyle name="_물양장실정보고(추가분)_백야도상수도이설2_신북상수도보고서(성일)_광주신청사보고서개요(건축,토목-조정기준일02.05.31(02.08.02)_평동산단2공구발송자료" xfId="1731"/>
    <cellStyle name="_물양장실정보고(추가분)_백야도상수도이설2_신북상수도보고서(성일)_구이~이서최종제출보고서(회계통첩적용02.06.08)" xfId="1732"/>
    <cellStyle name="_물양장실정보고(추가분)_백야도상수도이설2_신북상수도보고서(성일)_구이~이서최종제출보고서(회계통첩적용02.06.08)_미호중학교개요(02.10.16)" xfId="1733"/>
    <cellStyle name="_물양장실정보고(추가분)_백야도상수도이설2_신북상수도보고서(성일)_구이~이서최종제출보고서(회계통첩적용02.06.08)_평동산단2공구발송자료" xfId="1734"/>
    <cellStyle name="_물양장실정보고(추가분)_백야도상수도이설2_신북상수도보고서(성일)_부안지구보고서(02.09.02)박" xfId="1735"/>
    <cellStyle name="_물양장실정보고(추가분)_백야도상수도이설2_신북상수도보고서(성일)_부안지구보고서(02.09.02)박_미호중학교개요(02.10.16)" xfId="1736"/>
    <cellStyle name="_물양장실정보고(추가분)_백야도상수도이설2_신북상수도보고서(성일)_부안지구보고서(02.09.02)박_평동산단2공구발송자료" xfId="1737"/>
    <cellStyle name="_물양장실정보고(추가분)_백야도상수도이설2_신북상수도보고서(성일)_신북" xfId="1738"/>
    <cellStyle name="_물양장실정보고(추가분)_백야도상수도이설2_신북상수도보고서(성일)_신북_광주신청사보고서개요(건축,토목-조정기준일02.05.31(02.08.02)" xfId="1739"/>
    <cellStyle name="_물양장실정보고(추가분)_백야도상수도이설2_신북상수도보고서(성일)_신북_광주신청사보고서개요(건축,토목-조정기준일02.05.31(02.08.02)_미호중학교개요(02.10.16)" xfId="1740"/>
    <cellStyle name="_물양장실정보고(추가분)_백야도상수도이설2_신북상수도보고서(성일)_신북_광주신청사보고서개요(건축,토목-조정기준일02.05.31(02.08.02)_평동산단2공구발송자료" xfId="1741"/>
    <cellStyle name="_물양장실정보고(추가분)_백야도상수도이설2_신북상수도보고서(성일)_신북_구이~이서최종제출보고서(회계통첩적용02.06.08)" xfId="1742"/>
    <cellStyle name="_물양장실정보고(추가분)_백야도상수도이설2_신북상수도보고서(성일)_신북_구이~이서최종제출보고서(회계통첩적용02.06.08)_미호중학교개요(02.10.16)" xfId="1743"/>
    <cellStyle name="_물양장실정보고(추가분)_백야도상수도이설2_신북상수도보고서(성일)_신북_구이~이서최종제출보고서(회계통첩적용02.06.08)_평동산단2공구발송자료" xfId="1744"/>
    <cellStyle name="_물양장실정보고(추가분)_백야도상수도이설2_신북상수도보고서(성일)_신북_부안지구보고서(02.09.02)박" xfId="1745"/>
    <cellStyle name="_물양장실정보고(추가분)_백야도상수도이설2_신북상수도보고서(성일)_신북_부안지구보고서(02.09.02)박_미호중학교개요(02.10.16)" xfId="1746"/>
    <cellStyle name="_물양장실정보고(추가분)_백야도상수도이설2_신북상수도보고서(성일)_신북_부안지구보고서(02.09.02)박_평동산단2공구발송자료" xfId="1747"/>
    <cellStyle name="_물양장실정보고(추가분)_백야도상수도이설2_신북상수도보고서(성일)_신북_승선생활관최종보고서(02.06.04)" xfId="1748"/>
    <cellStyle name="_물양장실정보고(추가분)_백야도상수도이설2_신북상수도보고서(성일)_신북_승선생활관최종보고서(02.06.04)_미호중학교개요(02.10.16)" xfId="1749"/>
    <cellStyle name="_물양장실정보고(추가분)_백야도상수도이설2_신북상수도보고서(성일)_신북_승선생활관최종보고서(02.06.04)_평동산단2공구발송자료" xfId="1750"/>
    <cellStyle name="_물양장실정보고(추가분)_백야도상수도이설2_신북상수도보고서(성일)_신북_신의~하태(조정기준일02.01.02 통첩적용)" xfId="1751"/>
    <cellStyle name="_물양장실정보고(추가분)_백야도상수도이설2_신북상수도보고서(성일)_신북_신의~하태(조정기준일02.01.02 통첩적용)_미호중학교개요(02.10.16)" xfId="1752"/>
    <cellStyle name="_물양장실정보고(추가분)_백야도상수도이설2_신북상수도보고서(성일)_신북_신의~하태(조정기준일02.01.02 통첩적용)_평동산단2공구발송자료" xfId="1753"/>
    <cellStyle name="_물양장실정보고(추가분)_백야도상수도이설2_신북상수도보고서(성일)_신북_평동산단5공구" xfId="1754"/>
    <cellStyle name="_물양장실정보고(추가분)_백야도상수도이설2_신북상수도보고서(성일)_신북_평동산단5공구_미호중학교개요(02.10.16)" xfId="1755"/>
    <cellStyle name="_물양장실정보고(추가분)_백야도상수도이설2_신북상수도보고서(성일)_신북_평동산단5공구_평동산단2공구발송자료" xfId="1756"/>
    <cellStyle name="_물양장실정보고(추가분)_백야도상수도이설2_신북상수도보고서(성일)_신북상수도" xfId="1757"/>
    <cellStyle name="_물양장실정보고(추가분)_백야도상수도이설2_신북상수도보고서(성일)_신북상수도_광주신청사보고서개요(건축,토목-조정기준일02.05.31(02.08.02)" xfId="1758"/>
    <cellStyle name="_물양장실정보고(추가분)_백야도상수도이설2_신북상수도보고서(성일)_신북상수도_광주신청사보고서개요(건축,토목-조정기준일02.05.31(02.08.02)_미호중학교개요(02.10.16)" xfId="1759"/>
    <cellStyle name="_물양장실정보고(추가분)_백야도상수도이설2_신북상수도보고서(성일)_신북상수도_광주신청사보고서개요(건축,토목-조정기준일02.05.31(02.08.02)_평동산단2공구발송자료" xfId="1760"/>
    <cellStyle name="_물양장실정보고(추가분)_백야도상수도이설2_신북상수도보고서(성일)_신북상수도_구이~이서최종제출보고서(회계통첩적용02.06.08)" xfId="1761"/>
    <cellStyle name="_물양장실정보고(추가분)_백야도상수도이설2_신북상수도보고서(성일)_신북상수도_구이~이서최종제출보고서(회계통첩적용02.06.08)_미호중학교개요(02.10.16)" xfId="1762"/>
    <cellStyle name="_물양장실정보고(추가분)_백야도상수도이설2_신북상수도보고서(성일)_신북상수도_구이~이서최종제출보고서(회계통첩적용02.06.08)_평동산단2공구발송자료" xfId="1763"/>
    <cellStyle name="_물양장실정보고(추가분)_백야도상수도이설2_신북상수도보고서(성일)_신북상수도_부안지구보고서(02.09.02)박" xfId="1764"/>
    <cellStyle name="_물양장실정보고(추가분)_백야도상수도이설2_신북상수도보고서(성일)_신북상수도_부안지구보고서(02.09.02)박_미호중학교개요(02.10.16)" xfId="1765"/>
    <cellStyle name="_물양장실정보고(추가분)_백야도상수도이설2_신북상수도보고서(성일)_신북상수도_부안지구보고서(02.09.02)박_평동산단2공구발송자료" xfId="1766"/>
    <cellStyle name="_물양장실정보고(추가분)_백야도상수도이설2_신북상수도보고서(성일)_신북상수도_승선생활관최종보고서(02.06.04)" xfId="1767"/>
    <cellStyle name="_물양장실정보고(추가분)_백야도상수도이설2_신북상수도보고서(성일)_신북상수도_승선생활관최종보고서(02.06.04)_미호중학교개요(02.10.16)" xfId="1768"/>
    <cellStyle name="_물양장실정보고(추가분)_백야도상수도이설2_신북상수도보고서(성일)_신북상수도_승선생활관최종보고서(02.06.04)_평동산단2공구발송자료" xfId="1769"/>
    <cellStyle name="_물양장실정보고(추가분)_백야도상수도이설2_신북상수도보고서(성일)_신북상수도_신의~하태(조정기준일02.01.02 통첩적용)" xfId="1770"/>
    <cellStyle name="_물양장실정보고(추가분)_백야도상수도이설2_신북상수도보고서(성일)_신북상수도_신의~하태(조정기준일02.01.02 통첩적용)_미호중학교개요(02.10.16)" xfId="1771"/>
    <cellStyle name="_물양장실정보고(추가분)_백야도상수도이설2_신북상수도보고서(성일)_신북상수도_신의~하태(조정기준일02.01.02 통첩적용)_평동산단2공구발송자료" xfId="1772"/>
    <cellStyle name="_물양장실정보고(추가분)_백야도상수도이설2_신북상수도보고서(성일)_신북상수도_평동산단5공구" xfId="1773"/>
    <cellStyle name="_물양장실정보고(추가분)_백야도상수도이설2_신북상수도보고서(성일)_신북상수도_평동산단5공구_미호중학교개요(02.10.16)" xfId="1774"/>
    <cellStyle name="_물양장실정보고(추가분)_백야도상수도이설2_신북상수도보고서(성일)_신북상수도_평동산단5공구_평동산단2공구발송자료" xfId="1775"/>
    <cellStyle name="_물양장실정보고(추가분)_백야도상수도이설2_신북상수도보고서(성일)_신북상수도보고서(성일)" xfId="1776"/>
    <cellStyle name="_물양장실정보고(추가분)_백야도상수도이설2_신북상수도보고서(성일)_신북상수도보고서(성일)_광주신청사보고서개요(건축,토목-조정기준일02.05.31(02.08.02)" xfId="1777"/>
    <cellStyle name="_물양장실정보고(추가분)_백야도상수도이설2_신북상수도보고서(성일)_신북상수도보고서(성일)_광주신청사보고서개요(건축,토목-조정기준일02.05.31(02.08.02)_미호중학교개요(02.10.16)" xfId="1778"/>
    <cellStyle name="_물양장실정보고(추가분)_백야도상수도이설2_신북상수도보고서(성일)_신북상수도보고서(성일)_광주신청사보고서개요(건축,토목-조정기준일02.05.31(02.08.02)_평동산단2공구발송자료" xfId="1779"/>
    <cellStyle name="_물양장실정보고(추가분)_백야도상수도이설2_신북상수도보고서(성일)_신북상수도보고서(성일)_구이~이서최종제출보고서(회계통첩적용02.06.08)" xfId="1780"/>
    <cellStyle name="_물양장실정보고(추가분)_백야도상수도이설2_신북상수도보고서(성일)_신북상수도보고서(성일)_구이~이서최종제출보고서(회계통첩적용02.06.08)_미호중학교개요(02.10.16)" xfId="1781"/>
    <cellStyle name="_물양장실정보고(추가분)_백야도상수도이설2_신북상수도보고서(성일)_신북상수도보고서(성일)_구이~이서최종제출보고서(회계통첩적용02.06.08)_평동산단2공구발송자료" xfId="1782"/>
    <cellStyle name="_물양장실정보고(추가분)_백야도상수도이설2_신북상수도보고서(성일)_신북상수도보고서(성일)_부안지구보고서(02.09.02)박" xfId="1783"/>
    <cellStyle name="_물양장실정보고(추가분)_백야도상수도이설2_신북상수도보고서(성일)_신북상수도보고서(성일)_부안지구보고서(02.09.02)박_미호중학교개요(02.10.16)" xfId="1784"/>
    <cellStyle name="_물양장실정보고(추가분)_백야도상수도이설2_신북상수도보고서(성일)_신북상수도보고서(성일)_부안지구보고서(02.09.02)박_평동산단2공구발송자료" xfId="1785"/>
    <cellStyle name="_물양장실정보고(추가분)_백야도상수도이설2_신북상수도보고서(성일)_신북상수도보고서(성일)_승선생활관최종보고서(02.06.04)" xfId="1786"/>
    <cellStyle name="_물양장실정보고(추가분)_백야도상수도이설2_신북상수도보고서(성일)_신북상수도보고서(성일)_승선생활관최종보고서(02.06.04)_미호중학교개요(02.10.16)" xfId="1787"/>
    <cellStyle name="_물양장실정보고(추가분)_백야도상수도이설2_신북상수도보고서(성일)_신북상수도보고서(성일)_승선생활관최종보고서(02.06.04)_평동산단2공구발송자료" xfId="1788"/>
    <cellStyle name="_물양장실정보고(추가분)_백야도상수도이설2_신북상수도보고서(성일)_신북상수도보고서(성일)_신의~하태(조정기준일02.01.02 통첩적용)" xfId="1789"/>
    <cellStyle name="_물양장실정보고(추가분)_백야도상수도이설2_신북상수도보고서(성일)_신북상수도보고서(성일)_신의~하태(조정기준일02.01.02 통첩적용)_미호중학교개요(02.10.16)" xfId="1790"/>
    <cellStyle name="_물양장실정보고(추가분)_백야도상수도이설2_신북상수도보고서(성일)_신북상수도보고서(성일)_신의~하태(조정기준일02.01.02 통첩적용)_평동산단2공구발송자료" xfId="1791"/>
    <cellStyle name="_물양장실정보고(추가분)_백야도상수도이설2_신북상수도보고서(성일)_신북상수도보고서(성일)_평동산단5공구" xfId="1792"/>
    <cellStyle name="_물양장실정보고(추가분)_백야도상수도이설2_신북상수도보고서(성일)_신북상수도보고서(성일)_평동산단5공구_미호중학교개요(02.10.16)" xfId="1793"/>
    <cellStyle name="_물양장실정보고(추가분)_백야도상수도이설2_신북상수도보고서(성일)_신북상수도보고서(성일)_평동산단5공구_평동산단2공구발송자료" xfId="1794"/>
    <cellStyle name="_물양장실정보고(추가분)_백야도상수도이설2_신북상수도보고서(성일)_신의~하태(조정기준일02.01.02 통첩적용)" xfId="1795"/>
    <cellStyle name="_물양장실정보고(추가분)_백야도상수도이설2_신북상수도보고서(성일)_신의~하태(조정기준일02.01.02 통첩적용)_미호중학교개요(02.10.16)" xfId="1796"/>
    <cellStyle name="_물양장실정보고(추가분)_백야도상수도이설2_신북상수도보고서(성일)_신의~하태(조정기준일02.01.02 통첩적용)_평동산단2공구발송자료" xfId="1797"/>
    <cellStyle name="_물양장실정보고(추가분)_백야도상수도이설2_신북상수도보고서(성일)_평동산단5공구" xfId="1798"/>
    <cellStyle name="_물양장실정보고(추가분)_백야도상수도이설2_신북상수도보고서(성일)_평동산단5공구_미호중학교개요(02.10.16)" xfId="1799"/>
    <cellStyle name="_물양장실정보고(추가분)_백야도상수도이설2_신북상수도보고서(성일)_평동산단5공구_평동산단2공구발송자료" xfId="1800"/>
    <cellStyle name="_물양장실정보고(추가분)_백야도상수도이설2_신북상수도보고서(성일)_향동지구보고서" xfId="1801"/>
    <cellStyle name="_물양장실정보고(추가분)_백야도상수도이설2_신북상수도보고서(성일)_향동지구보고서_미호중학교개요(02.10.16)" xfId="1802"/>
    <cellStyle name="_물양장실정보고(추가분)_백야도상수도이설2_신북상수도보고서(성일)_향동지구보고서_평동산단2공구발송자료" xfId="1803"/>
    <cellStyle name="_물양장실정보고(추가분)_백야도상수도이설2_신의~하태(조정기준일02.01.02 통첩적용)" xfId="1804"/>
    <cellStyle name="_물양장실정보고(추가분)_백야도상수도이설2_신의~하태(조정기준일02.01.02 통첩적용)_미호중학교개요(02.10.16)" xfId="1805"/>
    <cellStyle name="_물양장실정보고(추가분)_백야도상수도이설2_신의~하태(조정기준일02.01.02 통첩적용)_평동산단2공구발송자료" xfId="1806"/>
    <cellStyle name="_물양장실정보고(추가분)_백야도상수도이설2_여천~화양간보고서(성일)" xfId="1807"/>
    <cellStyle name="_물양장실정보고(추가분)_백야도상수도이설2_여천~화양간보고서(성일)_광주신청사보고서개요(건축,토목-조정기준일02.05.31(02.08.02)" xfId="1808"/>
    <cellStyle name="_물양장실정보고(추가분)_백야도상수도이설2_여천~화양간보고서(성일)_광주신청사보고서개요(건축,토목-조정기준일02.05.31(02.08.02)_미호중학교개요(02.10.16)" xfId="1809"/>
    <cellStyle name="_물양장실정보고(추가분)_백야도상수도이설2_여천~화양간보고서(성일)_광주신청사보고서개요(건축,토목-조정기준일02.05.31(02.08.02)_평동산단2공구발송자료" xfId="1810"/>
    <cellStyle name="_물양장실정보고(추가분)_백야도상수도이설2_여천~화양간보고서(성일)_구이~이서최종제출보고서(회계통첩적용02.06.08)" xfId="1811"/>
    <cellStyle name="_물양장실정보고(추가분)_백야도상수도이설2_여천~화양간보고서(성일)_구이~이서최종제출보고서(회계통첩적용02.06.08)_미호중학교개요(02.10.16)" xfId="1812"/>
    <cellStyle name="_물양장실정보고(추가분)_백야도상수도이설2_여천~화양간보고서(성일)_구이~이서최종제출보고서(회계통첩적용02.06.08)_평동산단2공구발송자료" xfId="1813"/>
    <cellStyle name="_물양장실정보고(추가분)_백야도상수도이설2_여천~화양간보고서(성일)_부안지구보고서(02.09.02)박" xfId="1814"/>
    <cellStyle name="_물양장실정보고(추가분)_백야도상수도이설2_여천~화양간보고서(성일)_부안지구보고서(02.09.02)박_미호중학교개요(02.10.16)" xfId="1815"/>
    <cellStyle name="_물양장실정보고(추가분)_백야도상수도이설2_여천~화양간보고서(성일)_부안지구보고서(02.09.02)박_평동산단2공구발송자료" xfId="1816"/>
    <cellStyle name="_물양장실정보고(추가분)_백야도상수도이설2_여천~화양간보고서(성일)_신북" xfId="1817"/>
    <cellStyle name="_물양장실정보고(추가분)_백야도상수도이설2_여천~화양간보고서(성일)_신북_광주신청사보고서개요(건축,토목-조정기준일02.05.31(02.08.02)" xfId="1818"/>
    <cellStyle name="_물양장실정보고(추가분)_백야도상수도이설2_여천~화양간보고서(성일)_신북_광주신청사보고서개요(건축,토목-조정기준일02.05.31(02.08.02)_미호중학교개요(02.10.16)" xfId="1819"/>
    <cellStyle name="_물양장실정보고(추가분)_백야도상수도이설2_여천~화양간보고서(성일)_신북_광주신청사보고서개요(건축,토목-조정기준일02.05.31(02.08.02)_평동산단2공구발송자료" xfId="1820"/>
    <cellStyle name="_물양장실정보고(추가분)_백야도상수도이설2_여천~화양간보고서(성일)_신북_구이~이서최종제출보고서(회계통첩적용02.06.08)" xfId="1821"/>
    <cellStyle name="_물양장실정보고(추가분)_백야도상수도이설2_여천~화양간보고서(성일)_신북_구이~이서최종제출보고서(회계통첩적용02.06.08)_미호중학교개요(02.10.16)" xfId="1822"/>
    <cellStyle name="_물양장실정보고(추가분)_백야도상수도이설2_여천~화양간보고서(성일)_신북_구이~이서최종제출보고서(회계통첩적용02.06.08)_평동산단2공구발송자료" xfId="1823"/>
    <cellStyle name="_물양장실정보고(추가분)_백야도상수도이설2_여천~화양간보고서(성일)_신북_부안지구보고서(02.09.02)박" xfId="1824"/>
    <cellStyle name="_물양장실정보고(추가분)_백야도상수도이설2_여천~화양간보고서(성일)_신북_부안지구보고서(02.09.02)박_미호중학교개요(02.10.16)" xfId="1825"/>
    <cellStyle name="_물양장실정보고(추가분)_백야도상수도이설2_여천~화양간보고서(성일)_신북_부안지구보고서(02.09.02)박_평동산단2공구발송자료" xfId="1826"/>
    <cellStyle name="_물양장실정보고(추가분)_백야도상수도이설2_여천~화양간보고서(성일)_신북_승선생활관최종보고서(02.06.04)" xfId="1827"/>
    <cellStyle name="_물양장실정보고(추가분)_백야도상수도이설2_여천~화양간보고서(성일)_신북_승선생활관최종보고서(02.06.04)_미호중학교개요(02.10.16)" xfId="1828"/>
    <cellStyle name="_물양장실정보고(추가분)_백야도상수도이설2_여천~화양간보고서(성일)_신북_승선생활관최종보고서(02.06.04)_평동산단2공구발송자료" xfId="1829"/>
    <cellStyle name="_물양장실정보고(추가분)_백야도상수도이설2_여천~화양간보고서(성일)_신북_신의~하태(조정기준일02.01.02 통첩적용)" xfId="1830"/>
    <cellStyle name="_물양장실정보고(추가분)_백야도상수도이설2_여천~화양간보고서(성일)_신북_신의~하태(조정기준일02.01.02 통첩적용)_미호중학교개요(02.10.16)" xfId="1831"/>
    <cellStyle name="_물양장실정보고(추가분)_백야도상수도이설2_여천~화양간보고서(성일)_신북_신의~하태(조정기준일02.01.02 통첩적용)_평동산단2공구발송자료" xfId="1832"/>
    <cellStyle name="_물양장실정보고(추가분)_백야도상수도이설2_여천~화양간보고서(성일)_신북_평동산단5공구" xfId="1833"/>
    <cellStyle name="_물양장실정보고(추가분)_백야도상수도이설2_여천~화양간보고서(성일)_신북_평동산단5공구_미호중학교개요(02.10.16)" xfId="1834"/>
    <cellStyle name="_물양장실정보고(추가분)_백야도상수도이설2_여천~화양간보고서(성일)_신북_평동산단5공구_평동산단2공구발송자료" xfId="1835"/>
    <cellStyle name="_물양장실정보고(추가분)_백야도상수도이설2_여천~화양간보고서(성일)_신북상수도" xfId="1836"/>
    <cellStyle name="_물양장실정보고(추가분)_백야도상수도이설2_여천~화양간보고서(성일)_신북상수도_광주신청사보고서개요(건축,토목-조정기준일02.05.31(02.08.02)" xfId="1837"/>
    <cellStyle name="_물양장실정보고(추가분)_백야도상수도이설2_여천~화양간보고서(성일)_신북상수도_광주신청사보고서개요(건축,토목-조정기준일02.05.31(02.08.02)_미호중학교개요(02.10.16)" xfId="1838"/>
    <cellStyle name="_물양장실정보고(추가분)_백야도상수도이설2_여천~화양간보고서(성일)_신북상수도_광주신청사보고서개요(건축,토목-조정기준일02.05.31(02.08.02)_평동산단2공구발송자료" xfId="1839"/>
    <cellStyle name="_물양장실정보고(추가분)_백야도상수도이설2_여천~화양간보고서(성일)_신북상수도_구이~이서최종제출보고서(회계통첩적용02.06.08)" xfId="1840"/>
    <cellStyle name="_물양장실정보고(추가분)_백야도상수도이설2_여천~화양간보고서(성일)_신북상수도_구이~이서최종제출보고서(회계통첩적용02.06.08)_미호중학교개요(02.10.16)" xfId="1841"/>
    <cellStyle name="_물양장실정보고(추가분)_백야도상수도이설2_여천~화양간보고서(성일)_신북상수도_구이~이서최종제출보고서(회계통첩적용02.06.08)_평동산단2공구발송자료" xfId="1842"/>
    <cellStyle name="_물양장실정보고(추가분)_백야도상수도이설2_여천~화양간보고서(성일)_신북상수도_부안지구보고서(02.09.02)박" xfId="1843"/>
    <cellStyle name="_물양장실정보고(추가분)_백야도상수도이설2_여천~화양간보고서(성일)_신북상수도_부안지구보고서(02.09.02)박_미호중학교개요(02.10.16)" xfId="1844"/>
    <cellStyle name="_물양장실정보고(추가분)_백야도상수도이설2_여천~화양간보고서(성일)_신북상수도_부안지구보고서(02.09.02)박_평동산단2공구발송자료" xfId="1845"/>
    <cellStyle name="_물양장실정보고(추가분)_백야도상수도이설2_여천~화양간보고서(성일)_신북상수도_승선생활관최종보고서(02.06.04)" xfId="1846"/>
    <cellStyle name="_물양장실정보고(추가분)_백야도상수도이설2_여천~화양간보고서(성일)_신북상수도_승선생활관최종보고서(02.06.04)_미호중학교개요(02.10.16)" xfId="1847"/>
    <cellStyle name="_물양장실정보고(추가분)_백야도상수도이설2_여천~화양간보고서(성일)_신북상수도_승선생활관최종보고서(02.06.04)_평동산단2공구발송자료" xfId="1848"/>
    <cellStyle name="_물양장실정보고(추가분)_백야도상수도이설2_여천~화양간보고서(성일)_신북상수도_신의~하태(조정기준일02.01.02 통첩적용)" xfId="1849"/>
    <cellStyle name="_물양장실정보고(추가분)_백야도상수도이설2_여천~화양간보고서(성일)_신북상수도_신의~하태(조정기준일02.01.02 통첩적용)_미호중학교개요(02.10.16)" xfId="1850"/>
    <cellStyle name="_물양장실정보고(추가분)_백야도상수도이설2_여천~화양간보고서(성일)_신북상수도_신의~하태(조정기준일02.01.02 통첩적용)_평동산단2공구발송자료" xfId="1851"/>
    <cellStyle name="_물양장실정보고(추가분)_백야도상수도이설2_여천~화양간보고서(성일)_신북상수도_평동산단5공구" xfId="1852"/>
    <cellStyle name="_물양장실정보고(추가분)_백야도상수도이설2_여천~화양간보고서(성일)_신북상수도_평동산단5공구_미호중학교개요(02.10.16)" xfId="1853"/>
    <cellStyle name="_물양장실정보고(추가분)_백야도상수도이설2_여천~화양간보고서(성일)_신북상수도_평동산단5공구_평동산단2공구발송자료" xfId="1854"/>
    <cellStyle name="_물양장실정보고(추가분)_백야도상수도이설2_여천~화양간보고서(성일)_신북상수도보고서(성일)" xfId="1855"/>
    <cellStyle name="_물양장실정보고(추가분)_백야도상수도이설2_여천~화양간보고서(성일)_신북상수도보고서(성일)_광주신청사보고서개요(건축,토목-조정기준일02.05.31(02.08.02)" xfId="1856"/>
    <cellStyle name="_물양장실정보고(추가분)_백야도상수도이설2_여천~화양간보고서(성일)_신북상수도보고서(성일)_광주신청사보고서개요(건축,토목-조정기준일02.05.31(02.08.02)_미호중학교개요(02.10.16)" xfId="1857"/>
    <cellStyle name="_물양장실정보고(추가분)_백야도상수도이설2_여천~화양간보고서(성일)_신북상수도보고서(성일)_광주신청사보고서개요(건축,토목-조정기준일02.05.31(02.08.02)_평동산단2공구발송자료" xfId="1858"/>
    <cellStyle name="_물양장실정보고(추가분)_백야도상수도이설2_여천~화양간보고서(성일)_신북상수도보고서(성일)_구이~이서최종제출보고서(회계통첩적용02.06.08)" xfId="1859"/>
    <cellStyle name="_물양장실정보고(추가분)_백야도상수도이설2_여천~화양간보고서(성일)_신북상수도보고서(성일)_구이~이서최종제출보고서(회계통첩적용02.06.08)_미호중학교개요(02.10.16)" xfId="1860"/>
    <cellStyle name="_물양장실정보고(추가분)_백야도상수도이설2_여천~화양간보고서(성일)_신북상수도보고서(성일)_구이~이서최종제출보고서(회계통첩적용02.06.08)_평동산단2공구발송자료" xfId="1861"/>
    <cellStyle name="_물양장실정보고(추가분)_백야도상수도이설2_여천~화양간보고서(성일)_신북상수도보고서(성일)_부안지구보고서(02.09.02)박" xfId="1862"/>
    <cellStyle name="_물양장실정보고(추가분)_백야도상수도이설2_여천~화양간보고서(성일)_신북상수도보고서(성일)_부안지구보고서(02.09.02)박_미호중학교개요(02.10.16)" xfId="1863"/>
    <cellStyle name="_물양장실정보고(추가분)_백야도상수도이설2_여천~화양간보고서(성일)_신북상수도보고서(성일)_부안지구보고서(02.09.02)박_평동산단2공구발송자료" xfId="1864"/>
    <cellStyle name="_물양장실정보고(추가분)_백야도상수도이설2_여천~화양간보고서(성일)_신북상수도보고서(성일)_승선생활관최종보고서(02.06.04)" xfId="1865"/>
    <cellStyle name="_물양장실정보고(추가분)_백야도상수도이설2_여천~화양간보고서(성일)_신북상수도보고서(성일)_승선생활관최종보고서(02.06.04)_미호중학교개요(02.10.16)" xfId="1866"/>
    <cellStyle name="_물양장실정보고(추가분)_백야도상수도이설2_여천~화양간보고서(성일)_신북상수도보고서(성일)_승선생활관최종보고서(02.06.04)_평동산단2공구발송자료" xfId="1867"/>
    <cellStyle name="_물양장실정보고(추가분)_백야도상수도이설2_여천~화양간보고서(성일)_신북상수도보고서(성일)_신의~하태(조정기준일02.01.02 통첩적용)" xfId="1868"/>
    <cellStyle name="_물양장실정보고(추가분)_백야도상수도이설2_여천~화양간보고서(성일)_신북상수도보고서(성일)_신의~하태(조정기준일02.01.02 통첩적용)_미호중학교개요(02.10.16)" xfId="1869"/>
    <cellStyle name="_물양장실정보고(추가분)_백야도상수도이설2_여천~화양간보고서(성일)_신북상수도보고서(성일)_신의~하태(조정기준일02.01.02 통첩적용)_평동산단2공구발송자료" xfId="1870"/>
    <cellStyle name="_물양장실정보고(추가분)_백야도상수도이설2_여천~화양간보고서(성일)_신북상수도보고서(성일)_평동산단5공구" xfId="1871"/>
    <cellStyle name="_물양장실정보고(추가분)_백야도상수도이설2_여천~화양간보고서(성일)_신북상수도보고서(성일)_평동산단5공구_미호중학교개요(02.10.16)" xfId="1872"/>
    <cellStyle name="_물양장실정보고(추가분)_백야도상수도이설2_여천~화양간보고서(성일)_신북상수도보고서(성일)_평동산단5공구_평동산단2공구발송자료" xfId="1873"/>
    <cellStyle name="_물양장실정보고(추가분)_백야도상수도이설2_여천~화양간보고서(성일)_신의~하태(조정기준일02.01.02 통첩적용)" xfId="1874"/>
    <cellStyle name="_물양장실정보고(추가분)_백야도상수도이설2_여천~화양간보고서(성일)_신의~하태(조정기준일02.01.02 통첩적용)_미호중학교개요(02.10.16)" xfId="1875"/>
    <cellStyle name="_물양장실정보고(추가분)_백야도상수도이설2_여천~화양간보고서(성일)_신의~하태(조정기준일02.01.02 통첩적용)_평동산단2공구발송자료" xfId="1876"/>
    <cellStyle name="_물양장실정보고(추가분)_백야도상수도이설2_여천~화양간보고서(성일)_평동산단5공구" xfId="1877"/>
    <cellStyle name="_물양장실정보고(추가분)_백야도상수도이설2_여천~화양간보고서(성일)_평동산단5공구_미호중학교개요(02.10.16)" xfId="1878"/>
    <cellStyle name="_물양장실정보고(추가분)_백야도상수도이설2_여천~화양간보고서(성일)_평동산단5공구_평동산단2공구발송자료" xfId="1879"/>
    <cellStyle name="_물양장실정보고(추가분)_백야도상수도이설2_여천~화양간보고서(성일)_향동지구보고서" xfId="1880"/>
    <cellStyle name="_물양장실정보고(추가분)_백야도상수도이설2_여천~화양간보고서(성일)_향동지구보고서_미호중학교개요(02.10.16)" xfId="1881"/>
    <cellStyle name="_물양장실정보고(추가분)_백야도상수도이설2_여천~화양간보고서(성일)_향동지구보고서_평동산단2공구발송자료" xfId="1882"/>
    <cellStyle name="_물양장실정보고(추가분)_백야도상수도이설2_평동산단5공구" xfId="1883"/>
    <cellStyle name="_물양장실정보고(추가분)_백야도상수도이설2_평동산단5공구_미호중학교개요(02.10.16)" xfId="1884"/>
    <cellStyle name="_물양장실정보고(추가분)_백야도상수도이설2_평동산단5공구_평동산단2공구발송자료" xfId="1885"/>
    <cellStyle name="_물양장실정보고(추가분)_부대공수량집계" xfId="1886"/>
    <cellStyle name="_물양장실정보고(추가분)_부대공수량집계_광주신청사보고서개요(건축,토목-조정기준일02.05.31(02.08.02)" xfId="1887"/>
    <cellStyle name="_물양장실정보고(추가분)_부대공수량집계_광주신청사보고서개요(건축,토목-조정기준일02.05.31(02.08.02)_미호중학교개요(02.10.16)" xfId="1888"/>
    <cellStyle name="_물양장실정보고(추가분)_부대공수량집계_광주신청사보고서개요(건축,토목-조정기준일02.05.31(02.08.02)_평동산단2공구발송자료" xfId="1889"/>
    <cellStyle name="_물양장실정보고(추가분)_부대공수량집계_구이~이서최종제출보고서(회계통첩적용02.06.08)" xfId="1890"/>
    <cellStyle name="_물양장실정보고(추가분)_부대공수량집계_구이~이서최종제출보고서(회계통첩적용02.06.08)_미호중학교개요(02.10.16)" xfId="1891"/>
    <cellStyle name="_물양장실정보고(추가분)_부대공수량집계_구이~이서최종제출보고서(회계통첩적용02.06.08)_평동산단2공구발송자료" xfId="1892"/>
    <cellStyle name="_물양장실정보고(추가분)_부대공수량집계_부안지구보고서(02.09.02)박" xfId="1893"/>
    <cellStyle name="_물양장실정보고(추가분)_부대공수량집계_부안지구보고서(02.09.02)박_미호중학교개요(02.10.16)" xfId="1894"/>
    <cellStyle name="_물양장실정보고(추가분)_부대공수량집계_부안지구보고서(02.09.02)박_평동산단2공구발송자료" xfId="1895"/>
    <cellStyle name="_물양장실정보고(추가분)_부대공수량집계_승선생활관최종보고서(02.06.04)" xfId="1896"/>
    <cellStyle name="_물양장실정보고(추가분)_부대공수량집계_승선생활관최종보고서(02.06.04)_미호중학교개요(02.10.16)" xfId="1897"/>
    <cellStyle name="_물양장실정보고(추가분)_부대공수량집계_승선생활관최종보고서(02.06.04)_평동산단2공구발송자료" xfId="1898"/>
    <cellStyle name="_물양장실정보고(추가분)_부대공수량집계_신북" xfId="1899"/>
    <cellStyle name="_물양장실정보고(추가분)_부대공수량집계_신북_광주신청사보고서개요(건축,토목-조정기준일02.05.31(02.08.02)" xfId="1900"/>
    <cellStyle name="_물양장실정보고(추가분)_부대공수량집계_신북_광주신청사보고서개요(건축,토목-조정기준일02.05.31(02.08.02)_미호중학교개요(02.10.16)" xfId="1901"/>
    <cellStyle name="_물양장실정보고(추가분)_부대공수량집계_신북_광주신청사보고서개요(건축,토목-조정기준일02.05.31(02.08.02)_평동산단2공구발송자료" xfId="1902"/>
    <cellStyle name="_물양장실정보고(추가분)_부대공수량집계_신북_구이~이서최종제출보고서(회계통첩적용02.06.08)" xfId="1903"/>
    <cellStyle name="_물양장실정보고(추가분)_부대공수량집계_신북_구이~이서최종제출보고서(회계통첩적용02.06.08)_미호중학교개요(02.10.16)" xfId="1904"/>
    <cellStyle name="_물양장실정보고(추가분)_부대공수량집계_신북_구이~이서최종제출보고서(회계통첩적용02.06.08)_평동산단2공구발송자료" xfId="1905"/>
    <cellStyle name="_물양장실정보고(추가분)_부대공수량집계_신북_부안지구보고서(02.09.02)박" xfId="1906"/>
    <cellStyle name="_물양장실정보고(추가분)_부대공수량집계_신북_부안지구보고서(02.09.02)박_미호중학교개요(02.10.16)" xfId="1907"/>
    <cellStyle name="_물양장실정보고(추가분)_부대공수량집계_신북_부안지구보고서(02.09.02)박_평동산단2공구발송자료" xfId="1908"/>
    <cellStyle name="_물양장실정보고(추가분)_부대공수량집계_신북_승선생활관최종보고서(02.06.04)" xfId="1909"/>
    <cellStyle name="_물양장실정보고(추가분)_부대공수량집계_신북_승선생활관최종보고서(02.06.04)_미호중학교개요(02.10.16)" xfId="1910"/>
    <cellStyle name="_물양장실정보고(추가분)_부대공수량집계_신북_승선생활관최종보고서(02.06.04)_평동산단2공구발송자료" xfId="1911"/>
    <cellStyle name="_물양장실정보고(추가분)_부대공수량집계_신북_신의~하태(조정기준일02.01.02 통첩적용)" xfId="1912"/>
    <cellStyle name="_물양장실정보고(추가분)_부대공수량집계_신북_신의~하태(조정기준일02.01.02 통첩적용)_미호중학교개요(02.10.16)" xfId="1913"/>
    <cellStyle name="_물양장실정보고(추가분)_부대공수량집계_신북_신의~하태(조정기준일02.01.02 통첩적용)_평동산단2공구발송자료" xfId="1914"/>
    <cellStyle name="_물양장실정보고(추가분)_부대공수량집계_신북_평동산단5공구" xfId="1915"/>
    <cellStyle name="_물양장실정보고(추가분)_부대공수량집계_신북_평동산단5공구_미호중학교개요(02.10.16)" xfId="1916"/>
    <cellStyle name="_물양장실정보고(추가분)_부대공수량집계_신북_평동산단5공구_평동산단2공구발송자료" xfId="1917"/>
    <cellStyle name="_물양장실정보고(추가분)_부대공수량집계_신북상수도보고서(성일)" xfId="1918"/>
    <cellStyle name="_물양장실정보고(추가분)_부대공수량집계_신북상수도보고서(성일)_광주신청사보고서개요(건축,토목-조정기준일02.05.31(02.08.02)" xfId="1919"/>
    <cellStyle name="_물양장실정보고(추가분)_부대공수량집계_신북상수도보고서(성일)_광주신청사보고서개요(건축,토목-조정기준일02.05.31(02.08.02)_미호중학교개요(02.10.16)" xfId="1920"/>
    <cellStyle name="_물양장실정보고(추가분)_부대공수량집계_신북상수도보고서(성일)_광주신청사보고서개요(건축,토목-조정기준일02.05.31(02.08.02)_평동산단2공구발송자료" xfId="1921"/>
    <cellStyle name="_물양장실정보고(추가분)_부대공수량집계_신북상수도보고서(성일)_구이~이서최종제출보고서(회계통첩적용02.06.08)" xfId="1922"/>
    <cellStyle name="_물양장실정보고(추가분)_부대공수량집계_신북상수도보고서(성일)_구이~이서최종제출보고서(회계통첩적용02.06.08)_미호중학교개요(02.10.16)" xfId="1923"/>
    <cellStyle name="_물양장실정보고(추가분)_부대공수량집계_신북상수도보고서(성일)_구이~이서최종제출보고서(회계통첩적용02.06.08)_평동산단2공구발송자료" xfId="1924"/>
    <cellStyle name="_물양장실정보고(추가분)_부대공수량집계_신북상수도보고서(성일)_부안지구보고서(02.09.02)박" xfId="1925"/>
    <cellStyle name="_물양장실정보고(추가분)_부대공수량집계_신북상수도보고서(성일)_부안지구보고서(02.09.02)박_미호중학교개요(02.10.16)" xfId="1926"/>
    <cellStyle name="_물양장실정보고(추가분)_부대공수량집계_신북상수도보고서(성일)_부안지구보고서(02.09.02)박_평동산단2공구발송자료" xfId="1927"/>
    <cellStyle name="_물양장실정보고(추가분)_부대공수량집계_신북상수도보고서(성일)_신북" xfId="1928"/>
    <cellStyle name="_물양장실정보고(추가분)_부대공수량집계_신북상수도보고서(성일)_신북_광주신청사보고서개요(건축,토목-조정기준일02.05.31(02.08.02)" xfId="1929"/>
    <cellStyle name="_물양장실정보고(추가분)_부대공수량집계_신북상수도보고서(성일)_신북_광주신청사보고서개요(건축,토목-조정기준일02.05.31(02.08.02)_미호중학교개요(02.10.16)" xfId="1930"/>
    <cellStyle name="_물양장실정보고(추가분)_부대공수량집계_신북상수도보고서(성일)_신북_광주신청사보고서개요(건축,토목-조정기준일02.05.31(02.08.02)_평동산단2공구발송자료" xfId="1931"/>
    <cellStyle name="_물양장실정보고(추가분)_부대공수량집계_신북상수도보고서(성일)_신북_구이~이서최종제출보고서(회계통첩적용02.06.08)" xfId="1932"/>
    <cellStyle name="_물양장실정보고(추가분)_부대공수량집계_신북상수도보고서(성일)_신북_구이~이서최종제출보고서(회계통첩적용02.06.08)_미호중학교개요(02.10.16)" xfId="1933"/>
    <cellStyle name="_물양장실정보고(추가분)_부대공수량집계_신북상수도보고서(성일)_신북_구이~이서최종제출보고서(회계통첩적용02.06.08)_평동산단2공구발송자료" xfId="1934"/>
    <cellStyle name="_물양장실정보고(추가분)_부대공수량집계_신북상수도보고서(성일)_신북_부안지구보고서(02.09.02)박" xfId="1935"/>
    <cellStyle name="_물양장실정보고(추가분)_부대공수량집계_신북상수도보고서(성일)_신북_부안지구보고서(02.09.02)박_미호중학교개요(02.10.16)" xfId="1936"/>
    <cellStyle name="_물양장실정보고(추가분)_부대공수량집계_신북상수도보고서(성일)_신북_부안지구보고서(02.09.02)박_평동산단2공구발송자료" xfId="1937"/>
    <cellStyle name="_물양장실정보고(추가분)_부대공수량집계_신북상수도보고서(성일)_신북_승선생활관최종보고서(02.06.04)" xfId="1938"/>
    <cellStyle name="_물양장실정보고(추가분)_부대공수량집계_신북상수도보고서(성일)_신북_승선생활관최종보고서(02.06.04)_미호중학교개요(02.10.16)" xfId="1939"/>
    <cellStyle name="_물양장실정보고(추가분)_부대공수량집계_신북상수도보고서(성일)_신북_승선생활관최종보고서(02.06.04)_평동산단2공구발송자료" xfId="1940"/>
    <cellStyle name="_물양장실정보고(추가분)_부대공수량집계_신북상수도보고서(성일)_신북_신의~하태(조정기준일02.01.02 통첩적용)" xfId="1941"/>
    <cellStyle name="_물양장실정보고(추가분)_부대공수량집계_신북상수도보고서(성일)_신북_신의~하태(조정기준일02.01.02 통첩적용)_미호중학교개요(02.10.16)" xfId="1942"/>
    <cellStyle name="_물양장실정보고(추가분)_부대공수량집계_신북상수도보고서(성일)_신북_신의~하태(조정기준일02.01.02 통첩적용)_평동산단2공구발송자료" xfId="1943"/>
    <cellStyle name="_물양장실정보고(추가분)_부대공수량집계_신북상수도보고서(성일)_신북_평동산단5공구" xfId="1944"/>
    <cellStyle name="_물양장실정보고(추가분)_부대공수량집계_신북상수도보고서(성일)_신북_평동산단5공구_미호중학교개요(02.10.16)" xfId="1945"/>
    <cellStyle name="_물양장실정보고(추가분)_부대공수량집계_신북상수도보고서(성일)_신북_평동산단5공구_평동산단2공구발송자료" xfId="1946"/>
    <cellStyle name="_물양장실정보고(추가분)_부대공수량집계_신북상수도보고서(성일)_신북상수도" xfId="1947"/>
    <cellStyle name="_물양장실정보고(추가분)_부대공수량집계_신북상수도보고서(성일)_신북상수도_광주신청사보고서개요(건축,토목-조정기준일02.05.31(02.08.02)" xfId="1948"/>
    <cellStyle name="_물양장실정보고(추가분)_부대공수량집계_신북상수도보고서(성일)_신북상수도_광주신청사보고서개요(건축,토목-조정기준일02.05.31(02.08.02)_미호중학교개요(02.10.16)" xfId="1949"/>
    <cellStyle name="_물양장실정보고(추가분)_부대공수량집계_신북상수도보고서(성일)_신북상수도_광주신청사보고서개요(건축,토목-조정기준일02.05.31(02.08.02)_평동산단2공구발송자료" xfId="1950"/>
    <cellStyle name="_물양장실정보고(추가분)_부대공수량집계_신북상수도보고서(성일)_신북상수도_구이~이서최종제출보고서(회계통첩적용02.06.08)" xfId="1951"/>
    <cellStyle name="_물양장실정보고(추가분)_부대공수량집계_신북상수도보고서(성일)_신북상수도_구이~이서최종제출보고서(회계통첩적용02.06.08)_미호중학교개요(02.10.16)" xfId="1952"/>
    <cellStyle name="_물양장실정보고(추가분)_부대공수량집계_신북상수도보고서(성일)_신북상수도_구이~이서최종제출보고서(회계통첩적용02.06.08)_평동산단2공구발송자료" xfId="1953"/>
    <cellStyle name="_물양장실정보고(추가분)_부대공수량집계_신북상수도보고서(성일)_신북상수도_부안지구보고서(02.09.02)박" xfId="1954"/>
    <cellStyle name="_물양장실정보고(추가분)_부대공수량집계_신북상수도보고서(성일)_신북상수도_부안지구보고서(02.09.02)박_미호중학교개요(02.10.16)" xfId="1955"/>
    <cellStyle name="_물양장실정보고(추가분)_부대공수량집계_신북상수도보고서(성일)_신북상수도_부안지구보고서(02.09.02)박_평동산단2공구발송자료" xfId="1956"/>
    <cellStyle name="_물양장실정보고(추가분)_부대공수량집계_신북상수도보고서(성일)_신북상수도_승선생활관최종보고서(02.06.04)" xfId="1957"/>
    <cellStyle name="_물양장실정보고(추가분)_부대공수량집계_신북상수도보고서(성일)_신북상수도_승선생활관최종보고서(02.06.04)_미호중학교개요(02.10.16)" xfId="1958"/>
    <cellStyle name="_물양장실정보고(추가분)_부대공수량집계_신북상수도보고서(성일)_신북상수도_승선생활관최종보고서(02.06.04)_평동산단2공구발송자료" xfId="1959"/>
    <cellStyle name="_물양장실정보고(추가분)_부대공수량집계_신북상수도보고서(성일)_신북상수도_신의~하태(조정기준일02.01.02 통첩적용)" xfId="1960"/>
    <cellStyle name="_물양장실정보고(추가분)_부대공수량집계_신북상수도보고서(성일)_신북상수도_신의~하태(조정기준일02.01.02 통첩적용)_미호중학교개요(02.10.16)" xfId="1961"/>
    <cellStyle name="_물양장실정보고(추가분)_부대공수량집계_신북상수도보고서(성일)_신북상수도_신의~하태(조정기준일02.01.02 통첩적용)_평동산단2공구발송자료" xfId="1962"/>
    <cellStyle name="_물양장실정보고(추가분)_부대공수량집계_신북상수도보고서(성일)_신북상수도_평동산단5공구" xfId="1963"/>
    <cellStyle name="_물양장실정보고(추가분)_부대공수량집계_신북상수도보고서(성일)_신북상수도_평동산단5공구_미호중학교개요(02.10.16)" xfId="1964"/>
    <cellStyle name="_물양장실정보고(추가분)_부대공수량집계_신북상수도보고서(성일)_신북상수도_평동산단5공구_평동산단2공구발송자료" xfId="1965"/>
    <cellStyle name="_물양장실정보고(추가분)_부대공수량집계_신북상수도보고서(성일)_신북상수도보고서(성일)" xfId="1966"/>
    <cellStyle name="_물양장실정보고(추가분)_부대공수량집계_신북상수도보고서(성일)_신북상수도보고서(성일)_광주신청사보고서개요(건축,토목-조정기준일02.05.31(02.08.02)" xfId="1967"/>
    <cellStyle name="_물양장실정보고(추가분)_부대공수량집계_신북상수도보고서(성일)_신북상수도보고서(성일)_광주신청사보고서개요(건축,토목-조정기준일02.05.31(02.08.02)_미호중학교개요(02.10.16)" xfId="1968"/>
    <cellStyle name="_물양장실정보고(추가분)_부대공수량집계_신북상수도보고서(성일)_신북상수도보고서(성일)_광주신청사보고서개요(건축,토목-조정기준일02.05.31(02.08.02)_평동산단2공구발송자료" xfId="1969"/>
    <cellStyle name="_물양장실정보고(추가분)_부대공수량집계_신북상수도보고서(성일)_신북상수도보고서(성일)_구이~이서최종제출보고서(회계통첩적용02.06.08)" xfId="1970"/>
    <cellStyle name="_물양장실정보고(추가분)_부대공수량집계_신북상수도보고서(성일)_신북상수도보고서(성일)_구이~이서최종제출보고서(회계통첩적용02.06.08)_미호중학교개요(02.10.16)" xfId="1971"/>
    <cellStyle name="_물양장실정보고(추가분)_부대공수량집계_신북상수도보고서(성일)_신북상수도보고서(성일)_구이~이서최종제출보고서(회계통첩적용02.06.08)_평동산단2공구발송자료" xfId="1972"/>
    <cellStyle name="_물양장실정보고(추가분)_부대공수량집계_신북상수도보고서(성일)_신북상수도보고서(성일)_부안지구보고서(02.09.02)박" xfId="1973"/>
    <cellStyle name="_물양장실정보고(추가분)_부대공수량집계_신북상수도보고서(성일)_신북상수도보고서(성일)_부안지구보고서(02.09.02)박_미호중학교개요(02.10.16)" xfId="1974"/>
    <cellStyle name="_물양장실정보고(추가분)_부대공수량집계_신북상수도보고서(성일)_신북상수도보고서(성일)_부안지구보고서(02.09.02)박_평동산단2공구발송자료" xfId="1975"/>
    <cellStyle name="_물양장실정보고(추가분)_부대공수량집계_신북상수도보고서(성일)_신북상수도보고서(성일)_승선생활관최종보고서(02.06.04)" xfId="1976"/>
    <cellStyle name="_물양장실정보고(추가분)_부대공수량집계_신북상수도보고서(성일)_신북상수도보고서(성일)_승선생활관최종보고서(02.06.04)_미호중학교개요(02.10.16)" xfId="1977"/>
    <cellStyle name="_물양장실정보고(추가분)_부대공수량집계_신북상수도보고서(성일)_신북상수도보고서(성일)_승선생활관최종보고서(02.06.04)_평동산단2공구발송자료" xfId="1978"/>
    <cellStyle name="_물양장실정보고(추가분)_부대공수량집계_신북상수도보고서(성일)_신북상수도보고서(성일)_신의~하태(조정기준일02.01.02 통첩적용)" xfId="1979"/>
    <cellStyle name="_물양장실정보고(추가분)_부대공수량집계_신북상수도보고서(성일)_신북상수도보고서(성일)_신의~하태(조정기준일02.01.02 통첩적용)_미호중학교개요(02.10.16)" xfId="1980"/>
    <cellStyle name="_물양장실정보고(추가분)_부대공수량집계_신북상수도보고서(성일)_신북상수도보고서(성일)_신의~하태(조정기준일02.01.02 통첩적용)_평동산단2공구발송자료" xfId="1981"/>
    <cellStyle name="_물양장실정보고(추가분)_부대공수량집계_신북상수도보고서(성일)_신북상수도보고서(성일)_평동산단5공구" xfId="1982"/>
    <cellStyle name="_물양장실정보고(추가분)_부대공수량집계_신북상수도보고서(성일)_신북상수도보고서(성일)_평동산단5공구_미호중학교개요(02.10.16)" xfId="1983"/>
    <cellStyle name="_물양장실정보고(추가분)_부대공수량집계_신북상수도보고서(성일)_신북상수도보고서(성일)_평동산단5공구_평동산단2공구발송자료" xfId="1984"/>
    <cellStyle name="_물양장실정보고(추가분)_부대공수량집계_신북상수도보고서(성일)_신의~하태(조정기준일02.01.02 통첩적용)" xfId="1985"/>
    <cellStyle name="_물양장실정보고(추가분)_부대공수량집계_신북상수도보고서(성일)_신의~하태(조정기준일02.01.02 통첩적용)_미호중학교개요(02.10.16)" xfId="1986"/>
    <cellStyle name="_물양장실정보고(추가분)_부대공수량집계_신북상수도보고서(성일)_신의~하태(조정기준일02.01.02 통첩적용)_평동산단2공구발송자료" xfId="1987"/>
    <cellStyle name="_물양장실정보고(추가분)_부대공수량집계_신북상수도보고서(성일)_평동산단5공구" xfId="1988"/>
    <cellStyle name="_물양장실정보고(추가분)_부대공수량집계_신북상수도보고서(성일)_평동산단5공구_미호중학교개요(02.10.16)" xfId="1989"/>
    <cellStyle name="_물양장실정보고(추가분)_부대공수량집계_신북상수도보고서(성일)_평동산단5공구_평동산단2공구발송자료" xfId="1990"/>
    <cellStyle name="_물양장실정보고(추가분)_부대공수량집계_신북상수도보고서(성일)_향동지구보고서" xfId="1991"/>
    <cellStyle name="_물양장실정보고(추가분)_부대공수량집계_신북상수도보고서(성일)_향동지구보고서_미호중학교개요(02.10.16)" xfId="1992"/>
    <cellStyle name="_물양장실정보고(추가분)_부대공수량집계_신북상수도보고서(성일)_향동지구보고서_평동산단2공구발송자료" xfId="1993"/>
    <cellStyle name="_물양장실정보고(추가분)_부대공수량집계_신의~하태(조정기준일02.01.02 통첩적용)" xfId="1994"/>
    <cellStyle name="_물양장실정보고(추가분)_부대공수량집계_신의~하태(조정기준일02.01.02 통첩적용)_미호중학교개요(02.10.16)" xfId="1995"/>
    <cellStyle name="_물양장실정보고(추가분)_부대공수량집계_신의~하태(조정기준일02.01.02 통첩적용)_평동산단2공구발송자료" xfId="1996"/>
    <cellStyle name="_물양장실정보고(추가분)_부대공수량집계_여천~화양간보고서(성일)" xfId="1997"/>
    <cellStyle name="_물양장실정보고(추가분)_부대공수량집계_여천~화양간보고서(성일)_광주신청사보고서개요(건축,토목-조정기준일02.05.31(02.08.02)" xfId="1998"/>
    <cellStyle name="_물양장실정보고(추가분)_부대공수량집계_여천~화양간보고서(성일)_광주신청사보고서개요(건축,토목-조정기준일02.05.31(02.08.02)_미호중학교개요(02.10.16)" xfId="1999"/>
    <cellStyle name="_물양장실정보고(추가분)_부대공수량집계_여천~화양간보고서(성일)_광주신청사보고서개요(건축,토목-조정기준일02.05.31(02.08.02)_평동산단2공구발송자료" xfId="2000"/>
    <cellStyle name="_물양장실정보고(추가분)_부대공수량집계_여천~화양간보고서(성일)_구이~이서최종제출보고서(회계통첩적용02.06.08)" xfId="2001"/>
    <cellStyle name="_물양장실정보고(추가분)_부대공수량집계_여천~화양간보고서(성일)_구이~이서최종제출보고서(회계통첩적용02.06.08)_미호중학교개요(02.10.16)" xfId="2002"/>
    <cellStyle name="_물양장실정보고(추가분)_부대공수량집계_여천~화양간보고서(성일)_구이~이서최종제출보고서(회계통첩적용02.06.08)_평동산단2공구발송자료" xfId="2003"/>
    <cellStyle name="_물양장실정보고(추가분)_부대공수량집계_여천~화양간보고서(성일)_부안지구보고서(02.09.02)박" xfId="2004"/>
    <cellStyle name="_물양장실정보고(추가분)_부대공수량집계_여천~화양간보고서(성일)_부안지구보고서(02.09.02)박_미호중학교개요(02.10.16)" xfId="2005"/>
    <cellStyle name="_물양장실정보고(추가분)_부대공수량집계_여천~화양간보고서(성일)_부안지구보고서(02.09.02)박_평동산단2공구발송자료" xfId="2006"/>
    <cellStyle name="_물양장실정보고(추가분)_부대공수량집계_여천~화양간보고서(성일)_신북" xfId="2007"/>
    <cellStyle name="_물양장실정보고(추가분)_부대공수량집계_여천~화양간보고서(성일)_신북_광주신청사보고서개요(건축,토목-조정기준일02.05.31(02.08.02)" xfId="2008"/>
    <cellStyle name="_물양장실정보고(추가분)_부대공수량집계_여천~화양간보고서(성일)_신북_광주신청사보고서개요(건축,토목-조정기준일02.05.31(02.08.02)_미호중학교개요(02.10.16)" xfId="2009"/>
    <cellStyle name="_물양장실정보고(추가분)_부대공수량집계_여천~화양간보고서(성일)_신북_광주신청사보고서개요(건축,토목-조정기준일02.05.31(02.08.02)_평동산단2공구발송자료" xfId="2010"/>
    <cellStyle name="_물양장실정보고(추가분)_부대공수량집계_여천~화양간보고서(성일)_신북_구이~이서최종제출보고서(회계통첩적용02.06.08)" xfId="2011"/>
    <cellStyle name="_물양장실정보고(추가분)_부대공수량집계_여천~화양간보고서(성일)_신북_구이~이서최종제출보고서(회계통첩적용02.06.08)_미호중학교개요(02.10.16)" xfId="2012"/>
    <cellStyle name="_물양장실정보고(추가분)_부대공수량집계_여천~화양간보고서(성일)_신북_구이~이서최종제출보고서(회계통첩적용02.06.08)_평동산단2공구발송자료" xfId="2013"/>
    <cellStyle name="_물양장실정보고(추가분)_부대공수량집계_여천~화양간보고서(성일)_신북_부안지구보고서(02.09.02)박" xfId="2014"/>
    <cellStyle name="_물양장실정보고(추가분)_부대공수량집계_여천~화양간보고서(성일)_신북_부안지구보고서(02.09.02)박_미호중학교개요(02.10.16)" xfId="2015"/>
    <cellStyle name="_물양장실정보고(추가분)_부대공수량집계_여천~화양간보고서(성일)_신북_부안지구보고서(02.09.02)박_평동산단2공구발송자료" xfId="2016"/>
    <cellStyle name="_물양장실정보고(추가분)_부대공수량집계_여천~화양간보고서(성일)_신북_승선생활관최종보고서(02.06.04)" xfId="2017"/>
    <cellStyle name="_물양장실정보고(추가분)_부대공수량집계_여천~화양간보고서(성일)_신북_승선생활관최종보고서(02.06.04)_미호중학교개요(02.10.16)" xfId="2018"/>
    <cellStyle name="_물양장실정보고(추가분)_부대공수량집계_여천~화양간보고서(성일)_신북_승선생활관최종보고서(02.06.04)_평동산단2공구발송자료" xfId="2019"/>
    <cellStyle name="_물양장실정보고(추가분)_부대공수량집계_여천~화양간보고서(성일)_신북_신의~하태(조정기준일02.01.02 통첩적용)" xfId="2020"/>
    <cellStyle name="_물양장실정보고(추가분)_부대공수량집계_여천~화양간보고서(성일)_신북_신의~하태(조정기준일02.01.02 통첩적용)_미호중학교개요(02.10.16)" xfId="2021"/>
    <cellStyle name="_물양장실정보고(추가분)_부대공수량집계_여천~화양간보고서(성일)_신북_신의~하태(조정기준일02.01.02 통첩적용)_평동산단2공구발송자료" xfId="2022"/>
    <cellStyle name="_물양장실정보고(추가분)_부대공수량집계_여천~화양간보고서(성일)_신북_평동산단5공구" xfId="2023"/>
    <cellStyle name="_물양장실정보고(추가분)_부대공수량집계_여천~화양간보고서(성일)_신북_평동산단5공구_미호중학교개요(02.10.16)" xfId="2024"/>
    <cellStyle name="_물양장실정보고(추가분)_부대공수량집계_여천~화양간보고서(성일)_신북_평동산단5공구_평동산단2공구발송자료" xfId="2025"/>
    <cellStyle name="_물양장실정보고(추가분)_부대공수량집계_여천~화양간보고서(성일)_신북상수도" xfId="2026"/>
    <cellStyle name="_물양장실정보고(추가분)_부대공수량집계_여천~화양간보고서(성일)_신북상수도_광주신청사보고서개요(건축,토목-조정기준일02.05.31(02.08.02)" xfId="2027"/>
    <cellStyle name="_물양장실정보고(추가분)_부대공수량집계_여천~화양간보고서(성일)_신북상수도_광주신청사보고서개요(건축,토목-조정기준일02.05.31(02.08.02)_미호중학교개요(02.10.16)" xfId="2028"/>
    <cellStyle name="_물양장실정보고(추가분)_부대공수량집계_여천~화양간보고서(성일)_신북상수도_광주신청사보고서개요(건축,토목-조정기준일02.05.31(02.08.02)_평동산단2공구발송자료" xfId="2029"/>
    <cellStyle name="_물양장실정보고(추가분)_부대공수량집계_여천~화양간보고서(성일)_신북상수도_구이~이서최종제출보고서(회계통첩적용02.06.08)" xfId="2030"/>
    <cellStyle name="_물양장실정보고(추가분)_부대공수량집계_여천~화양간보고서(성일)_신북상수도_구이~이서최종제출보고서(회계통첩적용02.06.08)_미호중학교개요(02.10.16)" xfId="2031"/>
    <cellStyle name="_물양장실정보고(추가분)_부대공수량집계_여천~화양간보고서(성일)_신북상수도_구이~이서최종제출보고서(회계통첩적용02.06.08)_평동산단2공구발송자료" xfId="2032"/>
    <cellStyle name="_물양장실정보고(추가분)_부대공수량집계_여천~화양간보고서(성일)_신북상수도_부안지구보고서(02.09.02)박" xfId="2033"/>
    <cellStyle name="_물양장실정보고(추가분)_부대공수량집계_여천~화양간보고서(성일)_신북상수도_부안지구보고서(02.09.02)박_미호중학교개요(02.10.16)" xfId="2034"/>
    <cellStyle name="_물양장실정보고(추가분)_부대공수량집계_여천~화양간보고서(성일)_신북상수도_부안지구보고서(02.09.02)박_평동산단2공구발송자료" xfId="2035"/>
    <cellStyle name="_물양장실정보고(추가분)_부대공수량집계_여천~화양간보고서(성일)_신북상수도_승선생활관최종보고서(02.06.04)" xfId="2036"/>
    <cellStyle name="_물양장실정보고(추가분)_부대공수량집계_여천~화양간보고서(성일)_신북상수도_승선생활관최종보고서(02.06.04)_미호중학교개요(02.10.16)" xfId="2037"/>
    <cellStyle name="_물양장실정보고(추가분)_부대공수량집계_여천~화양간보고서(성일)_신북상수도_승선생활관최종보고서(02.06.04)_평동산단2공구발송자료" xfId="2038"/>
    <cellStyle name="_물양장실정보고(추가분)_부대공수량집계_여천~화양간보고서(성일)_신북상수도_신의~하태(조정기준일02.01.02 통첩적용)" xfId="2039"/>
    <cellStyle name="_물양장실정보고(추가분)_부대공수량집계_여천~화양간보고서(성일)_신북상수도_신의~하태(조정기준일02.01.02 통첩적용)_미호중학교개요(02.10.16)" xfId="2040"/>
    <cellStyle name="_물양장실정보고(추가분)_부대공수량집계_여천~화양간보고서(성일)_신북상수도_신의~하태(조정기준일02.01.02 통첩적용)_평동산단2공구발송자료" xfId="2041"/>
    <cellStyle name="_물양장실정보고(추가분)_부대공수량집계_여천~화양간보고서(성일)_신북상수도_평동산단5공구" xfId="2042"/>
    <cellStyle name="_물양장실정보고(추가분)_부대공수량집계_여천~화양간보고서(성일)_신북상수도_평동산단5공구_미호중학교개요(02.10.16)" xfId="2043"/>
    <cellStyle name="_물양장실정보고(추가분)_부대공수량집계_여천~화양간보고서(성일)_신북상수도_평동산단5공구_평동산단2공구발송자료" xfId="2044"/>
    <cellStyle name="_물양장실정보고(추가분)_부대공수량집계_여천~화양간보고서(성일)_신북상수도보고서(성일)" xfId="2045"/>
    <cellStyle name="_물양장실정보고(추가분)_부대공수량집계_여천~화양간보고서(성일)_신북상수도보고서(성일)_광주신청사보고서개요(건축,토목-조정기준일02.05.31(02.08.02)" xfId="2046"/>
    <cellStyle name="_물양장실정보고(추가분)_부대공수량집계_여천~화양간보고서(성일)_신북상수도보고서(성일)_광주신청사보고서개요(건축,토목-조정기준일02.05.31(02.08.02)_미호중학교개요(02.10.16)" xfId="2047"/>
    <cellStyle name="_물양장실정보고(추가분)_부대공수량집계_여천~화양간보고서(성일)_신북상수도보고서(성일)_광주신청사보고서개요(건축,토목-조정기준일02.05.31(02.08.02)_평동산단2공구발송자료" xfId="2048"/>
    <cellStyle name="_물양장실정보고(추가분)_부대공수량집계_여천~화양간보고서(성일)_신북상수도보고서(성일)_구이~이서최종제출보고서(회계통첩적용02.06.08)" xfId="2049"/>
    <cellStyle name="_물양장실정보고(추가분)_부대공수량집계_여천~화양간보고서(성일)_신북상수도보고서(성일)_구이~이서최종제출보고서(회계통첩적용02.06.08)_미호중학교개요(02.10.16)" xfId="2050"/>
    <cellStyle name="_물양장실정보고(추가분)_부대공수량집계_여천~화양간보고서(성일)_신북상수도보고서(성일)_구이~이서최종제출보고서(회계통첩적용02.06.08)_평동산단2공구발송자료" xfId="2051"/>
    <cellStyle name="_물양장실정보고(추가분)_부대공수량집계_여천~화양간보고서(성일)_신북상수도보고서(성일)_부안지구보고서(02.09.02)박" xfId="2052"/>
    <cellStyle name="_물양장실정보고(추가분)_부대공수량집계_여천~화양간보고서(성일)_신북상수도보고서(성일)_부안지구보고서(02.09.02)박_미호중학교개요(02.10.16)" xfId="2053"/>
    <cellStyle name="_물양장실정보고(추가분)_부대공수량집계_여천~화양간보고서(성일)_신북상수도보고서(성일)_부안지구보고서(02.09.02)박_평동산단2공구발송자료" xfId="2054"/>
    <cellStyle name="_물양장실정보고(추가분)_부대공수량집계_여천~화양간보고서(성일)_신북상수도보고서(성일)_승선생활관최종보고서(02.06.04)" xfId="2055"/>
    <cellStyle name="_물양장실정보고(추가분)_부대공수량집계_여천~화양간보고서(성일)_신북상수도보고서(성일)_승선생활관최종보고서(02.06.04)_미호중학교개요(02.10.16)" xfId="2056"/>
    <cellStyle name="_물양장실정보고(추가분)_부대공수량집계_여천~화양간보고서(성일)_신북상수도보고서(성일)_승선생활관최종보고서(02.06.04)_평동산단2공구발송자료" xfId="2057"/>
    <cellStyle name="_물양장실정보고(추가분)_부대공수량집계_여천~화양간보고서(성일)_신북상수도보고서(성일)_신의~하태(조정기준일02.01.02 통첩적용)" xfId="2058"/>
    <cellStyle name="_물양장실정보고(추가분)_부대공수량집계_여천~화양간보고서(성일)_신북상수도보고서(성일)_신의~하태(조정기준일02.01.02 통첩적용)_미호중학교개요(02.10.16)" xfId="2059"/>
    <cellStyle name="_물양장실정보고(추가분)_부대공수량집계_여천~화양간보고서(성일)_신북상수도보고서(성일)_신의~하태(조정기준일02.01.02 통첩적용)_평동산단2공구발송자료" xfId="2060"/>
    <cellStyle name="_물양장실정보고(추가분)_부대공수량집계_여천~화양간보고서(성일)_신북상수도보고서(성일)_평동산단5공구" xfId="2061"/>
    <cellStyle name="_물양장실정보고(추가분)_부대공수량집계_여천~화양간보고서(성일)_신북상수도보고서(성일)_평동산단5공구_미호중학교개요(02.10.16)" xfId="2062"/>
    <cellStyle name="_물양장실정보고(추가분)_부대공수량집계_여천~화양간보고서(성일)_신북상수도보고서(성일)_평동산단5공구_평동산단2공구발송자료" xfId="2063"/>
    <cellStyle name="_물양장실정보고(추가분)_부대공수량집계_여천~화양간보고서(성일)_신의~하태(조정기준일02.01.02 통첩적용)" xfId="2064"/>
    <cellStyle name="_물양장실정보고(추가분)_부대공수량집계_여천~화양간보고서(성일)_신의~하태(조정기준일02.01.02 통첩적용)_미호중학교개요(02.10.16)" xfId="2065"/>
    <cellStyle name="_물양장실정보고(추가분)_부대공수량집계_여천~화양간보고서(성일)_신의~하태(조정기준일02.01.02 통첩적용)_평동산단2공구발송자료" xfId="2066"/>
    <cellStyle name="_물양장실정보고(추가분)_부대공수량집계_여천~화양간보고서(성일)_평동산단5공구" xfId="2067"/>
    <cellStyle name="_물양장실정보고(추가분)_부대공수량집계_여천~화양간보고서(성일)_평동산단5공구_미호중학교개요(02.10.16)" xfId="2068"/>
    <cellStyle name="_물양장실정보고(추가분)_부대공수량집계_여천~화양간보고서(성일)_평동산단5공구_평동산단2공구발송자료" xfId="2069"/>
    <cellStyle name="_물양장실정보고(추가분)_부대공수량집계_여천~화양간보고서(성일)_향동지구보고서" xfId="2070"/>
    <cellStyle name="_물양장실정보고(추가분)_부대공수량집계_여천~화양간보고서(성일)_향동지구보고서_미호중학교개요(02.10.16)" xfId="2071"/>
    <cellStyle name="_물양장실정보고(추가분)_부대공수량집계_여천~화양간보고서(성일)_향동지구보고서_평동산단2공구발송자료" xfId="2072"/>
    <cellStyle name="_물양장실정보고(추가분)_부대공수량집계_평동산단5공구" xfId="2073"/>
    <cellStyle name="_물양장실정보고(추가분)_부대공수량집계_평동산단5공구_미호중학교개요(02.10.16)" xfId="2074"/>
    <cellStyle name="_물양장실정보고(추가분)_부대공수량집계_평동산단5공구_평동산단2공구발송자료" xfId="2075"/>
    <cellStyle name="_물양장실정보고(추가분)_부안지구보고서(02.09.02)박" xfId="2076"/>
    <cellStyle name="_물양장실정보고(추가분)_부안지구보고서(02.09.02)박_미호중학교개요(02.10.16)" xfId="2077"/>
    <cellStyle name="_물양장실정보고(추가분)_부안지구보고서(02.09.02)박_평동산단2공구발송자료" xfId="2078"/>
    <cellStyle name="_물양장실정보고(추가분)_승선생활관최종보고서(02.06.04)" xfId="2079"/>
    <cellStyle name="_물양장실정보고(추가분)_승선생활관최종보고서(02.06.04)_미호중학교개요(02.10.16)" xfId="2080"/>
    <cellStyle name="_물양장실정보고(추가분)_승선생활관최종보고서(02.06.04)_평동산단2공구발송자료" xfId="2081"/>
    <cellStyle name="_물양장실정보고(추가분)_신북" xfId="2082"/>
    <cellStyle name="_물양장실정보고(추가분)_신북_광주신청사보고서개요(건축,토목-조정기준일02.05.31(02.08.02)" xfId="2083"/>
    <cellStyle name="_물양장실정보고(추가분)_신북_광주신청사보고서개요(건축,토목-조정기준일02.05.31(02.08.02)_미호중학교개요(02.10.16)" xfId="2084"/>
    <cellStyle name="_물양장실정보고(추가분)_신북_광주신청사보고서개요(건축,토목-조정기준일02.05.31(02.08.02)_평동산단2공구발송자료" xfId="2085"/>
    <cellStyle name="_물양장실정보고(추가분)_신북_구이~이서최종제출보고서(회계통첩적용02.06.08)" xfId="2086"/>
    <cellStyle name="_물양장실정보고(추가분)_신북_구이~이서최종제출보고서(회계통첩적용02.06.08)_미호중학교개요(02.10.16)" xfId="2087"/>
    <cellStyle name="_물양장실정보고(추가분)_신북_구이~이서최종제출보고서(회계통첩적용02.06.08)_평동산단2공구발송자료" xfId="2088"/>
    <cellStyle name="_물양장실정보고(추가분)_신북_부안지구보고서(02.09.02)박" xfId="2089"/>
    <cellStyle name="_물양장실정보고(추가분)_신북_부안지구보고서(02.09.02)박_미호중학교개요(02.10.16)" xfId="2090"/>
    <cellStyle name="_물양장실정보고(추가분)_신북_부안지구보고서(02.09.02)박_평동산단2공구발송자료" xfId="2091"/>
    <cellStyle name="_물양장실정보고(추가분)_신북_승선생활관최종보고서(02.06.04)" xfId="2092"/>
    <cellStyle name="_물양장실정보고(추가분)_신북_승선생활관최종보고서(02.06.04)_미호중학교개요(02.10.16)" xfId="2093"/>
    <cellStyle name="_물양장실정보고(추가분)_신북_승선생활관최종보고서(02.06.04)_평동산단2공구발송자료" xfId="2094"/>
    <cellStyle name="_물양장실정보고(추가분)_신북_신의~하태(조정기준일02.01.02 통첩적용)" xfId="2095"/>
    <cellStyle name="_물양장실정보고(추가분)_신북_신의~하태(조정기준일02.01.02 통첩적용)_미호중학교개요(02.10.16)" xfId="2096"/>
    <cellStyle name="_물양장실정보고(추가분)_신북_신의~하태(조정기준일02.01.02 통첩적용)_평동산단2공구발송자료" xfId="2097"/>
    <cellStyle name="_물양장실정보고(추가분)_신북_평동산단5공구" xfId="2098"/>
    <cellStyle name="_물양장실정보고(추가분)_신북_평동산단5공구_미호중학교개요(02.10.16)" xfId="2099"/>
    <cellStyle name="_물양장실정보고(추가분)_신북_평동산단5공구_평동산단2공구발송자료" xfId="2100"/>
    <cellStyle name="_물양장실정보고(추가분)_신북상수도보고서(성일)" xfId="2101"/>
    <cellStyle name="_물양장실정보고(추가분)_신북상수도보고서(성일)_광주신청사보고서개요(건축,토목-조정기준일02.05.31(02.08.02)" xfId="2102"/>
    <cellStyle name="_물양장실정보고(추가분)_신북상수도보고서(성일)_광주신청사보고서개요(건축,토목-조정기준일02.05.31(02.08.02)_미호중학교개요(02.10.16)" xfId="2103"/>
    <cellStyle name="_물양장실정보고(추가분)_신북상수도보고서(성일)_광주신청사보고서개요(건축,토목-조정기준일02.05.31(02.08.02)_평동산단2공구발송자료" xfId="2104"/>
    <cellStyle name="_물양장실정보고(추가분)_신북상수도보고서(성일)_구이~이서최종제출보고서(회계통첩적용02.06.08)" xfId="2105"/>
    <cellStyle name="_물양장실정보고(추가분)_신북상수도보고서(성일)_구이~이서최종제출보고서(회계통첩적용02.06.08)_미호중학교개요(02.10.16)" xfId="2106"/>
    <cellStyle name="_물양장실정보고(추가분)_신북상수도보고서(성일)_구이~이서최종제출보고서(회계통첩적용02.06.08)_평동산단2공구발송자료" xfId="2107"/>
    <cellStyle name="_물양장실정보고(추가분)_신북상수도보고서(성일)_부안지구보고서(02.09.02)박" xfId="2108"/>
    <cellStyle name="_물양장실정보고(추가분)_신북상수도보고서(성일)_부안지구보고서(02.09.02)박_미호중학교개요(02.10.16)" xfId="2109"/>
    <cellStyle name="_물양장실정보고(추가분)_신북상수도보고서(성일)_부안지구보고서(02.09.02)박_평동산단2공구발송자료" xfId="2110"/>
    <cellStyle name="_물양장실정보고(추가분)_신북상수도보고서(성일)_신북" xfId="2111"/>
    <cellStyle name="_물양장실정보고(추가분)_신북상수도보고서(성일)_신북_광주신청사보고서개요(건축,토목-조정기준일02.05.31(02.08.02)" xfId="2112"/>
    <cellStyle name="_물양장실정보고(추가분)_신북상수도보고서(성일)_신북_광주신청사보고서개요(건축,토목-조정기준일02.05.31(02.08.02)_미호중학교개요(02.10.16)" xfId="2113"/>
    <cellStyle name="_물양장실정보고(추가분)_신북상수도보고서(성일)_신북_광주신청사보고서개요(건축,토목-조정기준일02.05.31(02.08.02)_평동산단2공구발송자료" xfId="2114"/>
    <cellStyle name="_물양장실정보고(추가분)_신북상수도보고서(성일)_신북_구이~이서최종제출보고서(회계통첩적용02.06.08)" xfId="2115"/>
    <cellStyle name="_물양장실정보고(추가분)_신북상수도보고서(성일)_신북_구이~이서최종제출보고서(회계통첩적용02.06.08)_미호중학교개요(02.10.16)" xfId="2116"/>
    <cellStyle name="_물양장실정보고(추가분)_신북상수도보고서(성일)_신북_구이~이서최종제출보고서(회계통첩적용02.06.08)_평동산단2공구발송자료" xfId="2117"/>
    <cellStyle name="_물양장실정보고(추가분)_신북상수도보고서(성일)_신북_부안지구보고서(02.09.02)박" xfId="2118"/>
    <cellStyle name="_물양장실정보고(추가분)_신북상수도보고서(성일)_신북_부안지구보고서(02.09.02)박_미호중학교개요(02.10.16)" xfId="2119"/>
    <cellStyle name="_물양장실정보고(추가분)_신북상수도보고서(성일)_신북_부안지구보고서(02.09.02)박_평동산단2공구발송자료" xfId="2120"/>
    <cellStyle name="_물양장실정보고(추가분)_신북상수도보고서(성일)_신북_승선생활관최종보고서(02.06.04)" xfId="2121"/>
    <cellStyle name="_물양장실정보고(추가분)_신북상수도보고서(성일)_신북_승선생활관최종보고서(02.06.04)_미호중학교개요(02.10.16)" xfId="2122"/>
    <cellStyle name="_물양장실정보고(추가분)_신북상수도보고서(성일)_신북_승선생활관최종보고서(02.06.04)_평동산단2공구발송자료" xfId="2123"/>
    <cellStyle name="_물양장실정보고(추가분)_신북상수도보고서(성일)_신북_신의~하태(조정기준일02.01.02 통첩적용)" xfId="2124"/>
    <cellStyle name="_물양장실정보고(추가분)_신북상수도보고서(성일)_신북_신의~하태(조정기준일02.01.02 통첩적용)_미호중학교개요(02.10.16)" xfId="2125"/>
    <cellStyle name="_물양장실정보고(추가분)_신북상수도보고서(성일)_신북_신의~하태(조정기준일02.01.02 통첩적용)_평동산단2공구발송자료" xfId="2126"/>
    <cellStyle name="_물양장실정보고(추가분)_신북상수도보고서(성일)_신북_평동산단5공구" xfId="2127"/>
    <cellStyle name="_물양장실정보고(추가분)_신북상수도보고서(성일)_신북_평동산단5공구_미호중학교개요(02.10.16)" xfId="2128"/>
    <cellStyle name="_물양장실정보고(추가분)_신북상수도보고서(성일)_신북_평동산단5공구_평동산단2공구발송자료" xfId="2129"/>
    <cellStyle name="_물양장실정보고(추가분)_신북상수도보고서(성일)_신북상수도" xfId="2130"/>
    <cellStyle name="_물양장실정보고(추가분)_신북상수도보고서(성일)_신북상수도_광주신청사보고서개요(건축,토목-조정기준일02.05.31(02.08.02)" xfId="2131"/>
    <cellStyle name="_물양장실정보고(추가분)_신북상수도보고서(성일)_신북상수도_광주신청사보고서개요(건축,토목-조정기준일02.05.31(02.08.02)_미호중학교개요(02.10.16)" xfId="2132"/>
    <cellStyle name="_물양장실정보고(추가분)_신북상수도보고서(성일)_신북상수도_광주신청사보고서개요(건축,토목-조정기준일02.05.31(02.08.02)_평동산단2공구발송자료" xfId="2133"/>
    <cellStyle name="_물양장실정보고(추가분)_신북상수도보고서(성일)_신북상수도_구이~이서최종제출보고서(회계통첩적용02.06.08)" xfId="2134"/>
    <cellStyle name="_물양장실정보고(추가분)_신북상수도보고서(성일)_신북상수도_구이~이서최종제출보고서(회계통첩적용02.06.08)_미호중학교개요(02.10.16)" xfId="2135"/>
    <cellStyle name="_물양장실정보고(추가분)_신북상수도보고서(성일)_신북상수도_구이~이서최종제출보고서(회계통첩적용02.06.08)_평동산단2공구발송자료" xfId="2136"/>
    <cellStyle name="_물양장실정보고(추가분)_신북상수도보고서(성일)_신북상수도_부안지구보고서(02.09.02)박" xfId="2137"/>
    <cellStyle name="_물양장실정보고(추가분)_신북상수도보고서(성일)_신북상수도_부안지구보고서(02.09.02)박_미호중학교개요(02.10.16)" xfId="2138"/>
    <cellStyle name="_물양장실정보고(추가분)_신북상수도보고서(성일)_신북상수도_부안지구보고서(02.09.02)박_평동산단2공구발송자료" xfId="2139"/>
    <cellStyle name="_물양장실정보고(추가분)_신북상수도보고서(성일)_신북상수도_승선생활관최종보고서(02.06.04)" xfId="2140"/>
    <cellStyle name="_물양장실정보고(추가분)_신북상수도보고서(성일)_신북상수도_승선생활관최종보고서(02.06.04)_미호중학교개요(02.10.16)" xfId="2141"/>
    <cellStyle name="_물양장실정보고(추가분)_신북상수도보고서(성일)_신북상수도_승선생활관최종보고서(02.06.04)_평동산단2공구발송자료" xfId="2142"/>
    <cellStyle name="_물양장실정보고(추가분)_신북상수도보고서(성일)_신북상수도_신의~하태(조정기준일02.01.02 통첩적용)" xfId="2143"/>
    <cellStyle name="_물양장실정보고(추가분)_신북상수도보고서(성일)_신북상수도_신의~하태(조정기준일02.01.02 통첩적용)_미호중학교개요(02.10.16)" xfId="2144"/>
    <cellStyle name="_물양장실정보고(추가분)_신북상수도보고서(성일)_신북상수도_신의~하태(조정기준일02.01.02 통첩적용)_평동산단2공구발송자료" xfId="2145"/>
    <cellStyle name="_물양장실정보고(추가분)_신북상수도보고서(성일)_신북상수도_평동산단5공구" xfId="2146"/>
    <cellStyle name="_물양장실정보고(추가분)_신북상수도보고서(성일)_신북상수도_평동산단5공구_미호중학교개요(02.10.16)" xfId="2147"/>
    <cellStyle name="_물양장실정보고(추가분)_신북상수도보고서(성일)_신북상수도_평동산단5공구_평동산단2공구발송자료" xfId="2148"/>
    <cellStyle name="_물양장실정보고(추가분)_신북상수도보고서(성일)_신북상수도보고서(성일)" xfId="2149"/>
    <cellStyle name="_물양장실정보고(추가분)_신북상수도보고서(성일)_신북상수도보고서(성일)_광주신청사보고서개요(건축,토목-조정기준일02.05.31(02.08.02)" xfId="2150"/>
    <cellStyle name="_물양장실정보고(추가분)_신북상수도보고서(성일)_신북상수도보고서(성일)_광주신청사보고서개요(건축,토목-조정기준일02.05.31(02.08.02)_미호중학교개요(02.10.16)" xfId="2151"/>
    <cellStyle name="_물양장실정보고(추가분)_신북상수도보고서(성일)_신북상수도보고서(성일)_광주신청사보고서개요(건축,토목-조정기준일02.05.31(02.08.02)_평동산단2공구발송자료" xfId="2152"/>
    <cellStyle name="_물양장실정보고(추가분)_신북상수도보고서(성일)_신북상수도보고서(성일)_구이~이서최종제출보고서(회계통첩적용02.06.08)" xfId="2153"/>
    <cellStyle name="_물양장실정보고(추가분)_신북상수도보고서(성일)_신북상수도보고서(성일)_구이~이서최종제출보고서(회계통첩적용02.06.08)_미호중학교개요(02.10.16)" xfId="2154"/>
    <cellStyle name="_물양장실정보고(추가분)_신북상수도보고서(성일)_신북상수도보고서(성일)_구이~이서최종제출보고서(회계통첩적용02.06.08)_평동산단2공구발송자료" xfId="2155"/>
    <cellStyle name="_물양장실정보고(추가분)_신북상수도보고서(성일)_신북상수도보고서(성일)_부안지구보고서(02.09.02)박" xfId="2156"/>
    <cellStyle name="_물양장실정보고(추가분)_신북상수도보고서(성일)_신북상수도보고서(성일)_부안지구보고서(02.09.02)박_미호중학교개요(02.10.16)" xfId="2157"/>
    <cellStyle name="_물양장실정보고(추가분)_신북상수도보고서(성일)_신북상수도보고서(성일)_부안지구보고서(02.09.02)박_평동산단2공구발송자료" xfId="2158"/>
    <cellStyle name="_물양장실정보고(추가분)_신북상수도보고서(성일)_신북상수도보고서(성일)_승선생활관최종보고서(02.06.04)" xfId="2159"/>
    <cellStyle name="_물양장실정보고(추가분)_신북상수도보고서(성일)_신북상수도보고서(성일)_승선생활관최종보고서(02.06.04)_미호중학교개요(02.10.16)" xfId="2160"/>
    <cellStyle name="_물양장실정보고(추가분)_신북상수도보고서(성일)_신북상수도보고서(성일)_승선생활관최종보고서(02.06.04)_평동산단2공구발송자료" xfId="2161"/>
    <cellStyle name="_물양장실정보고(추가분)_신북상수도보고서(성일)_신북상수도보고서(성일)_신의~하태(조정기준일02.01.02 통첩적용)" xfId="2162"/>
    <cellStyle name="_물양장실정보고(추가분)_신북상수도보고서(성일)_신북상수도보고서(성일)_신의~하태(조정기준일02.01.02 통첩적용)_미호중학교개요(02.10.16)" xfId="2163"/>
    <cellStyle name="_물양장실정보고(추가분)_신북상수도보고서(성일)_신북상수도보고서(성일)_신의~하태(조정기준일02.01.02 통첩적용)_평동산단2공구발송자료" xfId="2164"/>
    <cellStyle name="_물양장실정보고(추가분)_신북상수도보고서(성일)_신북상수도보고서(성일)_평동산단5공구" xfId="2165"/>
    <cellStyle name="_물양장실정보고(추가분)_신북상수도보고서(성일)_신북상수도보고서(성일)_평동산단5공구_미호중학교개요(02.10.16)" xfId="2166"/>
    <cellStyle name="_물양장실정보고(추가분)_신북상수도보고서(성일)_신북상수도보고서(성일)_평동산단5공구_평동산단2공구발송자료" xfId="2167"/>
    <cellStyle name="_물양장실정보고(추가분)_신북상수도보고서(성일)_신의~하태(조정기준일02.01.02 통첩적용)" xfId="2168"/>
    <cellStyle name="_물양장실정보고(추가분)_신북상수도보고서(성일)_신의~하태(조정기준일02.01.02 통첩적용)_미호중학교개요(02.10.16)" xfId="2169"/>
    <cellStyle name="_물양장실정보고(추가분)_신북상수도보고서(성일)_신의~하태(조정기준일02.01.02 통첩적용)_평동산단2공구발송자료" xfId="2170"/>
    <cellStyle name="_물양장실정보고(추가분)_신북상수도보고서(성일)_평동산단5공구" xfId="2171"/>
    <cellStyle name="_물양장실정보고(추가분)_신북상수도보고서(성일)_평동산단5공구_미호중학교개요(02.10.16)" xfId="2172"/>
    <cellStyle name="_물양장실정보고(추가분)_신북상수도보고서(성일)_평동산단5공구_평동산단2공구발송자료" xfId="2173"/>
    <cellStyle name="_물양장실정보고(추가분)_신북상수도보고서(성일)_향동지구보고서" xfId="2174"/>
    <cellStyle name="_물양장실정보고(추가분)_신북상수도보고서(성일)_향동지구보고서_미호중학교개요(02.10.16)" xfId="2175"/>
    <cellStyle name="_물양장실정보고(추가분)_신북상수도보고서(성일)_향동지구보고서_평동산단2공구발송자료" xfId="2176"/>
    <cellStyle name="_물양장실정보고(추가분)_신의~하태(조정기준일02.01.02 통첩적용)" xfId="2177"/>
    <cellStyle name="_물양장실정보고(추가분)_신의~하태(조정기준일02.01.02 통첩적용)_미호중학교개요(02.10.16)" xfId="2178"/>
    <cellStyle name="_물양장실정보고(추가분)_신의~하태(조정기준일02.01.02 통첩적용)_평동산단2공구발송자료" xfId="2179"/>
    <cellStyle name="_물양장실정보고(추가분)_여천~화양간보고서(성일)" xfId="2180"/>
    <cellStyle name="_물양장실정보고(추가분)_여천~화양간보고서(성일)_광주신청사보고서개요(건축,토목-조정기준일02.05.31(02.08.02)" xfId="2181"/>
    <cellStyle name="_물양장실정보고(추가분)_여천~화양간보고서(성일)_광주신청사보고서개요(건축,토목-조정기준일02.05.31(02.08.02)_미호중학교개요(02.10.16)" xfId="2182"/>
    <cellStyle name="_물양장실정보고(추가분)_여천~화양간보고서(성일)_광주신청사보고서개요(건축,토목-조정기준일02.05.31(02.08.02)_평동산단2공구발송자료" xfId="2183"/>
    <cellStyle name="_물양장실정보고(추가분)_여천~화양간보고서(성일)_구이~이서최종제출보고서(회계통첩적용02.06.08)" xfId="2184"/>
    <cellStyle name="_물양장실정보고(추가분)_여천~화양간보고서(성일)_구이~이서최종제출보고서(회계통첩적용02.06.08)_미호중학교개요(02.10.16)" xfId="2185"/>
    <cellStyle name="_물양장실정보고(추가분)_여천~화양간보고서(성일)_구이~이서최종제출보고서(회계통첩적용02.06.08)_평동산단2공구발송자료" xfId="2186"/>
    <cellStyle name="_물양장실정보고(추가분)_여천~화양간보고서(성일)_부안지구보고서(02.09.02)박" xfId="2187"/>
    <cellStyle name="_물양장실정보고(추가분)_여천~화양간보고서(성일)_부안지구보고서(02.09.02)박_미호중학교개요(02.10.16)" xfId="2188"/>
    <cellStyle name="_물양장실정보고(추가분)_여천~화양간보고서(성일)_부안지구보고서(02.09.02)박_평동산단2공구발송자료" xfId="2189"/>
    <cellStyle name="_물양장실정보고(추가분)_여천~화양간보고서(성일)_신북" xfId="2190"/>
    <cellStyle name="_물양장실정보고(추가분)_여천~화양간보고서(성일)_신북_광주신청사보고서개요(건축,토목-조정기준일02.05.31(02.08.02)" xfId="2191"/>
    <cellStyle name="_물양장실정보고(추가분)_여천~화양간보고서(성일)_신북_광주신청사보고서개요(건축,토목-조정기준일02.05.31(02.08.02)_미호중학교개요(02.10.16)" xfId="2192"/>
    <cellStyle name="_물양장실정보고(추가분)_여천~화양간보고서(성일)_신북_광주신청사보고서개요(건축,토목-조정기준일02.05.31(02.08.02)_평동산단2공구발송자료" xfId="2193"/>
    <cellStyle name="_물양장실정보고(추가분)_여천~화양간보고서(성일)_신북_구이~이서최종제출보고서(회계통첩적용02.06.08)" xfId="2194"/>
    <cellStyle name="_물양장실정보고(추가분)_여천~화양간보고서(성일)_신북_구이~이서최종제출보고서(회계통첩적용02.06.08)_미호중학교개요(02.10.16)" xfId="2195"/>
    <cellStyle name="_물양장실정보고(추가분)_여천~화양간보고서(성일)_신북_구이~이서최종제출보고서(회계통첩적용02.06.08)_평동산단2공구발송자료" xfId="2196"/>
    <cellStyle name="_물양장실정보고(추가분)_여천~화양간보고서(성일)_신북_부안지구보고서(02.09.02)박" xfId="2197"/>
    <cellStyle name="_물양장실정보고(추가분)_여천~화양간보고서(성일)_신북_부안지구보고서(02.09.02)박_미호중학교개요(02.10.16)" xfId="2198"/>
    <cellStyle name="_물양장실정보고(추가분)_여천~화양간보고서(성일)_신북_부안지구보고서(02.09.02)박_평동산단2공구발송자료" xfId="2199"/>
    <cellStyle name="_물양장실정보고(추가분)_여천~화양간보고서(성일)_신북_승선생활관최종보고서(02.06.04)" xfId="2200"/>
    <cellStyle name="_물양장실정보고(추가분)_여천~화양간보고서(성일)_신북_승선생활관최종보고서(02.06.04)_미호중학교개요(02.10.16)" xfId="2201"/>
    <cellStyle name="_물양장실정보고(추가분)_여천~화양간보고서(성일)_신북_승선생활관최종보고서(02.06.04)_평동산단2공구발송자료" xfId="2202"/>
    <cellStyle name="_물양장실정보고(추가분)_여천~화양간보고서(성일)_신북_신의~하태(조정기준일02.01.02 통첩적용)" xfId="2203"/>
    <cellStyle name="_물양장실정보고(추가분)_여천~화양간보고서(성일)_신북_신의~하태(조정기준일02.01.02 통첩적용)_미호중학교개요(02.10.16)" xfId="2204"/>
    <cellStyle name="_물양장실정보고(추가분)_여천~화양간보고서(성일)_신북_신의~하태(조정기준일02.01.02 통첩적용)_평동산단2공구발송자료" xfId="2205"/>
    <cellStyle name="_물양장실정보고(추가분)_여천~화양간보고서(성일)_신북_평동산단5공구" xfId="2206"/>
    <cellStyle name="_물양장실정보고(추가분)_여천~화양간보고서(성일)_신북_평동산단5공구_미호중학교개요(02.10.16)" xfId="2207"/>
    <cellStyle name="_물양장실정보고(추가분)_여천~화양간보고서(성일)_신북_평동산단5공구_평동산단2공구발송자료" xfId="2208"/>
    <cellStyle name="_물양장실정보고(추가분)_여천~화양간보고서(성일)_신북상수도" xfId="2209"/>
    <cellStyle name="_물양장실정보고(추가분)_여천~화양간보고서(성일)_신북상수도_광주신청사보고서개요(건축,토목-조정기준일02.05.31(02.08.02)" xfId="2210"/>
    <cellStyle name="_물양장실정보고(추가분)_여천~화양간보고서(성일)_신북상수도_광주신청사보고서개요(건축,토목-조정기준일02.05.31(02.08.02)_미호중학교개요(02.10.16)" xfId="2211"/>
    <cellStyle name="_물양장실정보고(추가분)_여천~화양간보고서(성일)_신북상수도_광주신청사보고서개요(건축,토목-조정기준일02.05.31(02.08.02)_평동산단2공구발송자료" xfId="2212"/>
    <cellStyle name="_물양장실정보고(추가분)_여천~화양간보고서(성일)_신북상수도_구이~이서최종제출보고서(회계통첩적용02.06.08)" xfId="2213"/>
    <cellStyle name="_물양장실정보고(추가분)_여천~화양간보고서(성일)_신북상수도_구이~이서최종제출보고서(회계통첩적용02.06.08)_미호중학교개요(02.10.16)" xfId="2214"/>
    <cellStyle name="_물양장실정보고(추가분)_여천~화양간보고서(성일)_신북상수도_구이~이서최종제출보고서(회계통첩적용02.06.08)_평동산단2공구발송자료" xfId="2215"/>
    <cellStyle name="_물양장실정보고(추가분)_여천~화양간보고서(성일)_신북상수도_부안지구보고서(02.09.02)박" xfId="2216"/>
    <cellStyle name="_물양장실정보고(추가분)_여천~화양간보고서(성일)_신북상수도_부안지구보고서(02.09.02)박_미호중학교개요(02.10.16)" xfId="2217"/>
    <cellStyle name="_물양장실정보고(추가분)_여천~화양간보고서(성일)_신북상수도_부안지구보고서(02.09.02)박_평동산단2공구발송자료" xfId="2218"/>
    <cellStyle name="_물양장실정보고(추가분)_여천~화양간보고서(성일)_신북상수도_승선생활관최종보고서(02.06.04)" xfId="2219"/>
    <cellStyle name="_물양장실정보고(추가분)_여천~화양간보고서(성일)_신북상수도_승선생활관최종보고서(02.06.04)_미호중학교개요(02.10.16)" xfId="2220"/>
    <cellStyle name="_물양장실정보고(추가분)_여천~화양간보고서(성일)_신북상수도_승선생활관최종보고서(02.06.04)_평동산단2공구발송자료" xfId="2221"/>
    <cellStyle name="_물양장실정보고(추가분)_여천~화양간보고서(성일)_신북상수도_신의~하태(조정기준일02.01.02 통첩적용)" xfId="2222"/>
    <cellStyle name="_물양장실정보고(추가분)_여천~화양간보고서(성일)_신북상수도_신의~하태(조정기준일02.01.02 통첩적용)_미호중학교개요(02.10.16)" xfId="2223"/>
    <cellStyle name="_물양장실정보고(추가분)_여천~화양간보고서(성일)_신북상수도_신의~하태(조정기준일02.01.02 통첩적용)_평동산단2공구발송자료" xfId="2224"/>
    <cellStyle name="_물양장실정보고(추가분)_여천~화양간보고서(성일)_신북상수도_평동산단5공구" xfId="2225"/>
    <cellStyle name="_물양장실정보고(추가분)_여천~화양간보고서(성일)_신북상수도_평동산단5공구_미호중학교개요(02.10.16)" xfId="2226"/>
    <cellStyle name="_물양장실정보고(추가분)_여천~화양간보고서(성일)_신북상수도_평동산단5공구_평동산단2공구발송자료" xfId="2227"/>
    <cellStyle name="_물양장실정보고(추가분)_여천~화양간보고서(성일)_신북상수도보고서(성일)" xfId="2228"/>
    <cellStyle name="_물양장실정보고(추가분)_여천~화양간보고서(성일)_신북상수도보고서(성일)_광주신청사보고서개요(건축,토목-조정기준일02.05.31(02.08.02)" xfId="2229"/>
    <cellStyle name="_물양장실정보고(추가분)_여천~화양간보고서(성일)_신북상수도보고서(성일)_광주신청사보고서개요(건축,토목-조정기준일02.05.31(02.08.02)_미호중학교개요(02.10.16)" xfId="2230"/>
    <cellStyle name="_물양장실정보고(추가분)_여천~화양간보고서(성일)_신북상수도보고서(성일)_광주신청사보고서개요(건축,토목-조정기준일02.05.31(02.08.02)_평동산단2공구발송자료" xfId="2231"/>
    <cellStyle name="_물양장실정보고(추가분)_여천~화양간보고서(성일)_신북상수도보고서(성일)_구이~이서최종제출보고서(회계통첩적용02.06.08)" xfId="2232"/>
    <cellStyle name="_물양장실정보고(추가분)_여천~화양간보고서(성일)_신북상수도보고서(성일)_구이~이서최종제출보고서(회계통첩적용02.06.08)_미호중학교개요(02.10.16)" xfId="2233"/>
    <cellStyle name="_물양장실정보고(추가분)_여천~화양간보고서(성일)_신북상수도보고서(성일)_구이~이서최종제출보고서(회계통첩적용02.06.08)_평동산단2공구발송자료" xfId="2234"/>
    <cellStyle name="_물양장실정보고(추가분)_여천~화양간보고서(성일)_신북상수도보고서(성일)_부안지구보고서(02.09.02)박" xfId="2235"/>
    <cellStyle name="_물양장실정보고(추가분)_여천~화양간보고서(성일)_신북상수도보고서(성일)_부안지구보고서(02.09.02)박_미호중학교개요(02.10.16)" xfId="2236"/>
    <cellStyle name="_물양장실정보고(추가분)_여천~화양간보고서(성일)_신북상수도보고서(성일)_부안지구보고서(02.09.02)박_평동산단2공구발송자료" xfId="2237"/>
    <cellStyle name="_물양장실정보고(추가분)_여천~화양간보고서(성일)_신북상수도보고서(성일)_승선생활관최종보고서(02.06.04)" xfId="2238"/>
    <cellStyle name="_물양장실정보고(추가분)_여천~화양간보고서(성일)_신북상수도보고서(성일)_승선생활관최종보고서(02.06.04)_미호중학교개요(02.10.16)" xfId="2239"/>
    <cellStyle name="_물양장실정보고(추가분)_여천~화양간보고서(성일)_신북상수도보고서(성일)_승선생활관최종보고서(02.06.04)_평동산단2공구발송자료" xfId="2240"/>
    <cellStyle name="_물양장실정보고(추가분)_여천~화양간보고서(성일)_신북상수도보고서(성일)_신의~하태(조정기준일02.01.02 통첩적용)" xfId="2241"/>
    <cellStyle name="_물양장실정보고(추가분)_여천~화양간보고서(성일)_신북상수도보고서(성일)_신의~하태(조정기준일02.01.02 통첩적용)_미호중학교개요(02.10.16)" xfId="2242"/>
    <cellStyle name="_물양장실정보고(추가분)_여천~화양간보고서(성일)_신북상수도보고서(성일)_신의~하태(조정기준일02.01.02 통첩적용)_평동산단2공구발송자료" xfId="2243"/>
    <cellStyle name="_물양장실정보고(추가분)_여천~화양간보고서(성일)_신북상수도보고서(성일)_평동산단5공구" xfId="2244"/>
    <cellStyle name="_물양장실정보고(추가분)_여천~화양간보고서(성일)_신북상수도보고서(성일)_평동산단5공구_미호중학교개요(02.10.16)" xfId="2245"/>
    <cellStyle name="_물양장실정보고(추가분)_여천~화양간보고서(성일)_신북상수도보고서(성일)_평동산단5공구_평동산단2공구발송자료" xfId="2246"/>
    <cellStyle name="_물양장실정보고(추가분)_여천~화양간보고서(성일)_신의~하태(조정기준일02.01.02 통첩적용)" xfId="2247"/>
    <cellStyle name="_물양장실정보고(추가분)_여천~화양간보고서(성일)_신의~하태(조정기준일02.01.02 통첩적용)_미호중학교개요(02.10.16)" xfId="2248"/>
    <cellStyle name="_물양장실정보고(추가분)_여천~화양간보고서(성일)_신의~하태(조정기준일02.01.02 통첩적용)_평동산단2공구발송자료" xfId="2249"/>
    <cellStyle name="_물양장실정보고(추가분)_여천~화양간보고서(성일)_평동산단5공구" xfId="2250"/>
    <cellStyle name="_물양장실정보고(추가분)_여천~화양간보고서(성일)_평동산단5공구_미호중학교개요(02.10.16)" xfId="2251"/>
    <cellStyle name="_물양장실정보고(추가분)_여천~화양간보고서(성일)_평동산단5공구_평동산단2공구발송자료" xfId="2252"/>
    <cellStyle name="_물양장실정보고(추가분)_여천~화양간보고서(성일)_향동지구보고서" xfId="2253"/>
    <cellStyle name="_물양장실정보고(추가분)_여천~화양간보고서(성일)_향동지구보고서_미호중학교개요(02.10.16)" xfId="2254"/>
    <cellStyle name="_물양장실정보고(추가분)_여천~화양간보고서(성일)_향동지구보고서_평동산단2공구발송자료" xfId="2255"/>
    <cellStyle name="_물양장실정보고(추가분)_평동산단5공구" xfId="2256"/>
    <cellStyle name="_물양장실정보고(추가분)_평동산단5공구_미호중학교개요(02.10.16)" xfId="2257"/>
    <cellStyle name="_물양장실정보고(추가분)_평동산단5공구_평동산단2공구발송자료" xfId="2258"/>
    <cellStyle name="_배수개선사업공정계획변경서양식(하서)" xfId="2259"/>
    <cellStyle name="_배수공(금회분)" xfId="2260"/>
    <cellStyle name="_배수장재료집계표및내역서" xfId="2261"/>
    <cellStyle name="_백공보완6차(도청심사)" xfId="2262"/>
    <cellStyle name="_백양사~장성간 보고서" xfId="2263"/>
    <cellStyle name="_변경내역서-2차분" xfId="2264"/>
    <cellStyle name="_별첨(계획서및실적서양식)" xfId="2265"/>
    <cellStyle name="_별첨(계획서및실적서양식)_1" xfId="2266"/>
    <cellStyle name="_보고서(개요포함, 02.08.14) " xfId="2267"/>
    <cellStyle name="_보완계획안(하서)-하갈산샘플적용" xfId="2268"/>
    <cellStyle name="_보완챠트" xfId="2269"/>
    <cellStyle name="_봉황터널" xfId="2270"/>
    <cellStyle name="_부대견적의뢰" xfId="2271"/>
    <cellStyle name="_부대공(자산)" xfId="2272"/>
    <cellStyle name="_부대입찰확약서" xfId="15457"/>
    <cellStyle name="_부안지구보고서(02.09.02)박" xfId="2273"/>
    <cellStyle name="_비교검토요약" xfId="2274"/>
    <cellStyle name="_비목군분류목록표" xfId="2275"/>
    <cellStyle name="_사본 - 변경총공사비9.13" xfId="15456"/>
    <cellStyle name="_사본 - 변경총공사비9.13_090316(2009년분기별지급자재조달요청)" xfId="15455"/>
    <cellStyle name="_사본 - 변경총공사비9.13_09계보 수지예산 총괄1차보완(0525사호_하촌만2)" xfId="15454"/>
    <cellStyle name="_사본 - 변경총공사비9.13_09계보 수지예산 총괄1차보완(0525사호_하촌만2)_10년분만 지급자재세부내역" xfId="15453"/>
    <cellStyle name="_사본 - 변경총공사비9.13_09계보 수지예산 총괄1차보완(0525사호_하촌만2)_10년분만 지급자재세부내역(수정)" xfId="15452"/>
    <cellStyle name="_사본 - 변경총공사비9.13_09계보 수지예산 총괄1차보완(0525사호_하촌만2)_10년시행변경_지급자재세부내역(수정)" xfId="15451"/>
    <cellStyle name="_사본 - 변경총공사비9.13_09계보 수지예산 총괄1차보완(0525사호_하촌만2)_2010년_요청물량_하촌공구(0429)" xfId="15450"/>
    <cellStyle name="_사본 - 변경총공사비9.13_결성2자재 수정최종(0829)" xfId="15449"/>
    <cellStyle name="_사본 - 변경총공사비9.13_결성2자재 수정최종(0829)_10년분만 지급자재세부내역" xfId="15448"/>
    <cellStyle name="_사본 - 변경총공사비9.13_결성2자재 수정최종(0829)_10년분만 지급자재세부내역(수정)" xfId="15447"/>
    <cellStyle name="_사본 - 변경총공사비9.13_결성2자재 수정최종(0829)_10년시행변경_지급자재세부내역(수정)" xfId="15446"/>
    <cellStyle name="_사본 - 변경총공사비9.13_결성2자재 수정최종(0829)_2010년_요청물량_하촌공구(0429)" xfId="15445"/>
    <cellStyle name="_사본 - 변경총공사비9.13_결성2자재 최종수정(091009)" xfId="15444"/>
    <cellStyle name="_사본 - 변경총공사비9.13_결성2자재 최종수정(091009)_10년분만 지급자재세부내역" xfId="15443"/>
    <cellStyle name="_사본 - 변경총공사비9.13_결성2자재 최종수정(091009)_10년분만 지급자재세부내역(수정)" xfId="15442"/>
    <cellStyle name="_사본 - 변경총공사비9.13_결성2자재 최종수정(091009)_10년시행변경_지급자재세부내역(수정)" xfId="15441"/>
    <cellStyle name="_사본 - 변경총공사비9.13_결성2자재 최종수정(091009)_2010년_요청물량_하촌공구(0429)" xfId="15440"/>
    <cellStyle name="_사본 - 변경총공사비9.13_결성3자재(080819)" xfId="15439"/>
    <cellStyle name="_사본 - 변경총공사비9.13_결성3자재(080819)_10년분만 지급자재세부내역" xfId="15438"/>
    <cellStyle name="_사본 - 변경총공사비9.13_결성3자재(080819)_10년분만 지급자재세부내역(수정)" xfId="15437"/>
    <cellStyle name="_사본 - 변경총공사비9.13_결성3자재(080819)_10년시행변경_지급자재세부내역(수정)" xfId="15436"/>
    <cellStyle name="_사본 - 변경총공사비9.13_결성3자재(080819)_2010년_요청물량_하촌공구(0429)" xfId="15435"/>
    <cellStyle name="_사본 - 변경총공사비9.13_결성3자재(계획보완용)(080819)" xfId="15434"/>
    <cellStyle name="_사본 - 변경총공사비9.13_결성3자재(계획보완용)(080819)_10년분만 지급자재세부내역" xfId="15433"/>
    <cellStyle name="_사본 - 변경총공사비9.13_결성3자재(계획보완용)(080819)_10년분만 지급자재세부내역(수정)" xfId="15432"/>
    <cellStyle name="_사본 - 변경총공사비9.13_결성3자재(계획보완용)(080819)_10년시행변경_지급자재세부내역(수정)" xfId="15431"/>
    <cellStyle name="_사본 - 변경총공사비9.13_결성3자재(계획보완용)(080819)_2010년_요청물량_하촌공구(0429)" xfId="15430"/>
    <cellStyle name="_사본 - 변경총공사비9.13_사호지구지급자재(090425)" xfId="15429"/>
    <cellStyle name="_사본 - 변경총공사비9.13_사호지구지급자재(090425)_10년분만 지급자재세부내역" xfId="15428"/>
    <cellStyle name="_사본 - 변경총공사비9.13_사호지구지급자재(090425)_10년분만 지급자재세부내역(수정)" xfId="15427"/>
    <cellStyle name="_사본 - 변경총공사비9.13_사호지구지급자재(090425)_10년시행변경_지급자재세부내역(수정)" xfId="15426"/>
    <cellStyle name="_사본 - 변경총공사비9.13_사호지구지급자재(090425)_2010년_요청물량_하촌공구(0429)" xfId="15425"/>
    <cellStyle name="_사본 - 변경총공사비9.13_청소지급자재(080821길동)" xfId="15424"/>
    <cellStyle name="_사본 - 변경총공사비9.13_청소지급자재(080821길동)_10년분만 지급자재세부내역" xfId="15423"/>
    <cellStyle name="_사본 - 변경총공사비9.13_청소지급자재(080821길동)_10년분만 지급자재세부내역(수정)" xfId="15422"/>
    <cellStyle name="_사본 - 변경총공사비9.13_청소지급자재(080821길동)_10년시행변경_지급자재세부내역(수정)" xfId="15421"/>
    <cellStyle name="_사본 - 변경총공사비9.13_청소지급자재(080821길동)_2010년_요청물량_하촌공구(0429)" xfId="15420"/>
    <cellStyle name="_사본 - 변경총공사비9.13_하촌지구지급자재" xfId="15419"/>
    <cellStyle name="_사본 - 변경총공사비9.13_하촌지구지급자재(090425)" xfId="15418"/>
    <cellStyle name="_사본 - 변경총공사비9.13_하촌지구지급자재(090425)_10년분만 지급자재세부내역" xfId="15417"/>
    <cellStyle name="_사본 - 변경총공사비9.13_하촌지구지급자재(090425)_10년분만 지급자재세부내역(수정)" xfId="15416"/>
    <cellStyle name="_사본 - 변경총공사비9.13_하촌지구지급자재(090425)_10년시행변경_지급자재세부내역(수정)" xfId="15415"/>
    <cellStyle name="_사본 - 변경총공사비9.13_하촌지구지급자재(090425)_2010년_요청물량_하촌공구(0429)" xfId="15414"/>
    <cellStyle name="_사본 - 변경총공사비9.13_하촌지구지급자재_10년분만 지급자재세부내역" xfId="15413"/>
    <cellStyle name="_사본 - 변경총공사비9.13_하촌지구지급자재_10년분만 지급자재세부내역(수정)" xfId="15412"/>
    <cellStyle name="_사본 - 변경총공사비9.13_하촌지구지급자재_10년시행변경_지급자재세부내역(수정)" xfId="15411"/>
    <cellStyle name="_사본 - 변경총공사비9.13_하촌지구지급자재_2010년_요청물량_하촌공구(0429)" xfId="15410"/>
    <cellStyle name="_사유서" xfId="2276"/>
    <cellStyle name="_사유서_내역서" xfId="2277"/>
    <cellStyle name="_상부수량" xfId="2278"/>
    <cellStyle name="_상부수량_5.가압장수량" xfId="2279"/>
    <cellStyle name="_상부수량_교량공(성산~내흥)" xfId="2280"/>
    <cellStyle name="_상부수량_교량공(성산~내흥)_5.가압장수량" xfId="2281"/>
    <cellStyle name="_상부수량_구조물공(관암천1)" xfId="2282"/>
    <cellStyle name="_상부수량_구조물공(관암천1)_5.가압장수량" xfId="2283"/>
    <cellStyle name="_상부수량_구조물공(관암천2)" xfId="2284"/>
    <cellStyle name="_상부수량_구조물공(관암천2)_5.가압장수량" xfId="2285"/>
    <cellStyle name="_상부수량_구조물공(석교2차)" xfId="2286"/>
    <cellStyle name="_상부수량_구조물공(석교2차)_5.가압장수량" xfId="2287"/>
    <cellStyle name="_상부수량_구조물공(솟터실언)" xfId="2288"/>
    <cellStyle name="_상부수량_구조물공(솟터실언)_5.가압장수량" xfId="2289"/>
    <cellStyle name="_상부수량_구조물공(솟터실제)" xfId="2290"/>
    <cellStyle name="_상부수량_구조물공(솟터실제)_5.가압장수량" xfId="2291"/>
    <cellStyle name="_상부수량_깨기(솟터실천)" xfId="2292"/>
    <cellStyle name="_상부수량_깨기(솟터실천)_5.가압장수량" xfId="2293"/>
    <cellStyle name="_상부수량_깨기(을곡)" xfId="2294"/>
    <cellStyle name="_상부수량_깨기(을곡)_5.가압장수량" xfId="2295"/>
    <cellStyle name="_상부수량_부대공(자산)" xfId="2296"/>
    <cellStyle name="_상부수량_부대공(자산)_5.가압장수량" xfId="2297"/>
    <cellStyle name="_상부수량_수량(월산천)" xfId="2298"/>
    <cellStyle name="_상부수량_수량(월산천)_5.가압장수량" xfId="2299"/>
    <cellStyle name="_상부수량_자재집계(자산)" xfId="2300"/>
    <cellStyle name="_상부수량_자재집계(자산)_5.가압장수량" xfId="2301"/>
    <cellStyle name="_상부수량_토공(관암천1)" xfId="2302"/>
    <cellStyle name="_상부수량_토공(관암천1)_5.가압장수량" xfId="2303"/>
    <cellStyle name="_상부수량_토공(관암천2)" xfId="2304"/>
    <cellStyle name="_상부수량_토공(관암천2)_5.가압장수량" xfId="2305"/>
    <cellStyle name="_상부수량_토공(을곡)" xfId="2306"/>
    <cellStyle name="_상부수량_토공(을곡)_5.가압장수량" xfId="2307"/>
    <cellStyle name="_상부수량_토공(자산)" xfId="2308"/>
    <cellStyle name="_상부수량_토공(자산)_5.가압장수량" xfId="2309"/>
    <cellStyle name="_상부수량_풍랑교-상부수량" xfId="2310"/>
    <cellStyle name="_상부수량_풍랑교-상부수량_5.가압장수량" xfId="2311"/>
    <cellStyle name="_상부수량_풍랑교-상부수량_교량공(성산~내흥)" xfId="2312"/>
    <cellStyle name="_상부수량_풍랑교-상부수량_교량공(성산~내흥)_5.가압장수량" xfId="2313"/>
    <cellStyle name="_상부수량_풍랑교-상부수량_구조물공(관암천1)" xfId="2314"/>
    <cellStyle name="_상부수량_풍랑교-상부수량_구조물공(관암천1)_5.가압장수량" xfId="2315"/>
    <cellStyle name="_상부수량_풍랑교-상부수량_구조물공(관암천2)" xfId="2316"/>
    <cellStyle name="_상부수량_풍랑교-상부수량_구조물공(관암천2)_5.가압장수량" xfId="2317"/>
    <cellStyle name="_상부수량_풍랑교-상부수량_구조물공(석교2차)" xfId="2318"/>
    <cellStyle name="_상부수량_풍랑교-상부수량_구조물공(석교2차)_5.가압장수량" xfId="2319"/>
    <cellStyle name="_상부수량_풍랑교-상부수량_구조물공(솟터실언)" xfId="2320"/>
    <cellStyle name="_상부수량_풍랑교-상부수량_구조물공(솟터실언)_5.가압장수량" xfId="2321"/>
    <cellStyle name="_상부수량_풍랑교-상부수량_구조물공(솟터실제)" xfId="2322"/>
    <cellStyle name="_상부수량_풍랑교-상부수량_구조물공(솟터실제)_5.가압장수량" xfId="2323"/>
    <cellStyle name="_상부수량_풍랑교-상부수량_깨기(솟터실천)" xfId="2324"/>
    <cellStyle name="_상부수량_풍랑교-상부수량_깨기(솟터실천)_5.가압장수량" xfId="2325"/>
    <cellStyle name="_상부수량_풍랑교-상부수량_깨기(을곡)" xfId="2326"/>
    <cellStyle name="_상부수량_풍랑교-상부수량_깨기(을곡)_5.가압장수량" xfId="2327"/>
    <cellStyle name="_상부수량_풍랑교-상부수량_부대공(자산)" xfId="2328"/>
    <cellStyle name="_상부수량_풍랑교-상부수량_부대공(자산)_5.가압장수량" xfId="2329"/>
    <cellStyle name="_상부수량_풍랑교-상부수량_수량(월산천)" xfId="2330"/>
    <cellStyle name="_상부수량_풍랑교-상부수량_수량(월산천)_5.가압장수량" xfId="2331"/>
    <cellStyle name="_상부수량_풍랑교-상부수량_자재집계(자산)" xfId="2332"/>
    <cellStyle name="_상부수량_풍랑교-상부수량_자재집계(자산)_5.가압장수량" xfId="2333"/>
    <cellStyle name="_상부수량_풍랑교-상부수량_토공(관암천1)" xfId="2334"/>
    <cellStyle name="_상부수량_풍랑교-상부수량_토공(관암천1)_5.가압장수량" xfId="2335"/>
    <cellStyle name="_상부수량_풍랑교-상부수량_토공(관암천2)" xfId="2336"/>
    <cellStyle name="_상부수량_풍랑교-상부수량_토공(관암천2)_5.가압장수량" xfId="2337"/>
    <cellStyle name="_상부수량_풍랑교-상부수량_토공(을곡)" xfId="2338"/>
    <cellStyle name="_상부수량_풍랑교-상부수량_토공(을곡)_5.가압장수량" xfId="2339"/>
    <cellStyle name="_상부수량_풍랑교-상부수량_토공(자산)" xfId="2340"/>
    <cellStyle name="_상부수량_풍랑교-상부수량_토공(자산)_5.가압장수량" xfId="2341"/>
    <cellStyle name="_상부수량-화천방향" xfId="2342"/>
    <cellStyle name="_상부수량-화천방향_5.가압장수량" xfId="2343"/>
    <cellStyle name="_상부수량-화천방향_교량공(성산~내흥)" xfId="2344"/>
    <cellStyle name="_상부수량-화천방향_교량공(성산~내흥)_5.가압장수량" xfId="2345"/>
    <cellStyle name="_상부수량-화천방향_구조물공(관암천1)" xfId="2346"/>
    <cellStyle name="_상부수량-화천방향_구조물공(관암천1)_5.가압장수량" xfId="2347"/>
    <cellStyle name="_상부수량-화천방향_구조물공(관암천2)" xfId="2348"/>
    <cellStyle name="_상부수량-화천방향_구조물공(관암천2)_5.가압장수량" xfId="2349"/>
    <cellStyle name="_상부수량-화천방향_구조물공(석교2차)" xfId="2350"/>
    <cellStyle name="_상부수량-화천방향_구조물공(석교2차)_5.가압장수량" xfId="2351"/>
    <cellStyle name="_상부수량-화천방향_구조물공(솟터실언)" xfId="2352"/>
    <cellStyle name="_상부수량-화천방향_구조물공(솟터실언)_5.가압장수량" xfId="2353"/>
    <cellStyle name="_상부수량-화천방향_구조물공(솟터실제)" xfId="2354"/>
    <cellStyle name="_상부수량-화천방향_구조물공(솟터실제)_5.가압장수량" xfId="2355"/>
    <cellStyle name="_상부수량-화천방향_깨기(솟터실천)" xfId="2356"/>
    <cellStyle name="_상부수량-화천방향_깨기(솟터실천)_5.가압장수량" xfId="2357"/>
    <cellStyle name="_상부수량-화천방향_깨기(을곡)" xfId="2358"/>
    <cellStyle name="_상부수량-화천방향_깨기(을곡)_5.가압장수량" xfId="2359"/>
    <cellStyle name="_상부수량-화천방향_부대공(자산)" xfId="2360"/>
    <cellStyle name="_상부수량-화천방향_부대공(자산)_5.가압장수량" xfId="2361"/>
    <cellStyle name="_상부수량-화천방향_수량(월산천)" xfId="2362"/>
    <cellStyle name="_상부수량-화천방향_수량(월산천)_5.가압장수량" xfId="2363"/>
    <cellStyle name="_상부수량-화천방향_자재집계(자산)" xfId="2364"/>
    <cellStyle name="_상부수량-화천방향_자재집계(자산)_5.가압장수량" xfId="2365"/>
    <cellStyle name="_상부수량-화천방향_토공(관암천1)" xfId="2366"/>
    <cellStyle name="_상부수량-화천방향_토공(관암천1)_5.가압장수량" xfId="2367"/>
    <cellStyle name="_상부수량-화천방향_토공(관암천2)" xfId="2368"/>
    <cellStyle name="_상부수량-화천방향_토공(관암천2)_5.가압장수량" xfId="2369"/>
    <cellStyle name="_상부수량-화천방향_토공(을곡)" xfId="2370"/>
    <cellStyle name="_상부수량-화천방향_토공(을곡)_5.가압장수량" xfId="2371"/>
    <cellStyle name="_상부수량-화천방향_토공(자산)" xfId="2372"/>
    <cellStyle name="_상부수량-화천방향_토공(자산)_5.가압장수량" xfId="2373"/>
    <cellStyle name="_상부수량-화천방향_풍랑교-상부수량" xfId="2374"/>
    <cellStyle name="_상부수량-화천방향_풍랑교-상부수량_5.가압장수량" xfId="2375"/>
    <cellStyle name="_상부수량-화천방향_풍랑교-상부수량_교량공(성산~내흥)" xfId="2376"/>
    <cellStyle name="_상부수량-화천방향_풍랑교-상부수량_교량공(성산~내흥)_5.가압장수량" xfId="2377"/>
    <cellStyle name="_상부수량-화천방향_풍랑교-상부수량_구조물공(관암천1)" xfId="2378"/>
    <cellStyle name="_상부수량-화천방향_풍랑교-상부수량_구조물공(관암천1)_5.가압장수량" xfId="2379"/>
    <cellStyle name="_상부수량-화천방향_풍랑교-상부수량_구조물공(관암천2)" xfId="2380"/>
    <cellStyle name="_상부수량-화천방향_풍랑교-상부수량_구조물공(관암천2)_5.가압장수량" xfId="2381"/>
    <cellStyle name="_상부수량-화천방향_풍랑교-상부수량_구조물공(석교2차)" xfId="2382"/>
    <cellStyle name="_상부수량-화천방향_풍랑교-상부수량_구조물공(석교2차)_5.가압장수량" xfId="2383"/>
    <cellStyle name="_상부수량-화천방향_풍랑교-상부수량_구조물공(솟터실언)" xfId="2384"/>
    <cellStyle name="_상부수량-화천방향_풍랑교-상부수량_구조물공(솟터실언)_5.가압장수량" xfId="2385"/>
    <cellStyle name="_상부수량-화천방향_풍랑교-상부수량_구조물공(솟터실제)" xfId="2386"/>
    <cellStyle name="_상부수량-화천방향_풍랑교-상부수량_구조물공(솟터실제)_5.가압장수량" xfId="2387"/>
    <cellStyle name="_상부수량-화천방향_풍랑교-상부수량_깨기(솟터실천)" xfId="2388"/>
    <cellStyle name="_상부수량-화천방향_풍랑교-상부수량_깨기(솟터실천)_5.가압장수량" xfId="2389"/>
    <cellStyle name="_상부수량-화천방향_풍랑교-상부수량_깨기(을곡)" xfId="2390"/>
    <cellStyle name="_상부수량-화천방향_풍랑교-상부수량_깨기(을곡)_5.가압장수량" xfId="2391"/>
    <cellStyle name="_상부수량-화천방향_풍랑교-상부수량_부대공(자산)" xfId="2392"/>
    <cellStyle name="_상부수량-화천방향_풍랑교-상부수량_부대공(자산)_5.가압장수량" xfId="2393"/>
    <cellStyle name="_상부수량-화천방향_풍랑교-상부수량_수량(월산천)" xfId="2394"/>
    <cellStyle name="_상부수량-화천방향_풍랑교-상부수량_수량(월산천)_5.가압장수량" xfId="2395"/>
    <cellStyle name="_상부수량-화천방향_풍랑교-상부수량_자재집계(자산)" xfId="2396"/>
    <cellStyle name="_상부수량-화천방향_풍랑교-상부수량_자재집계(자산)_5.가압장수량" xfId="2397"/>
    <cellStyle name="_상부수량-화천방향_풍랑교-상부수량_토공(관암천1)" xfId="2398"/>
    <cellStyle name="_상부수량-화천방향_풍랑교-상부수량_토공(관암천1)_5.가압장수량" xfId="2399"/>
    <cellStyle name="_상부수량-화천방향_풍랑교-상부수량_토공(관암천2)" xfId="2400"/>
    <cellStyle name="_상부수량-화천방향_풍랑교-상부수량_토공(관암천2)_5.가압장수량" xfId="2401"/>
    <cellStyle name="_상부수량-화천방향_풍랑교-상부수량_토공(을곡)" xfId="2402"/>
    <cellStyle name="_상부수량-화천방향_풍랑교-상부수량_토공(을곡)_5.가압장수량" xfId="2403"/>
    <cellStyle name="_상부수량-화천방향_풍랑교-상부수량_토공(자산)" xfId="2404"/>
    <cellStyle name="_상부수량-화천방향_풍랑교-상부수량_토공(자산)_5.가압장수량" xfId="2405"/>
    <cellStyle name="_상수도" xfId="2406"/>
    <cellStyle name="_석축쌓기" xfId="2407"/>
    <cellStyle name="_소향수원" xfId="2408"/>
    <cellStyle name="_송광교배수개선" xfId="2409"/>
    <cellStyle name="_수량(1공구)" xfId="2410"/>
    <cellStyle name="_수량산출서" xfId="2411"/>
    <cellStyle name="_수량산출서-금액조정분" xfId="2412"/>
    <cellStyle name="_수량제목" xfId="2413"/>
    <cellStyle name="_수량제목_내역서" xfId="2414"/>
    <cellStyle name="_수지예산서" xfId="12483"/>
    <cellStyle name="_승선생활관최종보고서(02.06.04)" xfId="2415"/>
    <cellStyle name="_승선생활관최종보고서(02.06.04)_광주신청사보고서개요(건축,토목-조정기준일02.05.31(02.08.02)" xfId="2416"/>
    <cellStyle name="_승선생활관최종보고서(02.06.04)_광주신청사보고서개요(건축,토목-조정기준일02.05.31(02.08.02)_미호중학교개요(02.10.16)" xfId="2417"/>
    <cellStyle name="_승선생활관최종보고서(02.06.04)_광주신청사보고서개요(건축,토목-조정기준일02.05.31(02.08.02)_평동산단2공구발송자료" xfId="2418"/>
    <cellStyle name="_승선생활관최종보고서(02.06.04)_구이~이서최종제출보고서(회계통첩적용02.06.08)" xfId="2419"/>
    <cellStyle name="_승선생활관최종보고서(02.06.04)_구이~이서최종제출보고서(회계통첩적용02.06.08)_미호중학교개요(02.10.16)" xfId="2420"/>
    <cellStyle name="_승선생활관최종보고서(02.06.04)_구이~이서최종제출보고서(회계통첩적용02.06.08)_평동산단2공구발송자료" xfId="2421"/>
    <cellStyle name="_승선생활관최종보고서(02.06.04)_부안지구보고서(02.09.02)박" xfId="2422"/>
    <cellStyle name="_승선생활관최종보고서(02.06.04)_부안지구보고서(02.09.02)박_미호중학교개요(02.10.16)" xfId="2423"/>
    <cellStyle name="_승선생활관최종보고서(02.06.04)_부안지구보고서(02.09.02)박_평동산단2공구발송자료" xfId="2424"/>
    <cellStyle name="_신규단가" xfId="2425"/>
    <cellStyle name="_신규단가산출서" xfId="2426"/>
    <cellStyle name="_신동지구 시행계획변경" xfId="2427"/>
    <cellStyle name="_신북" xfId="2428"/>
    <cellStyle name="_신북_광주신청사보고서개요(건축,토목-조정기준일02.05.31(02.08.02)" xfId="2429"/>
    <cellStyle name="_신북_광주신청사보고서개요(건축,토목-조정기준일02.05.31(02.08.02)_미호중학교개요(02.10.16)" xfId="2430"/>
    <cellStyle name="_신북_광주신청사보고서개요(건축,토목-조정기준일02.05.31(02.08.02)_평동산단2공구발송자료" xfId="2431"/>
    <cellStyle name="_신북_구이~이서최종제출보고서(회계통첩적용02.06.08)" xfId="2432"/>
    <cellStyle name="_신북_구이~이서최종제출보고서(회계통첩적용02.06.08)_미호중학교개요(02.10.16)" xfId="2433"/>
    <cellStyle name="_신북_구이~이서최종제출보고서(회계통첩적용02.06.08)_평동산단2공구발송자료" xfId="2434"/>
    <cellStyle name="_신북_부안지구보고서(02.09.02)박" xfId="2435"/>
    <cellStyle name="_신북_부안지구보고서(02.09.02)박_미호중학교개요(02.10.16)" xfId="2436"/>
    <cellStyle name="_신북_부안지구보고서(02.09.02)박_평동산단2공구발송자료" xfId="2437"/>
    <cellStyle name="_신북_승선생활관최종보고서(02.06.04)" xfId="2438"/>
    <cellStyle name="_신북_승선생활관최종보고서(02.06.04)_미호중학교개요(02.10.16)" xfId="2439"/>
    <cellStyle name="_신북_승선생활관최종보고서(02.06.04)_평동산단2공구발송자료" xfId="2440"/>
    <cellStyle name="_신북_신의~하태(조정기준일02.01.02 통첩적용)" xfId="2441"/>
    <cellStyle name="_신북_신의~하태(조정기준일02.01.02 통첩적용)_미호중학교개요(02.10.16)" xfId="2442"/>
    <cellStyle name="_신북_신의~하태(조정기준일02.01.02 통첩적용)_평동산단2공구발송자료" xfId="2443"/>
    <cellStyle name="_신북_평동산단5공구" xfId="2444"/>
    <cellStyle name="_신북_평동산단5공구_미호중학교개요(02.10.16)" xfId="2445"/>
    <cellStyle name="_신북_평동산단5공구_평동산단2공구발송자료" xfId="2446"/>
    <cellStyle name="_신북상수도보고서(성일)" xfId="2447"/>
    <cellStyle name="_신북상수도보고서(성일)_광주신청사보고서개요(건축,토목-조정기준일02.05.31(02.08.02)" xfId="2448"/>
    <cellStyle name="_신북상수도보고서(성일)_광주신청사보고서개요(건축,토목-조정기준일02.05.31(02.08.02)_미호중학교개요(02.10.16)" xfId="2449"/>
    <cellStyle name="_신북상수도보고서(성일)_광주신청사보고서개요(건축,토목-조정기준일02.05.31(02.08.02)_평동산단2공구발송자료" xfId="2450"/>
    <cellStyle name="_신북상수도보고서(성일)_구이~이서최종제출보고서(회계통첩적용02.06.08)" xfId="2451"/>
    <cellStyle name="_신북상수도보고서(성일)_구이~이서최종제출보고서(회계통첩적용02.06.08)_미호중학교개요(02.10.16)" xfId="2452"/>
    <cellStyle name="_신북상수도보고서(성일)_구이~이서최종제출보고서(회계통첩적용02.06.08)_평동산단2공구발송자료" xfId="2453"/>
    <cellStyle name="_신북상수도보고서(성일)_부안지구보고서(02.09.02)박" xfId="2454"/>
    <cellStyle name="_신북상수도보고서(성일)_부안지구보고서(02.09.02)박_미호중학교개요(02.10.16)" xfId="2455"/>
    <cellStyle name="_신북상수도보고서(성일)_부안지구보고서(02.09.02)박_평동산단2공구발송자료" xfId="2456"/>
    <cellStyle name="_신북상수도보고서(성일)_신북" xfId="2457"/>
    <cellStyle name="_신북상수도보고서(성일)_신북_광주신청사보고서개요(건축,토목-조정기준일02.05.31(02.08.02)" xfId="2458"/>
    <cellStyle name="_신북상수도보고서(성일)_신북_광주신청사보고서개요(건축,토목-조정기준일02.05.31(02.08.02)_미호중학교개요(02.10.16)" xfId="2459"/>
    <cellStyle name="_신북상수도보고서(성일)_신북_광주신청사보고서개요(건축,토목-조정기준일02.05.31(02.08.02)_평동산단2공구발송자료" xfId="2460"/>
    <cellStyle name="_신북상수도보고서(성일)_신북_구이~이서최종제출보고서(회계통첩적용02.06.08)" xfId="2461"/>
    <cellStyle name="_신북상수도보고서(성일)_신북_구이~이서최종제출보고서(회계통첩적용02.06.08)_미호중학교개요(02.10.16)" xfId="2462"/>
    <cellStyle name="_신북상수도보고서(성일)_신북_구이~이서최종제출보고서(회계통첩적용02.06.08)_평동산단2공구발송자료" xfId="2463"/>
    <cellStyle name="_신북상수도보고서(성일)_신북_부안지구보고서(02.09.02)박" xfId="2464"/>
    <cellStyle name="_신북상수도보고서(성일)_신북_부안지구보고서(02.09.02)박_미호중학교개요(02.10.16)" xfId="2465"/>
    <cellStyle name="_신북상수도보고서(성일)_신북_부안지구보고서(02.09.02)박_평동산단2공구발송자료" xfId="2466"/>
    <cellStyle name="_신북상수도보고서(성일)_신북_승선생활관최종보고서(02.06.04)" xfId="2467"/>
    <cellStyle name="_신북상수도보고서(성일)_신북_승선생활관최종보고서(02.06.04)_미호중학교개요(02.10.16)" xfId="2468"/>
    <cellStyle name="_신북상수도보고서(성일)_신북_승선생활관최종보고서(02.06.04)_평동산단2공구발송자료" xfId="2469"/>
    <cellStyle name="_신북상수도보고서(성일)_신북_신의~하태(조정기준일02.01.02 통첩적용)" xfId="2470"/>
    <cellStyle name="_신북상수도보고서(성일)_신북_신의~하태(조정기준일02.01.02 통첩적용)_미호중학교개요(02.10.16)" xfId="2471"/>
    <cellStyle name="_신북상수도보고서(성일)_신북_신의~하태(조정기준일02.01.02 통첩적용)_평동산단2공구발송자료" xfId="2472"/>
    <cellStyle name="_신북상수도보고서(성일)_신북_평동산단5공구" xfId="2473"/>
    <cellStyle name="_신북상수도보고서(성일)_신북_평동산단5공구_미호중학교개요(02.10.16)" xfId="2474"/>
    <cellStyle name="_신북상수도보고서(성일)_신북_평동산단5공구_평동산단2공구발송자료" xfId="2475"/>
    <cellStyle name="_신북상수도보고서(성일)_신북상수도" xfId="2476"/>
    <cellStyle name="_신북상수도보고서(성일)_신북상수도_광주신청사보고서개요(건축,토목-조정기준일02.05.31(02.08.02)" xfId="2477"/>
    <cellStyle name="_신북상수도보고서(성일)_신북상수도_광주신청사보고서개요(건축,토목-조정기준일02.05.31(02.08.02)_미호중학교개요(02.10.16)" xfId="2478"/>
    <cellStyle name="_신북상수도보고서(성일)_신북상수도_광주신청사보고서개요(건축,토목-조정기준일02.05.31(02.08.02)_평동산단2공구발송자료" xfId="2479"/>
    <cellStyle name="_신북상수도보고서(성일)_신북상수도_구이~이서최종제출보고서(회계통첩적용02.06.08)" xfId="2480"/>
    <cellStyle name="_신북상수도보고서(성일)_신북상수도_구이~이서최종제출보고서(회계통첩적용02.06.08)_미호중학교개요(02.10.16)" xfId="2481"/>
    <cellStyle name="_신북상수도보고서(성일)_신북상수도_구이~이서최종제출보고서(회계통첩적용02.06.08)_평동산단2공구발송자료" xfId="2482"/>
    <cellStyle name="_신북상수도보고서(성일)_신북상수도_부안지구보고서(02.09.02)박" xfId="2483"/>
    <cellStyle name="_신북상수도보고서(성일)_신북상수도_부안지구보고서(02.09.02)박_미호중학교개요(02.10.16)" xfId="2484"/>
    <cellStyle name="_신북상수도보고서(성일)_신북상수도_부안지구보고서(02.09.02)박_평동산단2공구발송자료" xfId="2485"/>
    <cellStyle name="_신북상수도보고서(성일)_신북상수도_승선생활관최종보고서(02.06.04)" xfId="2486"/>
    <cellStyle name="_신북상수도보고서(성일)_신북상수도_승선생활관최종보고서(02.06.04)_미호중학교개요(02.10.16)" xfId="2487"/>
    <cellStyle name="_신북상수도보고서(성일)_신북상수도_승선생활관최종보고서(02.06.04)_평동산단2공구발송자료" xfId="2488"/>
    <cellStyle name="_신북상수도보고서(성일)_신북상수도_신의~하태(조정기준일02.01.02 통첩적용)" xfId="2489"/>
    <cellStyle name="_신북상수도보고서(성일)_신북상수도_신의~하태(조정기준일02.01.02 통첩적용)_미호중학교개요(02.10.16)" xfId="2490"/>
    <cellStyle name="_신북상수도보고서(성일)_신북상수도_신의~하태(조정기준일02.01.02 통첩적용)_평동산단2공구발송자료" xfId="2491"/>
    <cellStyle name="_신북상수도보고서(성일)_신북상수도_평동산단5공구" xfId="2492"/>
    <cellStyle name="_신북상수도보고서(성일)_신북상수도_평동산단5공구_미호중학교개요(02.10.16)" xfId="2493"/>
    <cellStyle name="_신북상수도보고서(성일)_신북상수도_평동산단5공구_평동산단2공구발송자료" xfId="2494"/>
    <cellStyle name="_신북상수도보고서(성일)_신북상수도보고서(성일)" xfId="2495"/>
    <cellStyle name="_신북상수도보고서(성일)_신북상수도보고서(성일)_광주신청사보고서개요(건축,토목-조정기준일02.05.31(02.08.02)" xfId="2496"/>
    <cellStyle name="_신북상수도보고서(성일)_신북상수도보고서(성일)_광주신청사보고서개요(건축,토목-조정기준일02.05.31(02.08.02)_미호중학교개요(02.10.16)" xfId="2497"/>
    <cellStyle name="_신북상수도보고서(성일)_신북상수도보고서(성일)_광주신청사보고서개요(건축,토목-조정기준일02.05.31(02.08.02)_평동산단2공구발송자료" xfId="2498"/>
    <cellStyle name="_신북상수도보고서(성일)_신북상수도보고서(성일)_구이~이서최종제출보고서(회계통첩적용02.06.08)" xfId="2499"/>
    <cellStyle name="_신북상수도보고서(성일)_신북상수도보고서(성일)_구이~이서최종제출보고서(회계통첩적용02.06.08)_미호중학교개요(02.10.16)" xfId="2500"/>
    <cellStyle name="_신북상수도보고서(성일)_신북상수도보고서(성일)_구이~이서최종제출보고서(회계통첩적용02.06.08)_평동산단2공구발송자료" xfId="2501"/>
    <cellStyle name="_신북상수도보고서(성일)_신북상수도보고서(성일)_부안지구보고서(02.09.02)박" xfId="2502"/>
    <cellStyle name="_신북상수도보고서(성일)_신북상수도보고서(성일)_부안지구보고서(02.09.02)박_미호중학교개요(02.10.16)" xfId="2503"/>
    <cellStyle name="_신북상수도보고서(성일)_신북상수도보고서(성일)_부안지구보고서(02.09.02)박_평동산단2공구발송자료" xfId="2504"/>
    <cellStyle name="_신북상수도보고서(성일)_신북상수도보고서(성일)_승선생활관최종보고서(02.06.04)" xfId="2505"/>
    <cellStyle name="_신북상수도보고서(성일)_신북상수도보고서(성일)_승선생활관최종보고서(02.06.04)_미호중학교개요(02.10.16)" xfId="2506"/>
    <cellStyle name="_신북상수도보고서(성일)_신북상수도보고서(성일)_승선생활관최종보고서(02.06.04)_평동산단2공구발송자료" xfId="2507"/>
    <cellStyle name="_신북상수도보고서(성일)_신북상수도보고서(성일)_신의~하태(조정기준일02.01.02 통첩적용)" xfId="2508"/>
    <cellStyle name="_신북상수도보고서(성일)_신북상수도보고서(성일)_신의~하태(조정기준일02.01.02 통첩적용)_미호중학교개요(02.10.16)" xfId="2509"/>
    <cellStyle name="_신북상수도보고서(성일)_신북상수도보고서(성일)_신의~하태(조정기준일02.01.02 통첩적용)_평동산단2공구발송자료" xfId="2510"/>
    <cellStyle name="_신북상수도보고서(성일)_신북상수도보고서(성일)_평동산단5공구" xfId="2511"/>
    <cellStyle name="_신북상수도보고서(성일)_신북상수도보고서(성일)_평동산단5공구_미호중학교개요(02.10.16)" xfId="2512"/>
    <cellStyle name="_신북상수도보고서(성일)_신북상수도보고서(성일)_평동산단5공구_평동산단2공구발송자료" xfId="2513"/>
    <cellStyle name="_신북상수도보고서(성일)_신의~하태(조정기준일02.01.02 통첩적용)" xfId="2514"/>
    <cellStyle name="_신북상수도보고서(성일)_신의~하태(조정기준일02.01.02 통첩적용)_미호중학교개요(02.10.16)" xfId="2515"/>
    <cellStyle name="_신북상수도보고서(성일)_신의~하태(조정기준일02.01.02 통첩적용)_평동산단2공구발송자료" xfId="2516"/>
    <cellStyle name="_신북상수도보고서(성일)_평동산단5공구" xfId="2517"/>
    <cellStyle name="_신북상수도보고서(성일)_평동산단5공구_미호중학교개요(02.10.16)" xfId="2518"/>
    <cellStyle name="_신북상수도보고서(성일)_평동산단5공구_평동산단2공구발송자료" xfId="2519"/>
    <cellStyle name="_신북상수도보고서(성일)_향동지구보고서" xfId="2520"/>
    <cellStyle name="_신북상수도보고서(성일)_향동지구보고서_미호중학교개요(02.10.16)" xfId="2521"/>
    <cellStyle name="_신북상수도보고서(성일)_향동지구보고서_평동산단2공구발송자료" xfId="2522"/>
    <cellStyle name="_신성지구시행계획변경검토결과(최종)" xfId="2523"/>
    <cellStyle name="_신성총괄(기계 전기)" xfId="2524"/>
    <cellStyle name="_신양산동부산" xfId="2525"/>
    <cellStyle name="_신양산동부산_05년10월 시행계획변경 요청" xfId="2526"/>
    <cellStyle name="_신양산동부산_05년10월 시행계획변경 요청_계획보완챠트" xfId="2527"/>
    <cellStyle name="_신양산동부산_05년10월 시행계획변경 요청_계획보완챠트_신성지구시행계획변경검토결과(최종)" xfId="2528"/>
    <cellStyle name="_신양산동부산_05년10월 시행계획변경 요청_계획보완챠트_총괄표" xfId="2529"/>
    <cellStyle name="_신양산동부산_05년10월 시행계획변경 요청_계획보완챠트_총괄표_총괄표" xfId="2530"/>
    <cellStyle name="_신양산동부산_05년10월 시행계획변경 요청_계획보완챠트_총괄표_총괄표_총괄표" xfId="2531"/>
    <cellStyle name="_신양산동부산_05년10월 시행계획변경 요청_신성지구시행계획변경검토결과(최종)" xfId="2532"/>
    <cellStyle name="_신양산동부산_05년10월 시행계획변경 요청_총괄표" xfId="2533"/>
    <cellStyle name="_신양산동부산_05년10월 시행계획변경 요청_총괄표_총괄표" xfId="2534"/>
    <cellStyle name="_신양산동부산_05년10월 시행계획변경 요청_총괄표_총괄표_총괄표" xfId="2535"/>
    <cellStyle name="_신양산동부산_반곡~개야간" xfId="2536"/>
    <cellStyle name="_신양산동부산_반곡~개야간_05년10월 시행계획변경 요청" xfId="2537"/>
    <cellStyle name="_신양산동부산_반곡~개야간_05년10월 시행계획변경 요청_계획보완챠트" xfId="2538"/>
    <cellStyle name="_신양산동부산_반곡~개야간_05년10월 시행계획변경 요청_계획보완챠트_신성지구시행계획변경검토결과(최종)" xfId="2539"/>
    <cellStyle name="_신양산동부산_반곡~개야간_05년10월 시행계획변경 요청_계획보완챠트_총괄표" xfId="2540"/>
    <cellStyle name="_신양산동부산_반곡~개야간_05년10월 시행계획변경 요청_계획보완챠트_총괄표_총괄표" xfId="2541"/>
    <cellStyle name="_신양산동부산_반곡~개야간_05년10월 시행계획변경 요청_계획보완챠트_총괄표_총괄표_총괄표" xfId="2542"/>
    <cellStyle name="_신양산동부산_반곡~개야간_05년10월 시행계획변경 요청_신성지구시행계획변경검토결과(최종)" xfId="2543"/>
    <cellStyle name="_신양산동부산_반곡~개야간_05년10월 시행계획변경 요청_총괄표" xfId="2544"/>
    <cellStyle name="_신양산동부산_반곡~개야간_05년10월 시행계획변경 요청_총괄표_총괄표" xfId="2545"/>
    <cellStyle name="_신양산동부산_반곡~개야간_05년10월 시행계획변경 요청_총괄표_총괄표_총괄표" xfId="2546"/>
    <cellStyle name="_신양산동부산_반곡~개야간_신성지구시행계획변경검토결과(최종)" xfId="2547"/>
    <cellStyle name="_신양산동부산_반곡~개야간_총괄표" xfId="2548"/>
    <cellStyle name="_신양산동부산_반곡~개야간_총괄표_총괄표" xfId="2549"/>
    <cellStyle name="_신양산동부산_반곡~개야간_총괄표_총괄표_총괄표" xfId="2550"/>
    <cellStyle name="_신양산동부산_신성지구시행계획변경검토결과(최종)" xfId="2551"/>
    <cellStyle name="_신양산동부산_총괄표" xfId="2552"/>
    <cellStyle name="_신양산동부산_총괄표_총괄표" xfId="2553"/>
    <cellStyle name="_신양산동부산_총괄표_총괄표_총괄표" xfId="2554"/>
    <cellStyle name="_신의~하태(성일)" xfId="2555"/>
    <cellStyle name="_실정보고" xfId="2556"/>
    <cellStyle name="_아파트(세창외6)" xfId="2557"/>
    <cellStyle name="_앙성수량총괄(관수정)" xfId="2558"/>
    <cellStyle name="_앙성수량총괄(관수정)_1" xfId="2559"/>
    <cellStyle name="_앙성수량총괄(관수정)_2" xfId="2560"/>
    <cellStyle name="_양식" xfId="2561"/>
    <cellStyle name="_양식_1" xfId="2562"/>
    <cellStyle name="_양식_2" xfId="2563"/>
    <cellStyle name="_여천~화양간보고서(성일)" xfId="2564"/>
    <cellStyle name="_여천~화양간보고서(성일)_광주신청사보고서개요(건축,토목-조정기준일02.05.31(02.08.02)" xfId="2565"/>
    <cellStyle name="_여천~화양간보고서(성일)_광주신청사보고서개요(건축,토목-조정기준일02.05.31(02.08.02)_미호중학교개요(02.10.16)" xfId="2566"/>
    <cellStyle name="_여천~화양간보고서(성일)_광주신청사보고서개요(건축,토목-조정기준일02.05.31(02.08.02)_평동산단2공구발송자료" xfId="2567"/>
    <cellStyle name="_여천~화양간보고서(성일)_구이~이서최종제출보고서(회계통첩적용02.06.08)" xfId="2568"/>
    <cellStyle name="_여천~화양간보고서(성일)_구이~이서최종제출보고서(회계통첩적용02.06.08)_미호중학교개요(02.10.16)" xfId="2569"/>
    <cellStyle name="_여천~화양간보고서(성일)_구이~이서최종제출보고서(회계통첩적용02.06.08)_평동산단2공구발송자료" xfId="2570"/>
    <cellStyle name="_여천~화양간보고서(성일)_부안지구보고서(02.09.02)박" xfId="2571"/>
    <cellStyle name="_여천~화양간보고서(성일)_부안지구보고서(02.09.02)박_미호중학교개요(02.10.16)" xfId="2572"/>
    <cellStyle name="_여천~화양간보고서(성일)_부안지구보고서(02.09.02)박_평동산단2공구발송자료" xfId="2573"/>
    <cellStyle name="_여천~화양간보고서(성일)_신북" xfId="2574"/>
    <cellStyle name="_여천~화양간보고서(성일)_신북_광주신청사보고서개요(건축,토목-조정기준일02.05.31(02.08.02)" xfId="2575"/>
    <cellStyle name="_여천~화양간보고서(성일)_신북_광주신청사보고서개요(건축,토목-조정기준일02.05.31(02.08.02)_미호중학교개요(02.10.16)" xfId="2576"/>
    <cellStyle name="_여천~화양간보고서(성일)_신북_광주신청사보고서개요(건축,토목-조정기준일02.05.31(02.08.02)_평동산단2공구발송자료" xfId="2577"/>
    <cellStyle name="_여천~화양간보고서(성일)_신북_구이~이서최종제출보고서(회계통첩적용02.06.08)" xfId="2578"/>
    <cellStyle name="_여천~화양간보고서(성일)_신북_구이~이서최종제출보고서(회계통첩적용02.06.08)_미호중학교개요(02.10.16)" xfId="2579"/>
    <cellStyle name="_여천~화양간보고서(성일)_신북_구이~이서최종제출보고서(회계통첩적용02.06.08)_평동산단2공구발송자료" xfId="2580"/>
    <cellStyle name="_여천~화양간보고서(성일)_신북_부안지구보고서(02.09.02)박" xfId="2581"/>
    <cellStyle name="_여천~화양간보고서(성일)_신북_부안지구보고서(02.09.02)박_미호중학교개요(02.10.16)" xfId="2582"/>
    <cellStyle name="_여천~화양간보고서(성일)_신북_부안지구보고서(02.09.02)박_평동산단2공구발송자료" xfId="2583"/>
    <cellStyle name="_여천~화양간보고서(성일)_신북_승선생활관최종보고서(02.06.04)" xfId="2584"/>
    <cellStyle name="_여천~화양간보고서(성일)_신북_승선생활관최종보고서(02.06.04)_미호중학교개요(02.10.16)" xfId="2585"/>
    <cellStyle name="_여천~화양간보고서(성일)_신북_승선생활관최종보고서(02.06.04)_평동산단2공구발송자료" xfId="2586"/>
    <cellStyle name="_여천~화양간보고서(성일)_신북_신의~하태(조정기준일02.01.02 통첩적용)" xfId="2587"/>
    <cellStyle name="_여천~화양간보고서(성일)_신북_신의~하태(조정기준일02.01.02 통첩적용)_미호중학교개요(02.10.16)" xfId="2588"/>
    <cellStyle name="_여천~화양간보고서(성일)_신북_신의~하태(조정기준일02.01.02 통첩적용)_평동산단2공구발송자료" xfId="2589"/>
    <cellStyle name="_여천~화양간보고서(성일)_신북_평동산단5공구" xfId="2590"/>
    <cellStyle name="_여천~화양간보고서(성일)_신북_평동산단5공구_미호중학교개요(02.10.16)" xfId="2591"/>
    <cellStyle name="_여천~화양간보고서(성일)_신북_평동산단5공구_평동산단2공구발송자료" xfId="2592"/>
    <cellStyle name="_여천~화양간보고서(성일)_신북상수도" xfId="2593"/>
    <cellStyle name="_여천~화양간보고서(성일)_신북상수도_광주신청사보고서개요(건축,토목-조정기준일02.05.31(02.08.02)" xfId="2594"/>
    <cellStyle name="_여천~화양간보고서(성일)_신북상수도_광주신청사보고서개요(건축,토목-조정기준일02.05.31(02.08.02)_미호중학교개요(02.10.16)" xfId="2595"/>
    <cellStyle name="_여천~화양간보고서(성일)_신북상수도_광주신청사보고서개요(건축,토목-조정기준일02.05.31(02.08.02)_평동산단2공구발송자료" xfId="2596"/>
    <cellStyle name="_여천~화양간보고서(성일)_신북상수도_구이~이서최종제출보고서(회계통첩적용02.06.08)" xfId="2597"/>
    <cellStyle name="_여천~화양간보고서(성일)_신북상수도_구이~이서최종제출보고서(회계통첩적용02.06.08)_미호중학교개요(02.10.16)" xfId="2598"/>
    <cellStyle name="_여천~화양간보고서(성일)_신북상수도_구이~이서최종제출보고서(회계통첩적용02.06.08)_평동산단2공구발송자료" xfId="2599"/>
    <cellStyle name="_여천~화양간보고서(성일)_신북상수도_부안지구보고서(02.09.02)박" xfId="2600"/>
    <cellStyle name="_여천~화양간보고서(성일)_신북상수도_부안지구보고서(02.09.02)박_미호중학교개요(02.10.16)" xfId="2601"/>
    <cellStyle name="_여천~화양간보고서(성일)_신북상수도_부안지구보고서(02.09.02)박_평동산단2공구발송자료" xfId="2602"/>
    <cellStyle name="_여천~화양간보고서(성일)_신북상수도_승선생활관최종보고서(02.06.04)" xfId="2603"/>
    <cellStyle name="_여천~화양간보고서(성일)_신북상수도_승선생활관최종보고서(02.06.04)_미호중학교개요(02.10.16)" xfId="2604"/>
    <cellStyle name="_여천~화양간보고서(성일)_신북상수도_승선생활관최종보고서(02.06.04)_평동산단2공구발송자료" xfId="2605"/>
    <cellStyle name="_여천~화양간보고서(성일)_신북상수도_신의~하태(조정기준일02.01.02 통첩적용)" xfId="2606"/>
    <cellStyle name="_여천~화양간보고서(성일)_신북상수도_신의~하태(조정기준일02.01.02 통첩적용)_미호중학교개요(02.10.16)" xfId="2607"/>
    <cellStyle name="_여천~화양간보고서(성일)_신북상수도_신의~하태(조정기준일02.01.02 통첩적용)_평동산단2공구발송자료" xfId="2608"/>
    <cellStyle name="_여천~화양간보고서(성일)_신북상수도_평동산단5공구" xfId="2609"/>
    <cellStyle name="_여천~화양간보고서(성일)_신북상수도_평동산단5공구_미호중학교개요(02.10.16)" xfId="2610"/>
    <cellStyle name="_여천~화양간보고서(성일)_신북상수도_평동산단5공구_평동산단2공구발송자료" xfId="2611"/>
    <cellStyle name="_여천~화양간보고서(성일)_신북상수도보고서(성일)" xfId="2612"/>
    <cellStyle name="_여천~화양간보고서(성일)_신북상수도보고서(성일)_광주신청사보고서개요(건축,토목-조정기준일02.05.31(02.08.02)" xfId="2613"/>
    <cellStyle name="_여천~화양간보고서(성일)_신북상수도보고서(성일)_광주신청사보고서개요(건축,토목-조정기준일02.05.31(02.08.02)_미호중학교개요(02.10.16)" xfId="2614"/>
    <cellStyle name="_여천~화양간보고서(성일)_신북상수도보고서(성일)_광주신청사보고서개요(건축,토목-조정기준일02.05.31(02.08.02)_평동산단2공구발송자료" xfId="2615"/>
    <cellStyle name="_여천~화양간보고서(성일)_신북상수도보고서(성일)_구이~이서최종제출보고서(회계통첩적용02.06.08)" xfId="2616"/>
    <cellStyle name="_여천~화양간보고서(성일)_신북상수도보고서(성일)_구이~이서최종제출보고서(회계통첩적용02.06.08)_미호중학교개요(02.10.16)" xfId="2617"/>
    <cellStyle name="_여천~화양간보고서(성일)_신북상수도보고서(성일)_구이~이서최종제출보고서(회계통첩적용02.06.08)_평동산단2공구발송자료" xfId="2618"/>
    <cellStyle name="_여천~화양간보고서(성일)_신북상수도보고서(성일)_부안지구보고서(02.09.02)박" xfId="2619"/>
    <cellStyle name="_여천~화양간보고서(성일)_신북상수도보고서(성일)_부안지구보고서(02.09.02)박_미호중학교개요(02.10.16)" xfId="2620"/>
    <cellStyle name="_여천~화양간보고서(성일)_신북상수도보고서(성일)_부안지구보고서(02.09.02)박_평동산단2공구발송자료" xfId="2621"/>
    <cellStyle name="_여천~화양간보고서(성일)_신북상수도보고서(성일)_승선생활관최종보고서(02.06.04)" xfId="2622"/>
    <cellStyle name="_여천~화양간보고서(성일)_신북상수도보고서(성일)_승선생활관최종보고서(02.06.04)_미호중학교개요(02.10.16)" xfId="2623"/>
    <cellStyle name="_여천~화양간보고서(성일)_신북상수도보고서(성일)_승선생활관최종보고서(02.06.04)_평동산단2공구발송자료" xfId="2624"/>
    <cellStyle name="_여천~화양간보고서(성일)_신북상수도보고서(성일)_신의~하태(조정기준일02.01.02 통첩적용)" xfId="2625"/>
    <cellStyle name="_여천~화양간보고서(성일)_신북상수도보고서(성일)_신의~하태(조정기준일02.01.02 통첩적용)_미호중학교개요(02.10.16)" xfId="2626"/>
    <cellStyle name="_여천~화양간보고서(성일)_신북상수도보고서(성일)_신의~하태(조정기준일02.01.02 통첩적용)_평동산단2공구발송자료" xfId="2627"/>
    <cellStyle name="_여천~화양간보고서(성일)_신북상수도보고서(성일)_평동산단5공구" xfId="2628"/>
    <cellStyle name="_여천~화양간보고서(성일)_신북상수도보고서(성일)_평동산단5공구_미호중학교개요(02.10.16)" xfId="2629"/>
    <cellStyle name="_여천~화양간보고서(성일)_신북상수도보고서(성일)_평동산단5공구_평동산단2공구발송자료" xfId="2630"/>
    <cellStyle name="_여천~화양간보고서(성일)_신의~하태(조정기준일02.01.02 통첩적용)" xfId="2631"/>
    <cellStyle name="_여천~화양간보고서(성일)_신의~하태(조정기준일02.01.02 통첩적용)_미호중학교개요(02.10.16)" xfId="2632"/>
    <cellStyle name="_여천~화양간보고서(성일)_신의~하태(조정기준일02.01.02 통첩적용)_평동산단2공구발송자료" xfId="2633"/>
    <cellStyle name="_여천~화양간보고서(성일)_평동산단5공구" xfId="2634"/>
    <cellStyle name="_여천~화양간보고서(성일)_평동산단5공구_미호중학교개요(02.10.16)" xfId="2635"/>
    <cellStyle name="_여천~화양간보고서(성일)_평동산단5공구_평동산단2공구발송자료" xfId="2636"/>
    <cellStyle name="_여천~화양간보고서(성일)_향동지구보고서" xfId="2637"/>
    <cellStyle name="_여천~화양간보고서(성일)_향동지구보고서_미호중학교개요(02.10.16)" xfId="2638"/>
    <cellStyle name="_여천~화양간보고서(성일)_향동지구보고서_평동산단2공구발송자료" xfId="2639"/>
    <cellStyle name="_연약지반공사비산출2" xfId="2640"/>
    <cellStyle name="_열대자수량" xfId="2641"/>
    <cellStyle name="_영산강 홍정제 개수공사(02.10.25)" xfId="2642"/>
    <cellStyle name="_오산사업비 검토(es)" xfId="2643"/>
    <cellStyle name="_오산지구_심사서(2009물가조정)고" xfId="2644"/>
    <cellStyle name="_오천공정계획표(2006)" xfId="15409"/>
    <cellStyle name="_오천공정계획표(2007)" xfId="15408"/>
    <cellStyle name="_옥암1공구투찰(남도)" xfId="2645"/>
    <cellStyle name="_옹벽공" xfId="2646"/>
    <cellStyle name="_왕가봉정비공사" xfId="2647"/>
    <cellStyle name="_용지조서(제월)" xfId="2648"/>
    <cellStyle name="_위치도" xfId="2649"/>
    <cellStyle name="_위치도_변경" xfId="2650"/>
    <cellStyle name="_위치평면도(하갈산)" xfId="2651"/>
    <cellStyle name="_유동 진입로 포장" xfId="2652"/>
    <cellStyle name="_유첨3(서식)" xfId="2653"/>
    <cellStyle name="_유첨3(서식)_1" xfId="2654"/>
    <cellStyle name="_은평공원테니스장정비공사" xfId="2655"/>
    <cellStyle name="_인원계획표 " xfId="2656"/>
    <cellStyle name="_인원계획표 _★이화-삼계도급실행(2003.04.11)" xfId="2657"/>
    <cellStyle name="_인원계획표 _★이화-삼계도급실행(2003.04.11)_암포양수장(건축)04변경" xfId="2658"/>
    <cellStyle name="_인원계획표 _★이화-삼계도급실행(2003.04.21)" xfId="2659"/>
    <cellStyle name="_인원계획표 _★이화-삼계도급실행(2003.04.21)_암포양수장(건축)04변경" xfId="2660"/>
    <cellStyle name="_인원계획표 _05년10월 시행계획변경 요청" xfId="2661"/>
    <cellStyle name="_인원계획표 _05년10월 시행계획변경 요청_계획보완챠트" xfId="2662"/>
    <cellStyle name="_인원계획표 _05년10월 시행계획변경 요청_계획보완챠트_신성지구시행계획변경검토결과(최종)" xfId="2663"/>
    <cellStyle name="_인원계획표 _05년10월 시행계획변경 요청_계획보완챠트_총괄표" xfId="2664"/>
    <cellStyle name="_인원계획표 _05년10월 시행계획변경 요청_계획보완챠트_총괄표_총괄표" xfId="2665"/>
    <cellStyle name="_인원계획표 _05년10월 시행계획변경 요청_계획보완챠트_총괄표_총괄표_총괄표" xfId="2666"/>
    <cellStyle name="_인원계획표 _05년10월 시행계획변경 요청_신성지구시행계획변경검토결과(최종)" xfId="2667"/>
    <cellStyle name="_인원계획표 _05년10월 시행계획변경 요청_총괄표" xfId="2668"/>
    <cellStyle name="_인원계획표 _05년10월 시행계획변경 요청_총괄표_총괄표" xfId="2669"/>
    <cellStyle name="_인원계획표 _05년10월 시행계획변경 요청_총괄표_총괄표_총괄표" xfId="2670"/>
    <cellStyle name="_인원계획표 _090316(2009년분기별지급자재조달요청)" xfId="15407"/>
    <cellStyle name="_인원계획표 _09계보 수지예산 총괄1차보완(0525사호_하촌만2)" xfId="15406"/>
    <cellStyle name="_인원계획표 _09계보 수지예산 총괄1차보완(0525사호_하촌만2)_10년분만 지급자재세부내역" xfId="15405"/>
    <cellStyle name="_인원계획표 _09계보 수지예산 총괄1차보완(0525사호_하촌만2)_10년분만 지급자재세부내역(수정)" xfId="15404"/>
    <cellStyle name="_인원계획표 _09계보 수지예산 총괄1차보완(0525사호_하촌만2)_10년시행변경_지급자재세부내역(수정)" xfId="15403"/>
    <cellStyle name="_인원계획표 _09계보 수지예산 총괄1차보완(0525사호_하촌만2)_2010년_요청물량_하촌공구(0429)" xfId="15402"/>
    <cellStyle name="_인원계획표 _JISU_REPORT_SILJEAK_form" xfId="2671"/>
    <cellStyle name="_인원계획표 _JISU_REPORT_SILJEAK_form_host_form_new" xfId="2672"/>
    <cellStyle name="_인원계획표 _JISU_REPORT_SILJEAK_form_수정안" xfId="2673"/>
    <cellStyle name="_인원계획표 _L형측구공사비산출" xfId="2674"/>
    <cellStyle name="_인원계획표 _L형측구공사비산출서" xfId="2675"/>
    <cellStyle name="_인원계획표 _L형측구단가산출서" xfId="2676"/>
    <cellStyle name="_인원계획표 _개요(소호~용주1차)" xfId="2677"/>
    <cellStyle name="_인원계획표 _개요(소호~용주1차)_수정안" xfId="2678"/>
    <cellStyle name="_인원계획표 _결성2자재 수정최종(0829)" xfId="15401"/>
    <cellStyle name="_인원계획표 _결성2자재 수정최종(0829)_10년분만 지급자재세부내역" xfId="15400"/>
    <cellStyle name="_인원계획표 _결성2자재 수정최종(0829)_10년분만 지급자재세부내역(수정)" xfId="15399"/>
    <cellStyle name="_인원계획표 _결성2자재 수정최종(0829)_10년시행변경_지급자재세부내역(수정)" xfId="15398"/>
    <cellStyle name="_인원계획표 _결성2자재 수정최종(0829)_2010년_요청물량_하촌공구(0429)" xfId="15397"/>
    <cellStyle name="_인원계획표 _결성2자재 최종수정(091009)" xfId="15396"/>
    <cellStyle name="_인원계획표 _결성2자재 최종수정(091009)_10년분만 지급자재세부내역" xfId="15395"/>
    <cellStyle name="_인원계획표 _결성2자재 최종수정(091009)_10년분만 지급자재세부내역(수정)" xfId="15394"/>
    <cellStyle name="_인원계획표 _결성2자재 최종수정(091009)_10년시행변경_지급자재세부내역(수정)" xfId="15393"/>
    <cellStyle name="_인원계획표 _결성2자재 최종수정(091009)_2010년_요청물량_하촌공구(0429)" xfId="15392"/>
    <cellStyle name="_인원계획표 _결성3자재(080819)" xfId="15391"/>
    <cellStyle name="_인원계획표 _결성3자재(080819)_10년분만 지급자재세부내역" xfId="15390"/>
    <cellStyle name="_인원계획표 _결성3자재(080819)_10년분만 지급자재세부내역(수정)" xfId="15389"/>
    <cellStyle name="_인원계획표 _결성3자재(080819)_10년시행변경_지급자재세부내역(수정)" xfId="15388"/>
    <cellStyle name="_인원계획표 _결성3자재(080819)_2010년_요청물량_하촌공구(0429)" xfId="15387"/>
    <cellStyle name="_인원계획표 _결성3자재(계획보완용)(080819)" xfId="15386"/>
    <cellStyle name="_인원계획표 _결성3자재(계획보완용)(080819)_10년분만 지급자재세부내역" xfId="15385"/>
    <cellStyle name="_인원계획표 _결성3자재(계획보완용)(080819)_10년분만 지급자재세부내역(수정)" xfId="15384"/>
    <cellStyle name="_인원계획표 _결성3자재(계획보완용)(080819)_10년시행변경_지급자재세부내역(수정)" xfId="15383"/>
    <cellStyle name="_인원계획표 _결성3자재(계획보완용)(080819)_2010년_요청물량_하촌공구(0429)" xfId="15382"/>
    <cellStyle name="_인원계획표 _공정계획표" xfId="15381"/>
    <cellStyle name="_인원계획표 _공정계획표_공정계획표(2006)" xfId="15380"/>
    <cellStyle name="_인원계획표 _공정계획표_공정계획표(2006)_오천공정계획표(2006)" xfId="15379"/>
    <cellStyle name="_인원계획표 _공정계획표_공정계획표(2006)_오천공정계획표(2007)" xfId="15378"/>
    <cellStyle name="_인원계획표 _구룡포1" xfId="2679"/>
    <cellStyle name="_인원계획표 _구룡포1_05년10월 시행계획변경 요청" xfId="2680"/>
    <cellStyle name="_인원계획표 _구룡포1_05년10월 시행계획변경 요청_계획보완챠트" xfId="2681"/>
    <cellStyle name="_인원계획표 _구룡포1_05년10월 시행계획변경 요청_계획보완챠트_신성지구시행계획변경검토결과(최종)" xfId="2682"/>
    <cellStyle name="_인원계획표 _구룡포1_05년10월 시행계획변경 요청_계획보완챠트_총괄표" xfId="2683"/>
    <cellStyle name="_인원계획표 _구룡포1_05년10월 시행계획변경 요청_계획보완챠트_총괄표_총괄표" xfId="2684"/>
    <cellStyle name="_인원계획표 _구룡포1_05년10월 시행계획변경 요청_계획보완챠트_총괄표_총괄표_총괄표" xfId="2685"/>
    <cellStyle name="_인원계획표 _구룡포1_05년10월 시행계획변경 요청_신성지구시행계획변경검토결과(최종)" xfId="2686"/>
    <cellStyle name="_인원계획표 _구룡포1_05년10월 시행계획변경 요청_총괄표" xfId="2687"/>
    <cellStyle name="_인원계획표 _구룡포1_05년10월 시행계획변경 요청_총괄표_총괄표" xfId="2688"/>
    <cellStyle name="_인원계획표 _구룡포1_05년10월 시행계획변경 요청_총괄표_총괄표_총괄표" xfId="2689"/>
    <cellStyle name="_인원계획표 _구룡포1_반곡~개야간" xfId="2690"/>
    <cellStyle name="_인원계획표 _구룡포1_반곡~개야간_05년10월 시행계획변경 요청" xfId="2691"/>
    <cellStyle name="_인원계획표 _구룡포1_반곡~개야간_05년10월 시행계획변경 요청_계획보완챠트" xfId="2692"/>
    <cellStyle name="_인원계획표 _구룡포1_반곡~개야간_05년10월 시행계획변경 요청_계획보완챠트_신성지구시행계획변경검토결과(최종)" xfId="2693"/>
    <cellStyle name="_인원계획표 _구룡포1_반곡~개야간_05년10월 시행계획변경 요청_계획보완챠트_총괄표" xfId="2694"/>
    <cellStyle name="_인원계획표 _구룡포1_반곡~개야간_05년10월 시행계획변경 요청_계획보완챠트_총괄표_총괄표" xfId="2695"/>
    <cellStyle name="_인원계획표 _구룡포1_반곡~개야간_05년10월 시행계획변경 요청_계획보완챠트_총괄표_총괄표_총괄표" xfId="2696"/>
    <cellStyle name="_인원계획표 _구룡포1_반곡~개야간_05년10월 시행계획변경 요청_신성지구시행계획변경검토결과(최종)" xfId="2697"/>
    <cellStyle name="_인원계획표 _구룡포1_반곡~개야간_05년10월 시행계획변경 요청_총괄표" xfId="2698"/>
    <cellStyle name="_인원계획표 _구룡포1_반곡~개야간_05년10월 시행계획변경 요청_총괄표_총괄표" xfId="2699"/>
    <cellStyle name="_인원계획표 _구룡포1_반곡~개야간_05년10월 시행계획변경 요청_총괄표_총괄표_총괄표" xfId="2700"/>
    <cellStyle name="_인원계획표 _구룡포1_반곡~개야간_신성지구시행계획변경검토결과(최종)" xfId="2701"/>
    <cellStyle name="_인원계획표 _구룡포1_반곡~개야간_총괄표" xfId="2702"/>
    <cellStyle name="_인원계획표 _구룡포1_반곡~개야간_총괄표_총괄표" xfId="2703"/>
    <cellStyle name="_인원계획표 _구룡포1_반곡~개야간_총괄표_총괄표_총괄표" xfId="2704"/>
    <cellStyle name="_인원계획표 _구룡포1_신성지구시행계획변경검토결과(최종)" xfId="2705"/>
    <cellStyle name="_인원계획표 _구룡포1_총괄표" xfId="2706"/>
    <cellStyle name="_인원계획표 _구룡포1_총괄표_총괄표" xfId="2707"/>
    <cellStyle name="_인원계획표 _구룡포1_총괄표_총괄표_총괄표" xfId="2708"/>
    <cellStyle name="_인원계획표 _기본단가" xfId="2709"/>
    <cellStyle name="_인원계획표 _기본단가_암포양수장(건축)04변경" xfId="2710"/>
    <cellStyle name="_인원계획표 _단가" xfId="2711"/>
    <cellStyle name="_인원계획표 _단가_L형측구공사비산출" xfId="2712"/>
    <cellStyle name="_인원계획표 _단가_L형측구공사비산출서" xfId="2713"/>
    <cellStyle name="_인원계획표 _단가_L형측구단가산출서" xfId="2714"/>
    <cellStyle name="_인원계획표 _단가_실정보고" xfId="2715"/>
    <cellStyle name="_인원계획표 _단가_포장골재" xfId="2716"/>
    <cellStyle name="_인원계획표 _단가_포장골재_L형측구공사비산출서" xfId="2717"/>
    <cellStyle name="_인원계획표 _단가_포장골재_L형측구단가산출서" xfId="2718"/>
    <cellStyle name="_인원계획표 _단가_포장골재_순성토단가" xfId="2719"/>
    <cellStyle name="_인원계획표 _단가_포장골재_순성토단가_L형측구공사비산출서" xfId="2720"/>
    <cellStyle name="_인원계획표 _단가_포장골재_순성토단가_L형측구단가산출서" xfId="2721"/>
    <cellStyle name="_인원계획표 _단가_포장골재_토취장선정" xfId="2722"/>
    <cellStyle name="_인원계획표 _단가_포장골재_토취장선정_L형측구공사비산출서" xfId="2723"/>
    <cellStyle name="_인원계획표 _단가_포장골재_토취장선정_L형측구단가산출서" xfId="2724"/>
    <cellStyle name="_인원계획표 _단가1" xfId="2725"/>
    <cellStyle name="_인원계획표 _단가1_L형측구공사비산출" xfId="2726"/>
    <cellStyle name="_인원계획표 _단가1_L형측구공사비산출서" xfId="2727"/>
    <cellStyle name="_인원계획표 _단가1_L형측구단가산출서" xfId="2728"/>
    <cellStyle name="_인원계획표 _단가1_실정보고" xfId="2729"/>
    <cellStyle name="_인원계획표 _단가1_포장골재" xfId="2730"/>
    <cellStyle name="_인원계획표 _단가1_포장골재_L형측구공사비산출서" xfId="2731"/>
    <cellStyle name="_인원계획표 _단가1_포장골재_L형측구단가산출서" xfId="2732"/>
    <cellStyle name="_인원계획표 _단가1_포장골재_순성토단가" xfId="2733"/>
    <cellStyle name="_인원계획표 _단가1_포장골재_순성토단가_L형측구공사비산출서" xfId="2734"/>
    <cellStyle name="_인원계획표 _단가1_포장골재_순성토단가_L형측구단가산출서" xfId="2735"/>
    <cellStyle name="_인원계획표 _단가1_포장골재_토취장선정" xfId="2736"/>
    <cellStyle name="_인원계획표 _단가1_포장골재_토취장선정_L형측구공사비산출서" xfId="2737"/>
    <cellStyle name="_인원계획표 _단가1_포장골재_토취장선정_L형측구단가산출서" xfId="2738"/>
    <cellStyle name="_인원계획표 _대안투찰내역(0221)" xfId="2739"/>
    <cellStyle name="_인원계획표 _대안투찰내역(0221)_★이화-삼계도급실행(2003.04.11)" xfId="2740"/>
    <cellStyle name="_인원계획표 _대안투찰내역(0221)_★이화-삼계도급실행(2003.04.11)_암포양수장(건축)04변경" xfId="2741"/>
    <cellStyle name="_인원계획표 _대안투찰내역(0221)_★이화-삼계도급실행(2003.04.21)" xfId="2742"/>
    <cellStyle name="_인원계획표 _대안투찰내역(0221)_★이화-삼계도급실행(2003.04.21)_암포양수장(건축)04변경" xfId="2743"/>
    <cellStyle name="_인원계획표 _대안투찰내역(0221)_05년10월 시행계획변경 요청" xfId="2744"/>
    <cellStyle name="_인원계획표 _대안투찰내역(0221)_05년10월 시행계획변경 요청_계획보완챠트" xfId="2745"/>
    <cellStyle name="_인원계획표 _대안투찰내역(0221)_05년10월 시행계획변경 요청_계획보완챠트_신성지구시행계획변경검토결과(최종)" xfId="2746"/>
    <cellStyle name="_인원계획표 _대안투찰내역(0221)_05년10월 시행계획변경 요청_계획보완챠트_총괄표" xfId="2747"/>
    <cellStyle name="_인원계획표 _대안투찰내역(0221)_05년10월 시행계획변경 요청_계획보완챠트_총괄표_총괄표" xfId="2748"/>
    <cellStyle name="_인원계획표 _대안투찰내역(0221)_05년10월 시행계획변경 요청_계획보완챠트_총괄표_총괄표_총괄표" xfId="2749"/>
    <cellStyle name="_인원계획표 _대안투찰내역(0221)_05년10월 시행계획변경 요청_신성지구시행계획변경검토결과(최종)" xfId="2750"/>
    <cellStyle name="_인원계획표 _대안투찰내역(0221)_05년10월 시행계획변경 요청_총괄표" xfId="2751"/>
    <cellStyle name="_인원계획표 _대안투찰내역(0221)_05년10월 시행계획변경 요청_총괄표_총괄표" xfId="2752"/>
    <cellStyle name="_인원계획표 _대안투찰내역(0221)_05년10월 시행계획변경 요청_총괄표_총괄표_총괄표" xfId="2753"/>
    <cellStyle name="_인원계획표 _대안투찰내역(0221)_신성지구시행계획변경검토결과(최종)" xfId="2754"/>
    <cellStyle name="_인원계획표 _대안투찰내역(0221)_암포양수장(건축)04변경" xfId="2755"/>
    <cellStyle name="_인원계획표 _대안투찰내역(0221)_총괄표" xfId="2756"/>
    <cellStyle name="_인원계획표 _대안투찰내역(0221)_총괄표_총괄표" xfId="2757"/>
    <cellStyle name="_인원계획표 _대안투찰내역(0221)_총괄표_총괄표_총괄표" xfId="2758"/>
    <cellStyle name="_인원계획표 _대안투찰내역(0223)" xfId="2759"/>
    <cellStyle name="_인원계획표 _대안투찰내역(0223)_★이화-삼계도급실행(2003.04.11)" xfId="2760"/>
    <cellStyle name="_인원계획표 _대안투찰내역(0223)_★이화-삼계도급실행(2003.04.11)_암포양수장(건축)04변경" xfId="2761"/>
    <cellStyle name="_인원계획표 _대안투찰내역(0223)_★이화-삼계도급실행(2003.04.21)" xfId="2762"/>
    <cellStyle name="_인원계획표 _대안투찰내역(0223)_★이화-삼계도급실행(2003.04.21)_암포양수장(건축)04변경" xfId="2763"/>
    <cellStyle name="_인원계획표 _대안투찰내역(0223)_05년10월 시행계획변경 요청" xfId="2764"/>
    <cellStyle name="_인원계획표 _대안투찰내역(0223)_05년10월 시행계획변경 요청_계획보완챠트" xfId="2765"/>
    <cellStyle name="_인원계획표 _대안투찰내역(0223)_05년10월 시행계획변경 요청_계획보완챠트_신성지구시행계획변경검토결과(최종)" xfId="2766"/>
    <cellStyle name="_인원계획표 _대안투찰내역(0223)_05년10월 시행계획변경 요청_계획보완챠트_총괄표" xfId="2767"/>
    <cellStyle name="_인원계획표 _대안투찰내역(0223)_05년10월 시행계획변경 요청_계획보완챠트_총괄표_총괄표" xfId="2768"/>
    <cellStyle name="_인원계획표 _대안투찰내역(0223)_05년10월 시행계획변경 요청_계획보완챠트_총괄표_총괄표_총괄표" xfId="2769"/>
    <cellStyle name="_인원계획표 _대안투찰내역(0223)_05년10월 시행계획변경 요청_신성지구시행계획변경검토결과(최종)" xfId="2770"/>
    <cellStyle name="_인원계획표 _대안투찰내역(0223)_05년10월 시행계획변경 요청_총괄표" xfId="2771"/>
    <cellStyle name="_인원계획표 _대안투찰내역(0223)_05년10월 시행계획변경 요청_총괄표_총괄표" xfId="2772"/>
    <cellStyle name="_인원계획표 _대안투찰내역(0223)_05년10월 시행계획변경 요청_총괄표_총괄표_총괄표" xfId="2773"/>
    <cellStyle name="_인원계획표 _대안투찰내역(0223)_신성지구시행계획변경검토결과(최종)" xfId="2774"/>
    <cellStyle name="_인원계획표 _대안투찰내역(0223)_암포양수장(건축)04변경" xfId="2775"/>
    <cellStyle name="_인원계획표 _대안투찰내역(0223)_총괄표" xfId="2776"/>
    <cellStyle name="_인원계획표 _대안투찰내역(0223)_총괄표_총괄표" xfId="2777"/>
    <cellStyle name="_인원계획표 _대안투찰내역(0223)_총괄표_총괄표_총괄표" xfId="2778"/>
    <cellStyle name="_인원계획표 _대안투찰내역(확정본0226)" xfId="2779"/>
    <cellStyle name="_인원계획표 _대안투찰내역(확정본0226)_★이화-삼계도급실행(2003.04.11)" xfId="2780"/>
    <cellStyle name="_인원계획표 _대안투찰내역(확정본0226)_★이화-삼계도급실행(2003.04.11)_암포양수장(건축)04변경" xfId="2781"/>
    <cellStyle name="_인원계획표 _대안투찰내역(확정본0226)_★이화-삼계도급실행(2003.04.21)" xfId="2782"/>
    <cellStyle name="_인원계획표 _대안투찰내역(확정본0226)_★이화-삼계도급실행(2003.04.21)_암포양수장(건축)04변경" xfId="2783"/>
    <cellStyle name="_인원계획표 _대안투찰내역(확정본0226)_05년10월 시행계획변경 요청" xfId="2784"/>
    <cellStyle name="_인원계획표 _대안투찰내역(확정본0226)_05년10월 시행계획변경 요청_계획보완챠트" xfId="2785"/>
    <cellStyle name="_인원계획표 _대안투찰내역(확정본0226)_05년10월 시행계획변경 요청_계획보완챠트_신성지구시행계획변경검토결과(최종)" xfId="2786"/>
    <cellStyle name="_인원계획표 _대안투찰내역(확정본0226)_05년10월 시행계획변경 요청_계획보완챠트_총괄표" xfId="2787"/>
    <cellStyle name="_인원계획표 _대안투찰내역(확정본0226)_05년10월 시행계획변경 요청_계획보완챠트_총괄표_총괄표" xfId="2788"/>
    <cellStyle name="_인원계획표 _대안투찰내역(확정본0226)_05년10월 시행계획변경 요청_계획보완챠트_총괄표_총괄표_총괄표" xfId="2789"/>
    <cellStyle name="_인원계획표 _대안투찰내역(확정본0226)_05년10월 시행계획변경 요청_신성지구시행계획변경검토결과(최종)" xfId="2790"/>
    <cellStyle name="_인원계획표 _대안투찰내역(확정본0226)_05년10월 시행계획변경 요청_총괄표" xfId="2791"/>
    <cellStyle name="_인원계획표 _대안투찰내역(확정본0226)_05년10월 시행계획변경 요청_총괄표_총괄표" xfId="2792"/>
    <cellStyle name="_인원계획표 _대안투찰내역(확정본0226)_05년10월 시행계획변경 요청_총괄표_총괄표_총괄표" xfId="2793"/>
    <cellStyle name="_인원계획표 _대안투찰내역(확정본0226)_신성지구시행계획변경검토결과(최종)" xfId="2794"/>
    <cellStyle name="_인원계획표 _대안투찰내역(확정본0226)_암포양수장(건축)04변경" xfId="2795"/>
    <cellStyle name="_인원계획표 _대안투찰내역(확정본0226)_총괄표" xfId="2796"/>
    <cellStyle name="_인원계획표 _대안투찰내역(확정본0226)_총괄표_총괄표" xfId="2797"/>
    <cellStyle name="_인원계획표 _대안투찰내역(확정본0226)_총괄표_총괄표_총괄표" xfId="2798"/>
    <cellStyle name="_인원계획표 _도급실행0211" xfId="2799"/>
    <cellStyle name="_인원계획표 _도급실행0211_★이화-삼계도급실행(2003.04.11)" xfId="2800"/>
    <cellStyle name="_인원계획표 _도급실행0211_★이화-삼계도급실행(2003.04.11)_암포양수장(건축)04변경" xfId="2801"/>
    <cellStyle name="_인원계획표 _도급실행0211_★이화-삼계도급실행(2003.04.21)" xfId="2802"/>
    <cellStyle name="_인원계획표 _도급실행0211_★이화-삼계도급실행(2003.04.21)_암포양수장(건축)04변경" xfId="2803"/>
    <cellStyle name="_인원계획표 _도급실행0211_05년10월 시행계획변경 요청" xfId="2804"/>
    <cellStyle name="_인원계획표 _도급실행0211_05년10월 시행계획변경 요청_계획보완챠트" xfId="2805"/>
    <cellStyle name="_인원계획표 _도급실행0211_05년10월 시행계획변경 요청_계획보완챠트_신성지구시행계획변경검토결과(최종)" xfId="2806"/>
    <cellStyle name="_인원계획표 _도급실행0211_05년10월 시행계획변경 요청_계획보완챠트_총괄표" xfId="2807"/>
    <cellStyle name="_인원계획표 _도급실행0211_05년10월 시행계획변경 요청_계획보완챠트_총괄표_총괄표" xfId="2808"/>
    <cellStyle name="_인원계획표 _도급실행0211_05년10월 시행계획변경 요청_계획보완챠트_총괄표_총괄표_총괄표" xfId="2809"/>
    <cellStyle name="_인원계획표 _도급실행0211_05년10월 시행계획변경 요청_신성지구시행계획변경검토결과(최종)" xfId="2810"/>
    <cellStyle name="_인원계획표 _도급실행0211_05년10월 시행계획변경 요청_총괄표" xfId="2811"/>
    <cellStyle name="_인원계획표 _도급실행0211_05년10월 시행계획변경 요청_총괄표_총괄표" xfId="2812"/>
    <cellStyle name="_인원계획표 _도급실행0211_05년10월 시행계획변경 요청_총괄표_총괄표_총괄표" xfId="2813"/>
    <cellStyle name="_인원계획표 _도급실행0211_신성지구시행계획변경검토결과(최종)" xfId="2814"/>
    <cellStyle name="_인원계획표 _도급실행0211_암포양수장(건축)04변경" xfId="2815"/>
    <cellStyle name="_인원계획표 _도급실행0211_총괄표" xfId="2816"/>
    <cellStyle name="_인원계획표 _도급실행0211_총괄표_총괄표" xfId="2817"/>
    <cellStyle name="_인원계획표 _도급실행0211_총괄표_총괄표_총괄표" xfId="2818"/>
    <cellStyle name="_인원계획표 _반곡~개야간" xfId="2819"/>
    <cellStyle name="_인원계획표 _반곡~개야간_05년10월 시행계획변경 요청" xfId="2820"/>
    <cellStyle name="_인원계획표 _반곡~개야간_05년10월 시행계획변경 요청_계획보완챠트" xfId="2821"/>
    <cellStyle name="_인원계획표 _반곡~개야간_05년10월 시행계획변경 요청_계획보완챠트_신성지구시행계획변경검토결과(최종)" xfId="2822"/>
    <cellStyle name="_인원계획표 _반곡~개야간_05년10월 시행계획변경 요청_계획보완챠트_총괄표" xfId="2823"/>
    <cellStyle name="_인원계획표 _반곡~개야간_05년10월 시행계획변경 요청_계획보완챠트_총괄표_총괄표" xfId="2824"/>
    <cellStyle name="_인원계획표 _반곡~개야간_05년10월 시행계획변경 요청_계획보완챠트_총괄표_총괄표_총괄표" xfId="2825"/>
    <cellStyle name="_인원계획표 _반곡~개야간_05년10월 시행계획변경 요청_신성지구시행계획변경검토결과(최종)" xfId="2826"/>
    <cellStyle name="_인원계획표 _반곡~개야간_05년10월 시행계획변경 요청_총괄표" xfId="2827"/>
    <cellStyle name="_인원계획표 _반곡~개야간_05년10월 시행계획변경 요청_총괄표_총괄표" xfId="2828"/>
    <cellStyle name="_인원계획표 _반곡~개야간_05년10월 시행계획변경 요청_총괄표_총괄표_총괄표" xfId="2829"/>
    <cellStyle name="_인원계획표 _반곡~개야간_신성지구시행계획변경검토결과(최종)" xfId="2830"/>
    <cellStyle name="_인원계획표 _반곡~개야간_총괄표" xfId="2831"/>
    <cellStyle name="_인원계획표 _반곡~개야간_총괄표_총괄표" xfId="2832"/>
    <cellStyle name="_인원계획표 _반곡~개야간_총괄표_총괄표_총괄표" xfId="2833"/>
    <cellStyle name="_인원계획표 _사호지구지급자재(090425)" xfId="15377"/>
    <cellStyle name="_인원계획표 _사호지구지급자재(090425)_10년분만 지급자재세부내역" xfId="15376"/>
    <cellStyle name="_인원계획표 _사호지구지급자재(090425)_10년분만 지급자재세부내역(수정)" xfId="15375"/>
    <cellStyle name="_인원계획표 _사호지구지급자재(090425)_10년시행변경_지급자재세부내역(수정)" xfId="15374"/>
    <cellStyle name="_인원계획표 _사호지구지급자재(090425)_2010년_요청물량_하촌공구(0429)" xfId="15373"/>
    <cellStyle name="_인원계획표 _신성지구시행계획변경검토결과(최종)" xfId="2834"/>
    <cellStyle name="_인원계획표 _실정보고" xfId="2835"/>
    <cellStyle name="_인원계획표 _암포양수장(건축)04변경" xfId="2836"/>
    <cellStyle name="_인원계획표 _연약지반공사비산출2" xfId="2837"/>
    <cellStyle name="_인원계획표 _오천공정계획표(2006)" xfId="15372"/>
    <cellStyle name="_인원계획표 _오천공정계획표(2007)" xfId="15371"/>
    <cellStyle name="_인원계획표 _적격 " xfId="2838"/>
    <cellStyle name="_인원계획표 _적격 _★이화-삼계도급실행(2003.04.11)" xfId="2839"/>
    <cellStyle name="_인원계획표 _적격 _★이화-삼계도급실행(2003.04.11)_암포양수장(건축)04변경" xfId="2840"/>
    <cellStyle name="_인원계획표 _적격 _★이화-삼계도급실행(2003.04.21)" xfId="2841"/>
    <cellStyle name="_인원계획표 _적격 _★이화-삼계도급실행(2003.04.21)_암포양수장(건축)04변경" xfId="2842"/>
    <cellStyle name="_인원계획표 _적격 _05년10월 시행계획변경 요청" xfId="2843"/>
    <cellStyle name="_인원계획표 _적격 _05년10월 시행계획변경 요청_계획보완챠트" xfId="2844"/>
    <cellStyle name="_인원계획표 _적격 _05년10월 시행계획변경 요청_계획보완챠트_신성지구시행계획변경검토결과(최종)" xfId="2845"/>
    <cellStyle name="_인원계획표 _적격 _05년10월 시행계획변경 요청_계획보완챠트_총괄표" xfId="2846"/>
    <cellStyle name="_인원계획표 _적격 _05년10월 시행계획변경 요청_계획보완챠트_총괄표_총괄표" xfId="2847"/>
    <cellStyle name="_인원계획표 _적격 _05년10월 시행계획변경 요청_계획보완챠트_총괄표_총괄표_총괄표" xfId="2848"/>
    <cellStyle name="_인원계획표 _적격 _05년10월 시행계획변경 요청_신성지구시행계획변경검토결과(최종)" xfId="2849"/>
    <cellStyle name="_인원계획표 _적격 _05년10월 시행계획변경 요청_총괄표" xfId="2850"/>
    <cellStyle name="_인원계획표 _적격 _05년10월 시행계획변경 요청_총괄표_총괄표" xfId="2851"/>
    <cellStyle name="_인원계획표 _적격 _05년10월 시행계획변경 요청_총괄표_총괄표_총괄표" xfId="2852"/>
    <cellStyle name="_인원계획표 _적격 _090316(2009년분기별지급자재조달요청)" xfId="15370"/>
    <cellStyle name="_인원계획표 _적격 _09계보 수지예산 총괄1차보완(0525사호_하촌만2)" xfId="15369"/>
    <cellStyle name="_인원계획표 _적격 _09계보 수지예산 총괄1차보완(0525사호_하촌만2)_10년분만 지급자재세부내역" xfId="15368"/>
    <cellStyle name="_인원계획표 _적격 _09계보 수지예산 총괄1차보완(0525사호_하촌만2)_10년분만 지급자재세부내역(수정)" xfId="15367"/>
    <cellStyle name="_인원계획표 _적격 _09계보 수지예산 총괄1차보완(0525사호_하촌만2)_10년시행변경_지급자재세부내역(수정)" xfId="15366"/>
    <cellStyle name="_인원계획표 _적격 _09계보 수지예산 총괄1차보완(0525사호_하촌만2)_2010년_요청물량_하촌공구(0429)" xfId="15365"/>
    <cellStyle name="_인원계획표 _적격 _JISU_REPORT_SILJEAK_form" xfId="2853"/>
    <cellStyle name="_인원계획표 _적격 _JISU_REPORT_SILJEAK_form_host_form_new" xfId="2854"/>
    <cellStyle name="_인원계획표 _적격 _JISU_REPORT_SILJEAK_form_수정안" xfId="2855"/>
    <cellStyle name="_인원계획표 _적격 _L형측구공사비산출" xfId="2856"/>
    <cellStyle name="_인원계획표 _적격 _L형측구공사비산출서" xfId="2857"/>
    <cellStyle name="_인원계획표 _적격 _L형측구단가산출서" xfId="2858"/>
    <cellStyle name="_인원계획표 _적격 _개요(소호~용주1차)" xfId="2859"/>
    <cellStyle name="_인원계획표 _적격 _개요(소호~용주1차)_수정안" xfId="2860"/>
    <cellStyle name="_인원계획표 _적격 _결성2자재 수정최종(0829)" xfId="15364"/>
    <cellStyle name="_인원계획표 _적격 _결성2자재 수정최종(0829)_10년분만 지급자재세부내역" xfId="15363"/>
    <cellStyle name="_인원계획표 _적격 _결성2자재 수정최종(0829)_10년분만 지급자재세부내역(수정)" xfId="15362"/>
    <cellStyle name="_인원계획표 _적격 _결성2자재 수정최종(0829)_10년시행변경_지급자재세부내역(수정)" xfId="15361"/>
    <cellStyle name="_인원계획표 _적격 _결성2자재 수정최종(0829)_2010년_요청물량_하촌공구(0429)" xfId="15360"/>
    <cellStyle name="_인원계획표 _적격 _결성2자재 최종수정(091009)" xfId="15359"/>
    <cellStyle name="_인원계획표 _적격 _결성2자재 최종수정(091009)_10년분만 지급자재세부내역" xfId="15358"/>
    <cellStyle name="_인원계획표 _적격 _결성2자재 최종수정(091009)_10년분만 지급자재세부내역(수정)" xfId="15357"/>
    <cellStyle name="_인원계획표 _적격 _결성2자재 최종수정(091009)_10년시행변경_지급자재세부내역(수정)" xfId="15356"/>
    <cellStyle name="_인원계획표 _적격 _결성2자재 최종수정(091009)_2010년_요청물량_하촌공구(0429)" xfId="15355"/>
    <cellStyle name="_인원계획표 _적격 _결성3자재(080819)" xfId="15354"/>
    <cellStyle name="_인원계획표 _적격 _결성3자재(080819)_10년분만 지급자재세부내역" xfId="15353"/>
    <cellStyle name="_인원계획표 _적격 _결성3자재(080819)_10년분만 지급자재세부내역(수정)" xfId="15352"/>
    <cellStyle name="_인원계획표 _적격 _결성3자재(080819)_10년시행변경_지급자재세부내역(수정)" xfId="15351"/>
    <cellStyle name="_인원계획표 _적격 _결성3자재(080819)_2010년_요청물량_하촌공구(0429)" xfId="15350"/>
    <cellStyle name="_인원계획표 _적격 _결성3자재(계획보완용)(080819)" xfId="15349"/>
    <cellStyle name="_인원계획표 _적격 _결성3자재(계획보완용)(080819)_10년분만 지급자재세부내역" xfId="15348"/>
    <cellStyle name="_인원계획표 _적격 _결성3자재(계획보완용)(080819)_10년분만 지급자재세부내역(수정)" xfId="15347"/>
    <cellStyle name="_인원계획표 _적격 _결성3자재(계획보완용)(080819)_10년시행변경_지급자재세부내역(수정)" xfId="15346"/>
    <cellStyle name="_인원계획표 _적격 _결성3자재(계획보완용)(080819)_2010년_요청물량_하촌공구(0429)" xfId="15345"/>
    <cellStyle name="_인원계획표 _적격 _공정계획표" xfId="15344"/>
    <cellStyle name="_인원계획표 _적격 _공정계획표_공정계획표(2006)" xfId="15343"/>
    <cellStyle name="_인원계획표 _적격 _공정계획표_공정계획표(2006)_오천공정계획표(2006)" xfId="15342"/>
    <cellStyle name="_인원계획표 _적격 _공정계획표_공정계획표(2006)_오천공정계획표(2007)" xfId="15341"/>
    <cellStyle name="_인원계획표 _적격 _구룡포1" xfId="2861"/>
    <cellStyle name="_인원계획표 _적격 _구룡포1_05년10월 시행계획변경 요청" xfId="2862"/>
    <cellStyle name="_인원계획표 _적격 _구룡포1_05년10월 시행계획변경 요청_계획보완챠트" xfId="2863"/>
    <cellStyle name="_인원계획표 _적격 _구룡포1_05년10월 시행계획변경 요청_계획보완챠트_신성지구시행계획변경검토결과(최종)" xfId="2864"/>
    <cellStyle name="_인원계획표 _적격 _구룡포1_05년10월 시행계획변경 요청_계획보완챠트_총괄표" xfId="2865"/>
    <cellStyle name="_인원계획표 _적격 _구룡포1_05년10월 시행계획변경 요청_계획보완챠트_총괄표_총괄표" xfId="2866"/>
    <cellStyle name="_인원계획표 _적격 _구룡포1_05년10월 시행계획변경 요청_계획보완챠트_총괄표_총괄표_총괄표" xfId="2867"/>
    <cellStyle name="_인원계획표 _적격 _구룡포1_05년10월 시행계획변경 요청_신성지구시행계획변경검토결과(최종)" xfId="2868"/>
    <cellStyle name="_인원계획표 _적격 _구룡포1_05년10월 시행계획변경 요청_총괄표" xfId="2869"/>
    <cellStyle name="_인원계획표 _적격 _구룡포1_05년10월 시행계획변경 요청_총괄표_총괄표" xfId="2870"/>
    <cellStyle name="_인원계획표 _적격 _구룡포1_05년10월 시행계획변경 요청_총괄표_총괄표_총괄표" xfId="2871"/>
    <cellStyle name="_인원계획표 _적격 _구룡포1_반곡~개야간" xfId="2872"/>
    <cellStyle name="_인원계획표 _적격 _구룡포1_반곡~개야간_05년10월 시행계획변경 요청" xfId="2873"/>
    <cellStyle name="_인원계획표 _적격 _구룡포1_반곡~개야간_05년10월 시행계획변경 요청_계획보완챠트" xfId="2874"/>
    <cellStyle name="_인원계획표 _적격 _구룡포1_반곡~개야간_05년10월 시행계획변경 요청_계획보완챠트_신성지구시행계획변경검토결과(최종)" xfId="2875"/>
    <cellStyle name="_인원계획표 _적격 _구룡포1_반곡~개야간_05년10월 시행계획변경 요청_계획보완챠트_총괄표" xfId="2876"/>
    <cellStyle name="_인원계획표 _적격 _구룡포1_반곡~개야간_05년10월 시행계획변경 요청_계획보완챠트_총괄표_총괄표" xfId="2877"/>
    <cellStyle name="_인원계획표 _적격 _구룡포1_반곡~개야간_05년10월 시행계획변경 요청_계획보완챠트_총괄표_총괄표_총괄표" xfId="2878"/>
    <cellStyle name="_인원계획표 _적격 _구룡포1_반곡~개야간_05년10월 시행계획변경 요청_신성지구시행계획변경검토결과(최종)" xfId="2879"/>
    <cellStyle name="_인원계획표 _적격 _구룡포1_반곡~개야간_05년10월 시행계획변경 요청_총괄표" xfId="2880"/>
    <cellStyle name="_인원계획표 _적격 _구룡포1_반곡~개야간_05년10월 시행계획변경 요청_총괄표_총괄표" xfId="2881"/>
    <cellStyle name="_인원계획표 _적격 _구룡포1_반곡~개야간_05년10월 시행계획변경 요청_총괄표_총괄표_총괄표" xfId="2882"/>
    <cellStyle name="_인원계획표 _적격 _구룡포1_반곡~개야간_신성지구시행계획변경검토결과(최종)" xfId="2883"/>
    <cellStyle name="_인원계획표 _적격 _구룡포1_반곡~개야간_총괄표" xfId="2884"/>
    <cellStyle name="_인원계획표 _적격 _구룡포1_반곡~개야간_총괄표_총괄표" xfId="2885"/>
    <cellStyle name="_인원계획표 _적격 _구룡포1_반곡~개야간_총괄표_총괄표_총괄표" xfId="2886"/>
    <cellStyle name="_인원계획표 _적격 _구룡포1_신성지구시행계획변경검토결과(최종)" xfId="2887"/>
    <cellStyle name="_인원계획표 _적격 _구룡포1_총괄표" xfId="2888"/>
    <cellStyle name="_인원계획표 _적격 _구룡포1_총괄표_총괄표" xfId="2889"/>
    <cellStyle name="_인원계획표 _적격 _구룡포1_총괄표_총괄표_총괄표" xfId="2890"/>
    <cellStyle name="_인원계획표 _적격 _기본단가" xfId="2891"/>
    <cellStyle name="_인원계획표 _적격 _기본단가_암포양수장(건축)04변경" xfId="2892"/>
    <cellStyle name="_인원계획표 _적격 _단가" xfId="2893"/>
    <cellStyle name="_인원계획표 _적격 _단가_L형측구공사비산출" xfId="2894"/>
    <cellStyle name="_인원계획표 _적격 _단가_L형측구공사비산출서" xfId="2895"/>
    <cellStyle name="_인원계획표 _적격 _단가_L형측구단가산출서" xfId="2896"/>
    <cellStyle name="_인원계획표 _적격 _단가_실정보고" xfId="2897"/>
    <cellStyle name="_인원계획표 _적격 _단가_포장골재" xfId="2898"/>
    <cellStyle name="_인원계획표 _적격 _단가_포장골재_L형측구공사비산출서" xfId="2899"/>
    <cellStyle name="_인원계획표 _적격 _단가_포장골재_L형측구단가산출서" xfId="2900"/>
    <cellStyle name="_인원계획표 _적격 _단가_포장골재_순성토단가" xfId="2901"/>
    <cellStyle name="_인원계획표 _적격 _단가_포장골재_순성토단가_L형측구공사비산출서" xfId="2902"/>
    <cellStyle name="_인원계획표 _적격 _단가_포장골재_순성토단가_L형측구단가산출서" xfId="2903"/>
    <cellStyle name="_인원계획표 _적격 _단가_포장골재_토취장선정" xfId="2904"/>
    <cellStyle name="_인원계획표 _적격 _단가_포장골재_토취장선정_L형측구공사비산출서" xfId="2905"/>
    <cellStyle name="_인원계획표 _적격 _단가_포장골재_토취장선정_L형측구단가산출서" xfId="2906"/>
    <cellStyle name="_인원계획표 _적격 _단가1" xfId="2907"/>
    <cellStyle name="_인원계획표 _적격 _단가1_L형측구공사비산출" xfId="2908"/>
    <cellStyle name="_인원계획표 _적격 _단가1_L형측구공사비산출서" xfId="2909"/>
    <cellStyle name="_인원계획표 _적격 _단가1_L형측구단가산출서" xfId="2910"/>
    <cellStyle name="_인원계획표 _적격 _단가1_실정보고" xfId="2911"/>
    <cellStyle name="_인원계획표 _적격 _단가1_포장골재" xfId="2912"/>
    <cellStyle name="_인원계획표 _적격 _단가1_포장골재_L형측구공사비산출서" xfId="2913"/>
    <cellStyle name="_인원계획표 _적격 _단가1_포장골재_L형측구단가산출서" xfId="2914"/>
    <cellStyle name="_인원계획표 _적격 _단가1_포장골재_순성토단가" xfId="2915"/>
    <cellStyle name="_인원계획표 _적격 _단가1_포장골재_순성토단가_L형측구공사비산출서" xfId="2916"/>
    <cellStyle name="_인원계획표 _적격 _단가1_포장골재_순성토단가_L형측구단가산출서" xfId="2917"/>
    <cellStyle name="_인원계획표 _적격 _단가1_포장골재_토취장선정" xfId="2918"/>
    <cellStyle name="_인원계획표 _적격 _단가1_포장골재_토취장선정_L형측구공사비산출서" xfId="2919"/>
    <cellStyle name="_인원계획표 _적격 _단가1_포장골재_토취장선정_L형측구단가산출서" xfId="2920"/>
    <cellStyle name="_인원계획표 _적격 _반곡~개야간" xfId="2921"/>
    <cellStyle name="_인원계획표 _적격 _반곡~개야간_05년10월 시행계획변경 요청" xfId="2922"/>
    <cellStyle name="_인원계획표 _적격 _반곡~개야간_05년10월 시행계획변경 요청_계획보완챠트" xfId="2923"/>
    <cellStyle name="_인원계획표 _적격 _반곡~개야간_05년10월 시행계획변경 요청_계획보완챠트_신성지구시행계획변경검토결과(최종)" xfId="2924"/>
    <cellStyle name="_인원계획표 _적격 _반곡~개야간_05년10월 시행계획변경 요청_계획보완챠트_총괄표" xfId="2925"/>
    <cellStyle name="_인원계획표 _적격 _반곡~개야간_05년10월 시행계획변경 요청_계획보완챠트_총괄표_총괄표" xfId="2926"/>
    <cellStyle name="_인원계획표 _적격 _반곡~개야간_05년10월 시행계획변경 요청_계획보완챠트_총괄표_총괄표_총괄표" xfId="2927"/>
    <cellStyle name="_인원계획표 _적격 _반곡~개야간_05년10월 시행계획변경 요청_신성지구시행계획변경검토결과(최종)" xfId="2928"/>
    <cellStyle name="_인원계획표 _적격 _반곡~개야간_05년10월 시행계획변경 요청_총괄표" xfId="2929"/>
    <cellStyle name="_인원계획표 _적격 _반곡~개야간_05년10월 시행계획변경 요청_총괄표_총괄표" xfId="2930"/>
    <cellStyle name="_인원계획표 _적격 _반곡~개야간_05년10월 시행계획변경 요청_총괄표_총괄표_총괄표" xfId="2931"/>
    <cellStyle name="_인원계획표 _적격 _반곡~개야간_신성지구시행계획변경검토결과(최종)" xfId="2932"/>
    <cellStyle name="_인원계획표 _적격 _반곡~개야간_총괄표" xfId="2933"/>
    <cellStyle name="_인원계획표 _적격 _반곡~개야간_총괄표_총괄표" xfId="2934"/>
    <cellStyle name="_인원계획표 _적격 _반곡~개야간_총괄표_총괄표_총괄표" xfId="2935"/>
    <cellStyle name="_인원계획표 _적격 _사호지구지급자재(090425)" xfId="15340"/>
    <cellStyle name="_인원계획표 _적격 _사호지구지급자재(090425)_10년분만 지급자재세부내역" xfId="15339"/>
    <cellStyle name="_인원계획표 _적격 _사호지구지급자재(090425)_10년분만 지급자재세부내역(수정)" xfId="15338"/>
    <cellStyle name="_인원계획표 _적격 _사호지구지급자재(090425)_10년시행변경_지급자재세부내역(수정)" xfId="15337"/>
    <cellStyle name="_인원계획표 _적격 _사호지구지급자재(090425)_2010년_요청물량_하촌공구(0429)" xfId="15336"/>
    <cellStyle name="_인원계획표 _적격 _신성지구시행계획변경검토결과(최종)" xfId="2936"/>
    <cellStyle name="_인원계획표 _적격 _실정보고" xfId="2937"/>
    <cellStyle name="_인원계획표 _적격 _암포양수장(건축)04변경" xfId="2938"/>
    <cellStyle name="_인원계획표 _적격 _연약지반공사비산출2" xfId="2939"/>
    <cellStyle name="_인원계획표 _적격 _오천공정계획표(2006)" xfId="15335"/>
    <cellStyle name="_인원계획표 _적격 _오천공정계획표(2007)" xfId="15334"/>
    <cellStyle name="_인원계획표 _적격 _지수갑" xfId="2940"/>
    <cellStyle name="_인원계획표 _적격 _지수갑_수정안" xfId="2941"/>
    <cellStyle name="_인원계획표 _적격 _청소지급자재(080821길동)" xfId="15333"/>
    <cellStyle name="_인원계획표 _적격 _청소지급자재(080821길동)_10년분만 지급자재세부내역" xfId="15332"/>
    <cellStyle name="_인원계획표 _적격 _청소지급자재(080821길동)_10년분만 지급자재세부내역(수정)" xfId="15331"/>
    <cellStyle name="_인원계획표 _적격 _청소지급자재(080821길동)_10년시행변경_지급자재세부내역(수정)" xfId="15330"/>
    <cellStyle name="_인원계획표 _적격 _청소지급자재(080821길동)_2010년_요청물량_하촌공구(0429)" xfId="15329"/>
    <cellStyle name="_인원계획표 _적격 _총괄표" xfId="2942"/>
    <cellStyle name="_인원계획표 _적격 _총괄표_총괄표" xfId="2943"/>
    <cellStyle name="_인원계획표 _적격 _총괄표_총괄표_총괄표" xfId="2944"/>
    <cellStyle name="_인원계획표 _적격 _치환공법" xfId="2945"/>
    <cellStyle name="_인원계획표 _적격 _포장골재" xfId="2946"/>
    <cellStyle name="_인원계획표 _적격 _포장골재_L형측구공사비산출서" xfId="2947"/>
    <cellStyle name="_인원계획표 _적격 _포장골재_L형측구단가산출서" xfId="2948"/>
    <cellStyle name="_인원계획표 _적격 _포장골재_순성토단가" xfId="2949"/>
    <cellStyle name="_인원계획표 _적격 _포장골재_순성토단가_L형측구공사비산출서" xfId="2950"/>
    <cellStyle name="_인원계획표 _적격 _포장골재_순성토단가_L형측구단가산출서" xfId="2951"/>
    <cellStyle name="_인원계획표 _적격 _포장골재_토취장선정" xfId="2952"/>
    <cellStyle name="_인원계획표 _적격 _포장골재_토취장선정_L형측구공사비산출서" xfId="2953"/>
    <cellStyle name="_인원계획표 _적격 _포장골재_토취장선정_L형측구단가산출서" xfId="2954"/>
    <cellStyle name="_인원계획표 _적격 _하촌지구지급자재" xfId="15328"/>
    <cellStyle name="_인원계획표 _적격 _하촌지구지급자재(090425)" xfId="15327"/>
    <cellStyle name="_인원계획표 _적격 _하촌지구지급자재(090425)_10년분만 지급자재세부내역" xfId="15326"/>
    <cellStyle name="_인원계획표 _적격 _하촌지구지급자재(090425)_10년분만 지급자재세부내역(수정)" xfId="15325"/>
    <cellStyle name="_인원계획표 _적격 _하촌지구지급자재(090425)_10년시행변경_지급자재세부내역(수정)" xfId="15324"/>
    <cellStyle name="_인원계획표 _적격 _하촌지구지급자재(090425)_2010년_요청물량_하촌공구(0429)" xfId="15323"/>
    <cellStyle name="_인원계획표 _적격 _하촌지구지급자재_10년분만 지급자재세부내역" xfId="15322"/>
    <cellStyle name="_인원계획표 _적격 _하촌지구지급자재_10년분만 지급자재세부내역(수정)" xfId="15321"/>
    <cellStyle name="_인원계획표 _적격 _하촌지구지급자재_10년시행변경_지급자재세부내역(수정)" xfId="15320"/>
    <cellStyle name="_인원계획표 _적격 _하촌지구지급자재_2010년_요청물량_하촌공구(0429)" xfId="15319"/>
    <cellStyle name="_인원계획표 _적격 _홍보지구2004내역서" xfId="15318"/>
    <cellStyle name="_인원계획표 _적격 _홍보지구2004내역서(기성)" xfId="15317"/>
    <cellStyle name="_인원계획표 _적격 _홍보지구2004내역서(기성)_090316(2009년분기별지급자재조달요청)" xfId="15316"/>
    <cellStyle name="_인원계획표 _적격 _홍보지구2004내역서(기성)_09계보 수지예산 총괄1차보완(0525사호_하촌만2)" xfId="15315"/>
    <cellStyle name="_인원계획표 _적격 _홍보지구2004내역서(기성)_09계보 수지예산 총괄1차보완(0525사호_하촌만2)_10년분만 지급자재세부내역" xfId="15314"/>
    <cellStyle name="_인원계획표 _적격 _홍보지구2004내역서(기성)_09계보 수지예산 총괄1차보완(0525사호_하촌만2)_10년분만 지급자재세부내역(수정)" xfId="15313"/>
    <cellStyle name="_인원계획표 _적격 _홍보지구2004내역서(기성)_09계보 수지예산 총괄1차보완(0525사호_하촌만2)_10년시행변경_지급자재세부내역(수정)" xfId="15312"/>
    <cellStyle name="_인원계획표 _적격 _홍보지구2004내역서(기성)_09계보 수지예산 총괄1차보완(0525사호_하촌만2)_2010년_요청물량_하촌공구(0429)" xfId="15311"/>
    <cellStyle name="_인원계획표 _적격 _홍보지구2004내역서(기성)_결성2자재 수정최종(0829)" xfId="15310"/>
    <cellStyle name="_인원계획표 _적격 _홍보지구2004내역서(기성)_결성2자재 수정최종(0829)_10년분만 지급자재세부내역" xfId="15309"/>
    <cellStyle name="_인원계획표 _적격 _홍보지구2004내역서(기성)_결성2자재 수정최종(0829)_10년분만 지급자재세부내역(수정)" xfId="15308"/>
    <cellStyle name="_인원계획표 _적격 _홍보지구2004내역서(기성)_결성2자재 수정최종(0829)_10년시행변경_지급자재세부내역(수정)" xfId="15307"/>
    <cellStyle name="_인원계획표 _적격 _홍보지구2004내역서(기성)_결성2자재 수정최종(0829)_2010년_요청물량_하촌공구(0429)" xfId="15306"/>
    <cellStyle name="_인원계획표 _적격 _홍보지구2004내역서(기성)_결성2자재 최종수정(091009)" xfId="15305"/>
    <cellStyle name="_인원계획표 _적격 _홍보지구2004내역서(기성)_결성2자재 최종수정(091009)_10년분만 지급자재세부내역" xfId="15304"/>
    <cellStyle name="_인원계획표 _적격 _홍보지구2004내역서(기성)_결성2자재 최종수정(091009)_10년분만 지급자재세부내역(수정)" xfId="15303"/>
    <cellStyle name="_인원계획표 _적격 _홍보지구2004내역서(기성)_결성2자재 최종수정(091009)_10년시행변경_지급자재세부내역(수정)" xfId="15302"/>
    <cellStyle name="_인원계획표 _적격 _홍보지구2004내역서(기성)_결성2자재 최종수정(091009)_2010년_요청물량_하촌공구(0429)" xfId="15301"/>
    <cellStyle name="_인원계획표 _적격 _홍보지구2004내역서(기성)_결성3자재(080819)" xfId="15300"/>
    <cellStyle name="_인원계획표 _적격 _홍보지구2004내역서(기성)_결성3자재(080819)_10년분만 지급자재세부내역" xfId="15299"/>
    <cellStyle name="_인원계획표 _적격 _홍보지구2004내역서(기성)_결성3자재(080819)_10년분만 지급자재세부내역(수정)" xfId="15298"/>
    <cellStyle name="_인원계획표 _적격 _홍보지구2004내역서(기성)_결성3자재(080819)_10년시행변경_지급자재세부내역(수정)" xfId="15297"/>
    <cellStyle name="_인원계획표 _적격 _홍보지구2004내역서(기성)_결성3자재(080819)_2010년_요청물량_하촌공구(0429)" xfId="15296"/>
    <cellStyle name="_인원계획표 _적격 _홍보지구2004내역서(기성)_결성3자재(계획보완용)(080819)" xfId="15295"/>
    <cellStyle name="_인원계획표 _적격 _홍보지구2004내역서(기성)_결성3자재(계획보완용)(080819)_10년분만 지급자재세부내역" xfId="15294"/>
    <cellStyle name="_인원계획표 _적격 _홍보지구2004내역서(기성)_결성3자재(계획보완용)(080819)_10년분만 지급자재세부내역(수정)" xfId="15293"/>
    <cellStyle name="_인원계획표 _적격 _홍보지구2004내역서(기성)_결성3자재(계획보완용)(080819)_10년시행변경_지급자재세부내역(수정)" xfId="15292"/>
    <cellStyle name="_인원계획표 _적격 _홍보지구2004내역서(기성)_결성3자재(계획보완용)(080819)_2010년_요청물량_하촌공구(0429)" xfId="15291"/>
    <cellStyle name="_인원계획표 _적격 _홍보지구2004내역서(기성)_사호지구지급자재(090425)" xfId="15290"/>
    <cellStyle name="_인원계획표 _적격 _홍보지구2004내역서(기성)_사호지구지급자재(090425)_10년분만 지급자재세부내역" xfId="15289"/>
    <cellStyle name="_인원계획표 _적격 _홍보지구2004내역서(기성)_사호지구지급자재(090425)_10년분만 지급자재세부내역(수정)" xfId="15288"/>
    <cellStyle name="_인원계획표 _적격 _홍보지구2004내역서(기성)_사호지구지급자재(090425)_10년시행변경_지급자재세부내역(수정)" xfId="15287"/>
    <cellStyle name="_인원계획표 _적격 _홍보지구2004내역서(기성)_사호지구지급자재(090425)_2010년_요청물량_하촌공구(0429)" xfId="15286"/>
    <cellStyle name="_인원계획표 _적격 _홍보지구2004내역서(기성)_청소지급자재(080821길동)" xfId="15285"/>
    <cellStyle name="_인원계획표 _적격 _홍보지구2004내역서(기성)_청소지급자재(080821길동)_10년분만 지급자재세부내역" xfId="15284"/>
    <cellStyle name="_인원계획표 _적격 _홍보지구2004내역서(기성)_청소지급자재(080821길동)_10년분만 지급자재세부내역(수정)" xfId="15283"/>
    <cellStyle name="_인원계획표 _적격 _홍보지구2004내역서(기성)_청소지급자재(080821길동)_10년시행변경_지급자재세부내역(수정)" xfId="15282"/>
    <cellStyle name="_인원계획표 _적격 _홍보지구2004내역서(기성)_청소지급자재(080821길동)_2010년_요청물량_하촌공구(0429)" xfId="15281"/>
    <cellStyle name="_인원계획표 _적격 _홍보지구2004내역서(기성)_하촌지구지급자재" xfId="15280"/>
    <cellStyle name="_인원계획표 _적격 _홍보지구2004내역서(기성)_하촌지구지급자재(090425)" xfId="15279"/>
    <cellStyle name="_인원계획표 _적격 _홍보지구2004내역서(기성)_하촌지구지급자재(090425)_10년분만 지급자재세부내역" xfId="15278"/>
    <cellStyle name="_인원계획표 _적격 _홍보지구2004내역서(기성)_하촌지구지급자재(090425)_10년분만 지급자재세부내역(수정)" xfId="15277"/>
    <cellStyle name="_인원계획표 _적격 _홍보지구2004내역서(기성)_하촌지구지급자재(090425)_10년시행변경_지급자재세부내역(수정)" xfId="15276"/>
    <cellStyle name="_인원계획표 _적격 _홍보지구2004내역서(기성)_하촌지구지급자재(090425)_2010년_요청물량_하촌공구(0429)" xfId="15275"/>
    <cellStyle name="_인원계획표 _적격 _홍보지구2004내역서(기성)_하촌지구지급자재_10년분만 지급자재세부내역" xfId="15274"/>
    <cellStyle name="_인원계획표 _적격 _홍보지구2004내역서(기성)_하촌지구지급자재_10년분만 지급자재세부내역(수정)" xfId="15273"/>
    <cellStyle name="_인원계획표 _적격 _홍보지구2004내역서(기성)_하촌지구지급자재_10년시행변경_지급자재세부내역(수정)" xfId="15272"/>
    <cellStyle name="_인원계획표 _적격 _홍보지구2004내역서(기성)_하촌지구지급자재_2010년_요청물량_하촌공구(0429)" xfId="15271"/>
    <cellStyle name="_인원계획표 _적격 _홍보지구2004내역서_090316(2009년분기별지급자재조달요청)" xfId="15270"/>
    <cellStyle name="_인원계획표 _적격 _홍보지구2004내역서_09계보 수지예산 총괄1차보완(0525사호_하촌만2)" xfId="15269"/>
    <cellStyle name="_인원계획표 _적격 _홍보지구2004내역서_09계보 수지예산 총괄1차보완(0525사호_하촌만2)_10년분만 지급자재세부내역" xfId="15268"/>
    <cellStyle name="_인원계획표 _적격 _홍보지구2004내역서_09계보 수지예산 총괄1차보완(0525사호_하촌만2)_10년분만 지급자재세부내역(수정)" xfId="15267"/>
    <cellStyle name="_인원계획표 _적격 _홍보지구2004내역서_09계보 수지예산 총괄1차보완(0525사호_하촌만2)_10년시행변경_지급자재세부내역(수정)" xfId="15266"/>
    <cellStyle name="_인원계획표 _적격 _홍보지구2004내역서_09계보 수지예산 총괄1차보완(0525사호_하촌만2)_2010년_요청물량_하촌공구(0429)" xfId="15265"/>
    <cellStyle name="_인원계획표 _적격 _홍보지구2004내역서_결성2자재 수정최종(0829)" xfId="15264"/>
    <cellStyle name="_인원계획표 _적격 _홍보지구2004내역서_결성2자재 수정최종(0829)_10년분만 지급자재세부내역" xfId="15263"/>
    <cellStyle name="_인원계획표 _적격 _홍보지구2004내역서_결성2자재 수정최종(0829)_10년분만 지급자재세부내역(수정)" xfId="15262"/>
    <cellStyle name="_인원계획표 _적격 _홍보지구2004내역서_결성2자재 수정최종(0829)_10년시행변경_지급자재세부내역(수정)" xfId="15261"/>
    <cellStyle name="_인원계획표 _적격 _홍보지구2004내역서_결성2자재 수정최종(0829)_2010년_요청물량_하촌공구(0429)" xfId="15260"/>
    <cellStyle name="_인원계획표 _적격 _홍보지구2004내역서_결성2자재 최종수정(091009)" xfId="15259"/>
    <cellStyle name="_인원계획표 _적격 _홍보지구2004내역서_결성2자재 최종수정(091009)_10년분만 지급자재세부내역" xfId="15258"/>
    <cellStyle name="_인원계획표 _적격 _홍보지구2004내역서_결성2자재 최종수정(091009)_10년분만 지급자재세부내역(수정)" xfId="15257"/>
    <cellStyle name="_인원계획표 _적격 _홍보지구2004내역서_결성2자재 최종수정(091009)_10년시행변경_지급자재세부내역(수정)" xfId="15256"/>
    <cellStyle name="_인원계획표 _적격 _홍보지구2004내역서_결성2자재 최종수정(091009)_2010년_요청물량_하촌공구(0429)" xfId="15255"/>
    <cellStyle name="_인원계획표 _적격 _홍보지구2004내역서_결성3자재(080819)" xfId="15254"/>
    <cellStyle name="_인원계획표 _적격 _홍보지구2004내역서_결성3자재(080819)_10년분만 지급자재세부내역" xfId="15253"/>
    <cellStyle name="_인원계획표 _적격 _홍보지구2004내역서_결성3자재(080819)_10년분만 지급자재세부내역(수정)" xfId="15252"/>
    <cellStyle name="_인원계획표 _적격 _홍보지구2004내역서_결성3자재(080819)_10년시행변경_지급자재세부내역(수정)" xfId="15251"/>
    <cellStyle name="_인원계획표 _적격 _홍보지구2004내역서_결성3자재(080819)_2010년_요청물량_하촌공구(0429)" xfId="15250"/>
    <cellStyle name="_인원계획표 _적격 _홍보지구2004내역서_결성3자재(계획보완용)(080819)" xfId="15249"/>
    <cellStyle name="_인원계획표 _적격 _홍보지구2004내역서_결성3자재(계획보완용)(080819)_10년분만 지급자재세부내역" xfId="15248"/>
    <cellStyle name="_인원계획표 _적격 _홍보지구2004내역서_결성3자재(계획보완용)(080819)_10년분만 지급자재세부내역(수정)" xfId="15247"/>
    <cellStyle name="_인원계획표 _적격 _홍보지구2004내역서_결성3자재(계획보완용)(080819)_10년시행변경_지급자재세부내역(수정)" xfId="15246"/>
    <cellStyle name="_인원계획표 _적격 _홍보지구2004내역서_결성3자재(계획보완용)(080819)_2010년_요청물량_하촌공구(0429)" xfId="15245"/>
    <cellStyle name="_인원계획표 _적격 _홍보지구2004내역서_공정계획표" xfId="15244"/>
    <cellStyle name="_인원계획표 _적격 _홍보지구2004내역서_공정계획표_공정계획표(2006)" xfId="15243"/>
    <cellStyle name="_인원계획표 _적격 _홍보지구2004내역서_공정계획표_공정계획표(2006)_오천공정계획표(2006)" xfId="15242"/>
    <cellStyle name="_인원계획표 _적격 _홍보지구2004내역서_공정계획표_공정계획표(2006)_오천공정계획표(2007)" xfId="15241"/>
    <cellStyle name="_인원계획표 _적격 _홍보지구2004내역서_사호지구지급자재(090425)" xfId="15240"/>
    <cellStyle name="_인원계획표 _적격 _홍보지구2004내역서_사호지구지급자재(090425)_10년분만 지급자재세부내역" xfId="15239"/>
    <cellStyle name="_인원계획표 _적격 _홍보지구2004내역서_사호지구지급자재(090425)_10년분만 지급자재세부내역(수정)" xfId="15238"/>
    <cellStyle name="_인원계획표 _적격 _홍보지구2004내역서_사호지구지급자재(090425)_10년시행변경_지급자재세부내역(수정)" xfId="15237"/>
    <cellStyle name="_인원계획표 _적격 _홍보지구2004내역서_사호지구지급자재(090425)_2010년_요청물량_하촌공구(0429)" xfId="15236"/>
    <cellStyle name="_인원계획표 _적격 _홍보지구2004내역서_오천공정계획표(2006)" xfId="15235"/>
    <cellStyle name="_인원계획표 _적격 _홍보지구2004내역서_오천공정계획표(2007)" xfId="15234"/>
    <cellStyle name="_인원계획표 _적격 _홍보지구2004내역서_청소지급자재(080821길동)" xfId="15233"/>
    <cellStyle name="_인원계획표 _적격 _홍보지구2004내역서_청소지급자재(080821길동)_10년분만 지급자재세부내역" xfId="15232"/>
    <cellStyle name="_인원계획표 _적격 _홍보지구2004내역서_청소지급자재(080821길동)_10년분만 지급자재세부내역(수정)" xfId="15231"/>
    <cellStyle name="_인원계획표 _적격 _홍보지구2004내역서_청소지급자재(080821길동)_10년시행변경_지급자재세부내역(수정)" xfId="15230"/>
    <cellStyle name="_인원계획표 _적격 _홍보지구2004내역서_청소지급자재(080821길동)_2010년_요청물량_하촌공구(0429)" xfId="15229"/>
    <cellStyle name="_인원계획표 _적격 _홍보지구2004내역서_하촌지구지급자재" xfId="15228"/>
    <cellStyle name="_인원계획표 _적격 _홍보지구2004내역서_하촌지구지급자재(090425)" xfId="15227"/>
    <cellStyle name="_인원계획표 _적격 _홍보지구2004내역서_하촌지구지급자재(090425)_10년분만 지급자재세부내역" xfId="15226"/>
    <cellStyle name="_인원계획표 _적격 _홍보지구2004내역서_하촌지구지급자재(090425)_10년분만 지급자재세부내역(수정)" xfId="15225"/>
    <cellStyle name="_인원계획표 _적격 _홍보지구2004내역서_하촌지구지급자재(090425)_10년시행변경_지급자재세부내역(수정)" xfId="15224"/>
    <cellStyle name="_인원계획표 _적격 _홍보지구2004내역서_하촌지구지급자재(090425)_2010년_요청물량_하촌공구(0429)" xfId="15223"/>
    <cellStyle name="_인원계획표 _적격 _홍보지구2004내역서_하촌지구지급자재_10년분만 지급자재세부내역" xfId="15222"/>
    <cellStyle name="_인원계획표 _적격 _홍보지구2004내역서_하촌지구지급자재_10년분만 지급자재세부내역(수정)" xfId="15221"/>
    <cellStyle name="_인원계획표 _적격 _홍보지구2004내역서_하촌지구지급자재_10년시행변경_지급자재세부내역(수정)" xfId="15220"/>
    <cellStyle name="_인원계획표 _적격 _홍보지구2004내역서_하촌지구지급자재_2010년_요청물량_하촌공구(0429)" xfId="15219"/>
    <cellStyle name="_인원계획표 _적격 _홍보지구계약내역서(총괄)" xfId="15218"/>
    <cellStyle name="_인원계획표 _적격 _홍보지구계약내역서(총괄)_090316(2009년분기별지급자재조달요청)" xfId="15217"/>
    <cellStyle name="_인원계획표 _적격 _홍보지구계약내역서(총괄)_09계보 수지예산 총괄1차보완(0525사호_하촌만2)" xfId="15216"/>
    <cellStyle name="_인원계획표 _적격 _홍보지구계약내역서(총괄)_09계보 수지예산 총괄1차보완(0525사호_하촌만2)_10년분만 지급자재세부내역" xfId="15215"/>
    <cellStyle name="_인원계획표 _적격 _홍보지구계약내역서(총괄)_09계보 수지예산 총괄1차보완(0525사호_하촌만2)_10년분만 지급자재세부내역(수정)" xfId="15214"/>
    <cellStyle name="_인원계획표 _적격 _홍보지구계약내역서(총괄)_09계보 수지예산 총괄1차보완(0525사호_하촌만2)_10년시행변경_지급자재세부내역(수정)" xfId="15213"/>
    <cellStyle name="_인원계획표 _적격 _홍보지구계약내역서(총괄)_09계보 수지예산 총괄1차보완(0525사호_하촌만2)_2010년_요청물량_하촌공구(0429)" xfId="15212"/>
    <cellStyle name="_인원계획표 _적격 _홍보지구계약내역서(총괄)_결성2자재 수정최종(0829)" xfId="15211"/>
    <cellStyle name="_인원계획표 _적격 _홍보지구계약내역서(총괄)_결성2자재 수정최종(0829)_10년분만 지급자재세부내역" xfId="15210"/>
    <cellStyle name="_인원계획표 _적격 _홍보지구계약내역서(총괄)_결성2자재 수정최종(0829)_10년분만 지급자재세부내역(수정)" xfId="15209"/>
    <cellStyle name="_인원계획표 _적격 _홍보지구계약내역서(총괄)_결성2자재 수정최종(0829)_10년시행변경_지급자재세부내역(수정)" xfId="15208"/>
    <cellStyle name="_인원계획표 _적격 _홍보지구계약내역서(총괄)_결성2자재 수정최종(0829)_2010년_요청물량_하촌공구(0429)" xfId="15207"/>
    <cellStyle name="_인원계획표 _적격 _홍보지구계약내역서(총괄)_결성2자재 최종수정(091009)" xfId="15206"/>
    <cellStyle name="_인원계획표 _적격 _홍보지구계약내역서(총괄)_결성2자재 최종수정(091009)_10년분만 지급자재세부내역" xfId="15205"/>
    <cellStyle name="_인원계획표 _적격 _홍보지구계약내역서(총괄)_결성2자재 최종수정(091009)_10년분만 지급자재세부내역(수정)" xfId="15204"/>
    <cellStyle name="_인원계획표 _적격 _홍보지구계약내역서(총괄)_결성2자재 최종수정(091009)_10년시행변경_지급자재세부내역(수정)" xfId="15203"/>
    <cellStyle name="_인원계획표 _적격 _홍보지구계약내역서(총괄)_결성2자재 최종수정(091009)_2010년_요청물량_하촌공구(0429)" xfId="15202"/>
    <cellStyle name="_인원계획표 _적격 _홍보지구계약내역서(총괄)_결성3자재(080819)" xfId="15201"/>
    <cellStyle name="_인원계획표 _적격 _홍보지구계약내역서(총괄)_결성3자재(080819)_10년분만 지급자재세부내역" xfId="15200"/>
    <cellStyle name="_인원계획표 _적격 _홍보지구계약내역서(총괄)_결성3자재(080819)_10년분만 지급자재세부내역(수정)" xfId="15199"/>
    <cellStyle name="_인원계획표 _적격 _홍보지구계약내역서(총괄)_결성3자재(080819)_10년시행변경_지급자재세부내역(수정)" xfId="15198"/>
    <cellStyle name="_인원계획표 _적격 _홍보지구계약내역서(총괄)_결성3자재(080819)_2010년_요청물량_하촌공구(0429)" xfId="15197"/>
    <cellStyle name="_인원계획표 _적격 _홍보지구계약내역서(총괄)_결성3자재(계획보완용)(080819)" xfId="15196"/>
    <cellStyle name="_인원계획표 _적격 _홍보지구계약내역서(총괄)_결성3자재(계획보완용)(080819)_10년분만 지급자재세부내역" xfId="15195"/>
    <cellStyle name="_인원계획표 _적격 _홍보지구계약내역서(총괄)_결성3자재(계획보완용)(080819)_10년분만 지급자재세부내역(수정)" xfId="15194"/>
    <cellStyle name="_인원계획표 _적격 _홍보지구계약내역서(총괄)_결성3자재(계획보완용)(080819)_10년시행변경_지급자재세부내역(수정)" xfId="15193"/>
    <cellStyle name="_인원계획표 _적격 _홍보지구계약내역서(총괄)_결성3자재(계획보완용)(080819)_2010년_요청물량_하촌공구(0429)" xfId="15192"/>
    <cellStyle name="_인원계획표 _적격 _홍보지구계약내역서(총괄)_공정계획표" xfId="15191"/>
    <cellStyle name="_인원계획표 _적격 _홍보지구계약내역서(총괄)_공정계획표_공정계획표(2006)" xfId="15190"/>
    <cellStyle name="_인원계획표 _적격 _홍보지구계약내역서(총괄)_공정계획표_공정계획표(2006)_오천공정계획표(2006)" xfId="15189"/>
    <cellStyle name="_인원계획표 _적격 _홍보지구계약내역서(총괄)_공정계획표_공정계획표(2006)_오천공정계획표(2007)" xfId="15188"/>
    <cellStyle name="_인원계획표 _적격 _홍보지구계약내역서(총괄)_사호지구지급자재(090425)" xfId="15187"/>
    <cellStyle name="_인원계획표 _적격 _홍보지구계약내역서(총괄)_사호지구지급자재(090425)_10년분만 지급자재세부내역" xfId="15186"/>
    <cellStyle name="_인원계획표 _적격 _홍보지구계약내역서(총괄)_사호지구지급자재(090425)_10년분만 지급자재세부내역(수정)" xfId="15185"/>
    <cellStyle name="_인원계획표 _적격 _홍보지구계약내역서(총괄)_사호지구지급자재(090425)_10년시행변경_지급자재세부내역(수정)" xfId="15184"/>
    <cellStyle name="_인원계획표 _적격 _홍보지구계약내역서(총괄)_사호지구지급자재(090425)_2010년_요청물량_하촌공구(0429)" xfId="15183"/>
    <cellStyle name="_인원계획표 _적격 _홍보지구계약내역서(총괄)_오천공정계획표(2006)" xfId="15182"/>
    <cellStyle name="_인원계획표 _적격 _홍보지구계약내역서(총괄)_오천공정계획표(2007)" xfId="15181"/>
    <cellStyle name="_인원계획표 _적격 _홍보지구계약내역서(총괄)_청소지급자재(080821길동)" xfId="15180"/>
    <cellStyle name="_인원계획표 _적격 _홍보지구계약내역서(총괄)_청소지급자재(080821길동)_10년분만 지급자재세부내역" xfId="15179"/>
    <cellStyle name="_인원계획표 _적격 _홍보지구계약내역서(총괄)_청소지급자재(080821길동)_10년분만 지급자재세부내역(수정)" xfId="15178"/>
    <cellStyle name="_인원계획표 _적격 _홍보지구계약내역서(총괄)_청소지급자재(080821길동)_10년시행변경_지급자재세부내역(수정)" xfId="15177"/>
    <cellStyle name="_인원계획표 _적격 _홍보지구계약내역서(총괄)_청소지급자재(080821길동)_2010년_요청물량_하촌공구(0429)" xfId="15176"/>
    <cellStyle name="_인원계획표 _적격 _홍보지구계약내역서(총괄)_하촌지구지급자재" xfId="15175"/>
    <cellStyle name="_인원계획표 _적격 _홍보지구계약내역서(총괄)_하촌지구지급자재(090425)" xfId="15174"/>
    <cellStyle name="_인원계획표 _적격 _홍보지구계약내역서(총괄)_하촌지구지급자재(090425)_10년분만 지급자재세부내역" xfId="15173"/>
    <cellStyle name="_인원계획표 _적격 _홍보지구계약내역서(총괄)_하촌지구지급자재(090425)_10년분만 지급자재세부내역(수정)" xfId="15172"/>
    <cellStyle name="_인원계획표 _적격 _홍보지구계약내역서(총괄)_하촌지구지급자재(090425)_10년시행변경_지급자재세부내역(수정)" xfId="15171"/>
    <cellStyle name="_인원계획표 _적격 _홍보지구계약내역서(총괄)_하촌지구지급자재(090425)_2010년_요청물량_하촌공구(0429)" xfId="15170"/>
    <cellStyle name="_인원계획표 _적격 _홍보지구계약내역서(총괄)_하촌지구지급자재_10년분만 지급자재세부내역" xfId="15169"/>
    <cellStyle name="_인원계획표 _적격 _홍보지구계약내역서(총괄)_하촌지구지급자재_10년분만 지급자재세부내역(수정)" xfId="15168"/>
    <cellStyle name="_인원계획표 _적격 _홍보지구계약내역서(총괄)_하촌지구지급자재_10년시행변경_지급자재세부내역(수정)" xfId="15167"/>
    <cellStyle name="_인원계획표 _적격 _홍보지구계약내역서(총괄)_하촌지구지급자재_2010년_요청물량_하촌공구(0429)" xfId="15166"/>
    <cellStyle name="_인원계획표 _적격 _홍보지구오천공구하자공종분할내역" xfId="15165"/>
    <cellStyle name="_인원계획표 _적격 _홍보지구오천공구하자공종분할내역_090316(2009년분기별지급자재조달요청)" xfId="15164"/>
    <cellStyle name="_인원계획표 _적격 _홍보지구오천공구하자공종분할내역_09계보 수지예산 총괄1차보완(0525사호_하촌만2)" xfId="15163"/>
    <cellStyle name="_인원계획표 _적격 _홍보지구오천공구하자공종분할내역_09계보 수지예산 총괄1차보완(0525사호_하촌만2)_10년분만 지급자재세부내역" xfId="15162"/>
    <cellStyle name="_인원계획표 _적격 _홍보지구오천공구하자공종분할내역_09계보 수지예산 총괄1차보완(0525사호_하촌만2)_10년분만 지급자재세부내역(수정)" xfId="15161"/>
    <cellStyle name="_인원계획표 _적격 _홍보지구오천공구하자공종분할내역_09계보 수지예산 총괄1차보완(0525사호_하촌만2)_10년시행변경_지급자재세부내역(수정)" xfId="15160"/>
    <cellStyle name="_인원계획표 _적격 _홍보지구오천공구하자공종분할내역_09계보 수지예산 총괄1차보완(0525사호_하촌만2)_2010년_요청물량_하촌공구(0429)" xfId="15159"/>
    <cellStyle name="_인원계획표 _적격 _홍보지구오천공구하자공종분할내역_결성2자재 수정최종(0829)" xfId="15158"/>
    <cellStyle name="_인원계획표 _적격 _홍보지구오천공구하자공종분할내역_결성2자재 수정최종(0829)_10년분만 지급자재세부내역" xfId="15157"/>
    <cellStyle name="_인원계획표 _적격 _홍보지구오천공구하자공종분할내역_결성2자재 수정최종(0829)_10년분만 지급자재세부내역(수정)" xfId="15156"/>
    <cellStyle name="_인원계획표 _적격 _홍보지구오천공구하자공종분할내역_결성2자재 수정최종(0829)_10년시행변경_지급자재세부내역(수정)" xfId="15155"/>
    <cellStyle name="_인원계획표 _적격 _홍보지구오천공구하자공종분할내역_결성2자재 수정최종(0829)_2010년_요청물량_하촌공구(0429)" xfId="15154"/>
    <cellStyle name="_인원계획표 _적격 _홍보지구오천공구하자공종분할내역_결성2자재 최종수정(091009)" xfId="15153"/>
    <cellStyle name="_인원계획표 _적격 _홍보지구오천공구하자공종분할내역_결성2자재 최종수정(091009)_10년분만 지급자재세부내역" xfId="15152"/>
    <cellStyle name="_인원계획표 _적격 _홍보지구오천공구하자공종분할내역_결성2자재 최종수정(091009)_10년분만 지급자재세부내역(수정)" xfId="15151"/>
    <cellStyle name="_인원계획표 _적격 _홍보지구오천공구하자공종분할내역_결성2자재 최종수정(091009)_10년시행변경_지급자재세부내역(수정)" xfId="15150"/>
    <cellStyle name="_인원계획표 _적격 _홍보지구오천공구하자공종분할내역_결성2자재 최종수정(091009)_2010년_요청물량_하촌공구(0429)" xfId="15149"/>
    <cellStyle name="_인원계획표 _적격 _홍보지구오천공구하자공종분할내역_결성3자재(080819)" xfId="15148"/>
    <cellStyle name="_인원계획표 _적격 _홍보지구오천공구하자공종분할내역_결성3자재(080819)_10년분만 지급자재세부내역" xfId="15147"/>
    <cellStyle name="_인원계획표 _적격 _홍보지구오천공구하자공종분할내역_결성3자재(080819)_10년분만 지급자재세부내역(수정)" xfId="15146"/>
    <cellStyle name="_인원계획표 _적격 _홍보지구오천공구하자공종분할내역_결성3자재(080819)_10년시행변경_지급자재세부내역(수정)" xfId="15145"/>
    <cellStyle name="_인원계획표 _적격 _홍보지구오천공구하자공종분할내역_결성3자재(080819)_2010년_요청물량_하촌공구(0429)" xfId="15144"/>
    <cellStyle name="_인원계획표 _적격 _홍보지구오천공구하자공종분할내역_결성3자재(계획보완용)(080819)" xfId="15143"/>
    <cellStyle name="_인원계획표 _적격 _홍보지구오천공구하자공종분할내역_결성3자재(계획보완용)(080819)_10년분만 지급자재세부내역" xfId="15142"/>
    <cellStyle name="_인원계획표 _적격 _홍보지구오천공구하자공종분할내역_결성3자재(계획보완용)(080819)_10년분만 지급자재세부내역(수정)" xfId="15141"/>
    <cellStyle name="_인원계획표 _적격 _홍보지구오천공구하자공종분할내역_결성3자재(계획보완용)(080819)_10년시행변경_지급자재세부내역(수정)" xfId="15140"/>
    <cellStyle name="_인원계획표 _적격 _홍보지구오천공구하자공종분할내역_결성3자재(계획보완용)(080819)_2010년_요청물량_하촌공구(0429)" xfId="15139"/>
    <cellStyle name="_인원계획표 _적격 _홍보지구오천공구하자공종분할내역_공정계획표" xfId="15138"/>
    <cellStyle name="_인원계획표 _적격 _홍보지구오천공구하자공종분할내역_공정계획표_공정계획표(2006)" xfId="15137"/>
    <cellStyle name="_인원계획표 _적격 _홍보지구오천공구하자공종분할내역_공정계획표_공정계획표(2006)_오천공정계획표(2006)" xfId="15136"/>
    <cellStyle name="_인원계획표 _적격 _홍보지구오천공구하자공종분할내역_공정계획표_공정계획표(2006)_오천공정계획표(2007)" xfId="15135"/>
    <cellStyle name="_인원계획표 _적격 _홍보지구오천공구하자공종분할내역_사호지구지급자재(090425)" xfId="15134"/>
    <cellStyle name="_인원계획표 _적격 _홍보지구오천공구하자공종분할내역_사호지구지급자재(090425)_10년분만 지급자재세부내역" xfId="15133"/>
    <cellStyle name="_인원계획표 _적격 _홍보지구오천공구하자공종분할내역_사호지구지급자재(090425)_10년분만 지급자재세부내역(수정)" xfId="15132"/>
    <cellStyle name="_인원계획표 _적격 _홍보지구오천공구하자공종분할내역_사호지구지급자재(090425)_10년시행변경_지급자재세부내역(수정)" xfId="15131"/>
    <cellStyle name="_인원계획표 _적격 _홍보지구오천공구하자공종분할내역_사호지구지급자재(090425)_2010년_요청물량_하촌공구(0429)" xfId="15130"/>
    <cellStyle name="_인원계획표 _적격 _홍보지구오천공구하자공종분할내역_오천공정계획표(2006)" xfId="15129"/>
    <cellStyle name="_인원계획표 _적격 _홍보지구오천공구하자공종분할내역_오천공정계획표(2007)" xfId="15128"/>
    <cellStyle name="_인원계획표 _적격 _홍보지구오천공구하자공종분할내역_청소지급자재(080821길동)" xfId="15127"/>
    <cellStyle name="_인원계획표 _적격 _홍보지구오천공구하자공종분할내역_청소지급자재(080821길동)_10년분만 지급자재세부내역" xfId="15126"/>
    <cellStyle name="_인원계획표 _적격 _홍보지구오천공구하자공종분할내역_청소지급자재(080821길동)_10년분만 지급자재세부내역(수정)" xfId="15125"/>
    <cellStyle name="_인원계획표 _적격 _홍보지구오천공구하자공종분할내역_청소지급자재(080821길동)_10년시행변경_지급자재세부내역(수정)" xfId="15124"/>
    <cellStyle name="_인원계획표 _적격 _홍보지구오천공구하자공종분할내역_청소지급자재(080821길동)_2010년_요청물량_하촌공구(0429)" xfId="15123"/>
    <cellStyle name="_인원계획표 _적격 _홍보지구오천공구하자공종분할내역_하촌지구지급자재" xfId="15122"/>
    <cellStyle name="_인원계획표 _적격 _홍보지구오천공구하자공종분할내역_하촌지구지급자재(090425)" xfId="15121"/>
    <cellStyle name="_인원계획표 _적격 _홍보지구오천공구하자공종분할내역_하촌지구지급자재(090425)_10년분만 지급자재세부내역" xfId="15120"/>
    <cellStyle name="_인원계획표 _적격 _홍보지구오천공구하자공종분할내역_하촌지구지급자재(090425)_10년분만 지급자재세부내역(수정)" xfId="15119"/>
    <cellStyle name="_인원계획표 _적격 _홍보지구오천공구하자공종분할내역_하촌지구지급자재(090425)_10년시행변경_지급자재세부내역(수정)" xfId="15118"/>
    <cellStyle name="_인원계획표 _적격 _홍보지구오천공구하자공종분할내역_하촌지구지급자재(090425)_2010년_요청물량_하촌공구(0429)" xfId="15117"/>
    <cellStyle name="_인원계획표 _적격 _홍보지구오천공구하자공종분할내역_하촌지구지급자재_10년분만 지급자재세부내역" xfId="15116"/>
    <cellStyle name="_인원계획표 _적격 _홍보지구오천공구하자공종분할내역_하촌지구지급자재_10년분만 지급자재세부내역(수정)" xfId="15115"/>
    <cellStyle name="_인원계획표 _적격 _홍보지구오천공구하자공종분할내역_하촌지구지급자재_10년시행변경_지급자재세부내역(수정)" xfId="15114"/>
    <cellStyle name="_인원계획표 _적격 _홍보지구오천공구하자공종분할내역_하촌지구지급자재_2010년_요청물량_하촌공구(0429)" xfId="15113"/>
    <cellStyle name="_인원계획표 _지수갑" xfId="2955"/>
    <cellStyle name="_인원계획표 _지수갑_수정안" xfId="2956"/>
    <cellStyle name="_인원계획표 _청소지급자재(080821길동)" xfId="15112"/>
    <cellStyle name="_인원계획표 _청소지급자재(080821길동)_10년분만 지급자재세부내역" xfId="15111"/>
    <cellStyle name="_인원계획표 _청소지급자재(080821길동)_10년분만 지급자재세부내역(수정)" xfId="15110"/>
    <cellStyle name="_인원계획표 _청소지급자재(080821길동)_10년시행변경_지급자재세부내역(수정)" xfId="15109"/>
    <cellStyle name="_인원계획표 _청소지급자재(080821길동)_2010년_요청물량_하촌공구(0429)" xfId="15108"/>
    <cellStyle name="_인원계획표 _총괄표" xfId="2957"/>
    <cellStyle name="_인원계획표 _총괄표_총괄표" xfId="2958"/>
    <cellStyle name="_인원계획표 _총괄표_총괄표_총괄표" xfId="2959"/>
    <cellStyle name="_인원계획표 _치환공법" xfId="2960"/>
    <cellStyle name="_인원계획표 _포장골재" xfId="2961"/>
    <cellStyle name="_인원계획표 _포장골재_L형측구공사비산출서" xfId="2962"/>
    <cellStyle name="_인원계획표 _포장골재_L형측구단가산출서" xfId="2963"/>
    <cellStyle name="_인원계획표 _포장골재_순성토단가" xfId="2964"/>
    <cellStyle name="_인원계획표 _포장골재_순성토단가_L형측구공사비산출서" xfId="2965"/>
    <cellStyle name="_인원계획표 _포장골재_순성토단가_L형측구단가산출서" xfId="2966"/>
    <cellStyle name="_인원계획표 _포장골재_토취장선정" xfId="2967"/>
    <cellStyle name="_인원계획표 _포장골재_토취장선정_L형측구공사비산출서" xfId="2968"/>
    <cellStyle name="_인원계획표 _포장골재_토취장선정_L형측구단가산출서" xfId="2969"/>
    <cellStyle name="_인원계획표 _하촌지구지급자재" xfId="15107"/>
    <cellStyle name="_인원계획표 _하촌지구지급자재(090425)" xfId="15106"/>
    <cellStyle name="_인원계획표 _하촌지구지급자재(090425)_10년분만 지급자재세부내역" xfId="15105"/>
    <cellStyle name="_인원계획표 _하촌지구지급자재(090425)_10년분만 지급자재세부내역(수정)" xfId="15104"/>
    <cellStyle name="_인원계획표 _하촌지구지급자재(090425)_10년시행변경_지급자재세부내역(수정)" xfId="15103"/>
    <cellStyle name="_인원계획표 _하촌지구지급자재(090425)_2010년_요청물량_하촌공구(0429)" xfId="15102"/>
    <cellStyle name="_인원계획표 _하촌지구지급자재_10년분만 지급자재세부내역" xfId="15101"/>
    <cellStyle name="_인원계획표 _하촌지구지급자재_10년분만 지급자재세부내역(수정)" xfId="15100"/>
    <cellStyle name="_인원계획표 _하촌지구지급자재_10년시행변경_지급자재세부내역(수정)" xfId="15099"/>
    <cellStyle name="_인원계획표 _하촌지구지급자재_2010년_요청물량_하촌공구(0429)" xfId="15098"/>
    <cellStyle name="_인원계획표 _홍보지구2004내역서" xfId="15097"/>
    <cellStyle name="_인원계획표 _홍보지구2004내역서(기성)" xfId="15096"/>
    <cellStyle name="_인원계획표 _홍보지구2004내역서(기성)_090316(2009년분기별지급자재조달요청)" xfId="15095"/>
    <cellStyle name="_인원계획표 _홍보지구2004내역서(기성)_09계보 수지예산 총괄1차보완(0525사호_하촌만2)" xfId="15094"/>
    <cellStyle name="_인원계획표 _홍보지구2004내역서(기성)_09계보 수지예산 총괄1차보완(0525사호_하촌만2)_10년분만 지급자재세부내역" xfId="15093"/>
    <cellStyle name="_인원계획표 _홍보지구2004내역서(기성)_09계보 수지예산 총괄1차보완(0525사호_하촌만2)_10년분만 지급자재세부내역(수정)" xfId="15092"/>
    <cellStyle name="_인원계획표 _홍보지구2004내역서(기성)_09계보 수지예산 총괄1차보완(0525사호_하촌만2)_10년시행변경_지급자재세부내역(수정)" xfId="15091"/>
    <cellStyle name="_인원계획표 _홍보지구2004내역서(기성)_09계보 수지예산 총괄1차보완(0525사호_하촌만2)_2010년_요청물량_하촌공구(0429)" xfId="15090"/>
    <cellStyle name="_인원계획표 _홍보지구2004내역서(기성)_결성2자재 수정최종(0829)" xfId="15089"/>
    <cellStyle name="_인원계획표 _홍보지구2004내역서(기성)_결성2자재 수정최종(0829)_10년분만 지급자재세부내역" xfId="15088"/>
    <cellStyle name="_인원계획표 _홍보지구2004내역서(기성)_결성2자재 수정최종(0829)_10년분만 지급자재세부내역(수정)" xfId="15087"/>
    <cellStyle name="_인원계획표 _홍보지구2004내역서(기성)_결성2자재 수정최종(0829)_10년시행변경_지급자재세부내역(수정)" xfId="15086"/>
    <cellStyle name="_인원계획표 _홍보지구2004내역서(기성)_결성2자재 수정최종(0829)_2010년_요청물량_하촌공구(0429)" xfId="15085"/>
    <cellStyle name="_인원계획표 _홍보지구2004내역서(기성)_결성2자재 최종수정(091009)" xfId="15084"/>
    <cellStyle name="_인원계획표 _홍보지구2004내역서(기성)_결성2자재 최종수정(091009)_10년분만 지급자재세부내역" xfId="15083"/>
    <cellStyle name="_인원계획표 _홍보지구2004내역서(기성)_결성2자재 최종수정(091009)_10년분만 지급자재세부내역(수정)" xfId="15082"/>
    <cellStyle name="_인원계획표 _홍보지구2004내역서(기성)_결성2자재 최종수정(091009)_10년시행변경_지급자재세부내역(수정)" xfId="15081"/>
    <cellStyle name="_인원계획표 _홍보지구2004내역서(기성)_결성2자재 최종수정(091009)_2010년_요청물량_하촌공구(0429)" xfId="15080"/>
    <cellStyle name="_인원계획표 _홍보지구2004내역서(기성)_결성3자재(080819)" xfId="15079"/>
    <cellStyle name="_인원계획표 _홍보지구2004내역서(기성)_결성3자재(080819)_10년분만 지급자재세부내역" xfId="15078"/>
    <cellStyle name="_인원계획표 _홍보지구2004내역서(기성)_결성3자재(080819)_10년분만 지급자재세부내역(수정)" xfId="15077"/>
    <cellStyle name="_인원계획표 _홍보지구2004내역서(기성)_결성3자재(080819)_10년시행변경_지급자재세부내역(수정)" xfId="15076"/>
    <cellStyle name="_인원계획표 _홍보지구2004내역서(기성)_결성3자재(080819)_2010년_요청물량_하촌공구(0429)" xfId="15075"/>
    <cellStyle name="_인원계획표 _홍보지구2004내역서(기성)_결성3자재(계획보완용)(080819)" xfId="15074"/>
    <cellStyle name="_인원계획표 _홍보지구2004내역서(기성)_결성3자재(계획보완용)(080819)_10년분만 지급자재세부내역" xfId="15073"/>
    <cellStyle name="_인원계획표 _홍보지구2004내역서(기성)_결성3자재(계획보완용)(080819)_10년분만 지급자재세부내역(수정)" xfId="15072"/>
    <cellStyle name="_인원계획표 _홍보지구2004내역서(기성)_결성3자재(계획보완용)(080819)_10년시행변경_지급자재세부내역(수정)" xfId="15071"/>
    <cellStyle name="_인원계획표 _홍보지구2004내역서(기성)_결성3자재(계획보완용)(080819)_2010년_요청물량_하촌공구(0429)" xfId="15070"/>
    <cellStyle name="_인원계획표 _홍보지구2004내역서(기성)_사호지구지급자재(090425)" xfId="15069"/>
    <cellStyle name="_인원계획표 _홍보지구2004내역서(기성)_사호지구지급자재(090425)_10년분만 지급자재세부내역" xfId="15068"/>
    <cellStyle name="_인원계획표 _홍보지구2004내역서(기성)_사호지구지급자재(090425)_10년분만 지급자재세부내역(수정)" xfId="15067"/>
    <cellStyle name="_인원계획표 _홍보지구2004내역서(기성)_사호지구지급자재(090425)_10년시행변경_지급자재세부내역(수정)" xfId="15066"/>
    <cellStyle name="_인원계획표 _홍보지구2004내역서(기성)_사호지구지급자재(090425)_2010년_요청물량_하촌공구(0429)" xfId="15065"/>
    <cellStyle name="_인원계획표 _홍보지구2004내역서(기성)_청소지급자재(080821길동)" xfId="15064"/>
    <cellStyle name="_인원계획표 _홍보지구2004내역서(기성)_청소지급자재(080821길동)_10년분만 지급자재세부내역" xfId="15063"/>
    <cellStyle name="_인원계획표 _홍보지구2004내역서(기성)_청소지급자재(080821길동)_10년분만 지급자재세부내역(수정)" xfId="15062"/>
    <cellStyle name="_인원계획표 _홍보지구2004내역서(기성)_청소지급자재(080821길동)_10년시행변경_지급자재세부내역(수정)" xfId="15061"/>
    <cellStyle name="_인원계획표 _홍보지구2004내역서(기성)_청소지급자재(080821길동)_2010년_요청물량_하촌공구(0429)" xfId="15060"/>
    <cellStyle name="_인원계획표 _홍보지구2004내역서(기성)_하촌지구지급자재" xfId="15059"/>
    <cellStyle name="_인원계획표 _홍보지구2004내역서(기성)_하촌지구지급자재(090425)" xfId="15058"/>
    <cellStyle name="_인원계획표 _홍보지구2004내역서(기성)_하촌지구지급자재(090425)_10년분만 지급자재세부내역" xfId="15057"/>
    <cellStyle name="_인원계획표 _홍보지구2004내역서(기성)_하촌지구지급자재(090425)_10년분만 지급자재세부내역(수정)" xfId="15056"/>
    <cellStyle name="_인원계획표 _홍보지구2004내역서(기성)_하촌지구지급자재(090425)_10년시행변경_지급자재세부내역(수정)" xfId="15055"/>
    <cellStyle name="_인원계획표 _홍보지구2004내역서(기성)_하촌지구지급자재(090425)_2010년_요청물량_하촌공구(0429)" xfId="15054"/>
    <cellStyle name="_인원계획표 _홍보지구2004내역서(기성)_하촌지구지급자재_10년분만 지급자재세부내역" xfId="15053"/>
    <cellStyle name="_인원계획표 _홍보지구2004내역서(기성)_하촌지구지급자재_10년분만 지급자재세부내역(수정)" xfId="15052"/>
    <cellStyle name="_인원계획표 _홍보지구2004내역서(기성)_하촌지구지급자재_10년시행변경_지급자재세부내역(수정)" xfId="15051"/>
    <cellStyle name="_인원계획표 _홍보지구2004내역서(기성)_하촌지구지급자재_2010년_요청물량_하촌공구(0429)" xfId="15050"/>
    <cellStyle name="_인원계획표 _홍보지구2004내역서_090316(2009년분기별지급자재조달요청)" xfId="15049"/>
    <cellStyle name="_인원계획표 _홍보지구2004내역서_09계보 수지예산 총괄1차보완(0525사호_하촌만2)" xfId="15048"/>
    <cellStyle name="_인원계획표 _홍보지구2004내역서_09계보 수지예산 총괄1차보완(0525사호_하촌만2)_10년분만 지급자재세부내역" xfId="15047"/>
    <cellStyle name="_인원계획표 _홍보지구2004내역서_09계보 수지예산 총괄1차보완(0525사호_하촌만2)_10년분만 지급자재세부내역(수정)" xfId="15046"/>
    <cellStyle name="_인원계획표 _홍보지구2004내역서_09계보 수지예산 총괄1차보완(0525사호_하촌만2)_10년시행변경_지급자재세부내역(수정)" xfId="15045"/>
    <cellStyle name="_인원계획표 _홍보지구2004내역서_09계보 수지예산 총괄1차보완(0525사호_하촌만2)_2010년_요청물량_하촌공구(0429)" xfId="15044"/>
    <cellStyle name="_인원계획표 _홍보지구2004내역서_결성2자재 수정최종(0829)" xfId="15043"/>
    <cellStyle name="_인원계획표 _홍보지구2004내역서_결성2자재 수정최종(0829)_10년분만 지급자재세부내역" xfId="15042"/>
    <cellStyle name="_인원계획표 _홍보지구2004내역서_결성2자재 수정최종(0829)_10년분만 지급자재세부내역(수정)" xfId="15041"/>
    <cellStyle name="_인원계획표 _홍보지구2004내역서_결성2자재 수정최종(0829)_10년시행변경_지급자재세부내역(수정)" xfId="15040"/>
    <cellStyle name="_인원계획표 _홍보지구2004내역서_결성2자재 수정최종(0829)_2010년_요청물량_하촌공구(0429)" xfId="15039"/>
    <cellStyle name="_인원계획표 _홍보지구2004내역서_결성2자재 최종수정(091009)" xfId="15038"/>
    <cellStyle name="_인원계획표 _홍보지구2004내역서_결성2자재 최종수정(091009)_10년분만 지급자재세부내역" xfId="15037"/>
    <cellStyle name="_인원계획표 _홍보지구2004내역서_결성2자재 최종수정(091009)_10년분만 지급자재세부내역(수정)" xfId="15036"/>
    <cellStyle name="_인원계획표 _홍보지구2004내역서_결성2자재 최종수정(091009)_10년시행변경_지급자재세부내역(수정)" xfId="15035"/>
    <cellStyle name="_인원계획표 _홍보지구2004내역서_결성2자재 최종수정(091009)_2010년_요청물량_하촌공구(0429)" xfId="15034"/>
    <cellStyle name="_인원계획표 _홍보지구2004내역서_결성3자재(080819)" xfId="15033"/>
    <cellStyle name="_인원계획표 _홍보지구2004내역서_결성3자재(080819)_10년분만 지급자재세부내역" xfId="15032"/>
    <cellStyle name="_인원계획표 _홍보지구2004내역서_결성3자재(080819)_10년분만 지급자재세부내역(수정)" xfId="15031"/>
    <cellStyle name="_인원계획표 _홍보지구2004내역서_결성3자재(080819)_10년시행변경_지급자재세부내역(수정)" xfId="15030"/>
    <cellStyle name="_인원계획표 _홍보지구2004내역서_결성3자재(080819)_2010년_요청물량_하촌공구(0429)" xfId="15029"/>
    <cellStyle name="_인원계획표 _홍보지구2004내역서_결성3자재(계획보완용)(080819)" xfId="15028"/>
    <cellStyle name="_인원계획표 _홍보지구2004내역서_결성3자재(계획보완용)(080819)_10년분만 지급자재세부내역" xfId="15027"/>
    <cellStyle name="_인원계획표 _홍보지구2004내역서_결성3자재(계획보완용)(080819)_10년분만 지급자재세부내역(수정)" xfId="15026"/>
    <cellStyle name="_인원계획표 _홍보지구2004내역서_결성3자재(계획보완용)(080819)_10년시행변경_지급자재세부내역(수정)" xfId="15025"/>
    <cellStyle name="_인원계획표 _홍보지구2004내역서_결성3자재(계획보완용)(080819)_2010년_요청물량_하촌공구(0429)" xfId="15024"/>
    <cellStyle name="_인원계획표 _홍보지구2004내역서_공정계획표" xfId="15023"/>
    <cellStyle name="_인원계획표 _홍보지구2004내역서_공정계획표_공정계획표(2006)" xfId="15022"/>
    <cellStyle name="_인원계획표 _홍보지구2004내역서_공정계획표_공정계획표(2006)_오천공정계획표(2006)" xfId="15021"/>
    <cellStyle name="_인원계획표 _홍보지구2004내역서_공정계획표_공정계획표(2006)_오천공정계획표(2007)" xfId="15020"/>
    <cellStyle name="_인원계획표 _홍보지구2004내역서_사호지구지급자재(090425)" xfId="15019"/>
    <cellStyle name="_인원계획표 _홍보지구2004내역서_사호지구지급자재(090425)_10년분만 지급자재세부내역" xfId="15018"/>
    <cellStyle name="_인원계획표 _홍보지구2004내역서_사호지구지급자재(090425)_10년분만 지급자재세부내역(수정)" xfId="15017"/>
    <cellStyle name="_인원계획표 _홍보지구2004내역서_사호지구지급자재(090425)_10년시행변경_지급자재세부내역(수정)" xfId="15016"/>
    <cellStyle name="_인원계획표 _홍보지구2004내역서_사호지구지급자재(090425)_2010년_요청물량_하촌공구(0429)" xfId="15015"/>
    <cellStyle name="_인원계획표 _홍보지구2004내역서_오천공정계획표(2006)" xfId="15014"/>
    <cellStyle name="_인원계획표 _홍보지구2004내역서_오천공정계획표(2007)" xfId="15013"/>
    <cellStyle name="_인원계획표 _홍보지구2004내역서_청소지급자재(080821길동)" xfId="15012"/>
    <cellStyle name="_인원계획표 _홍보지구2004내역서_청소지급자재(080821길동)_10년분만 지급자재세부내역" xfId="15011"/>
    <cellStyle name="_인원계획표 _홍보지구2004내역서_청소지급자재(080821길동)_10년분만 지급자재세부내역(수정)" xfId="15010"/>
    <cellStyle name="_인원계획표 _홍보지구2004내역서_청소지급자재(080821길동)_10년시행변경_지급자재세부내역(수정)" xfId="15009"/>
    <cellStyle name="_인원계획표 _홍보지구2004내역서_청소지급자재(080821길동)_2010년_요청물량_하촌공구(0429)" xfId="15008"/>
    <cellStyle name="_인원계획표 _홍보지구2004내역서_하촌지구지급자재" xfId="15007"/>
    <cellStyle name="_인원계획표 _홍보지구2004내역서_하촌지구지급자재(090425)" xfId="15006"/>
    <cellStyle name="_인원계획표 _홍보지구2004내역서_하촌지구지급자재(090425)_10년분만 지급자재세부내역" xfId="15005"/>
    <cellStyle name="_인원계획표 _홍보지구2004내역서_하촌지구지급자재(090425)_10년분만 지급자재세부내역(수정)" xfId="15004"/>
    <cellStyle name="_인원계획표 _홍보지구2004내역서_하촌지구지급자재(090425)_10년시행변경_지급자재세부내역(수정)" xfId="15003"/>
    <cellStyle name="_인원계획표 _홍보지구2004내역서_하촌지구지급자재(090425)_2010년_요청물량_하촌공구(0429)" xfId="15002"/>
    <cellStyle name="_인원계획표 _홍보지구2004내역서_하촌지구지급자재_10년분만 지급자재세부내역" xfId="15001"/>
    <cellStyle name="_인원계획표 _홍보지구2004내역서_하촌지구지급자재_10년분만 지급자재세부내역(수정)" xfId="15000"/>
    <cellStyle name="_인원계획표 _홍보지구2004내역서_하촌지구지급자재_10년시행변경_지급자재세부내역(수정)" xfId="14999"/>
    <cellStyle name="_인원계획표 _홍보지구2004내역서_하촌지구지급자재_2010년_요청물량_하촌공구(0429)" xfId="14998"/>
    <cellStyle name="_인원계획표 _홍보지구계약내역서(총괄)" xfId="14997"/>
    <cellStyle name="_인원계획표 _홍보지구계약내역서(총괄)_090316(2009년분기별지급자재조달요청)" xfId="14996"/>
    <cellStyle name="_인원계획표 _홍보지구계약내역서(총괄)_09계보 수지예산 총괄1차보완(0525사호_하촌만2)" xfId="14995"/>
    <cellStyle name="_인원계획표 _홍보지구계약내역서(총괄)_09계보 수지예산 총괄1차보완(0525사호_하촌만2)_10년분만 지급자재세부내역" xfId="14994"/>
    <cellStyle name="_인원계획표 _홍보지구계약내역서(총괄)_09계보 수지예산 총괄1차보완(0525사호_하촌만2)_10년분만 지급자재세부내역(수정)" xfId="14993"/>
    <cellStyle name="_인원계획표 _홍보지구계약내역서(총괄)_09계보 수지예산 총괄1차보완(0525사호_하촌만2)_10년시행변경_지급자재세부내역(수정)" xfId="14992"/>
    <cellStyle name="_인원계획표 _홍보지구계약내역서(총괄)_09계보 수지예산 총괄1차보완(0525사호_하촌만2)_2010년_요청물량_하촌공구(0429)" xfId="14991"/>
    <cellStyle name="_인원계획표 _홍보지구계약내역서(총괄)_결성2자재 수정최종(0829)" xfId="14990"/>
    <cellStyle name="_인원계획표 _홍보지구계약내역서(총괄)_결성2자재 수정최종(0829)_10년분만 지급자재세부내역" xfId="14989"/>
    <cellStyle name="_인원계획표 _홍보지구계약내역서(총괄)_결성2자재 수정최종(0829)_10년분만 지급자재세부내역(수정)" xfId="14988"/>
    <cellStyle name="_인원계획표 _홍보지구계약내역서(총괄)_결성2자재 수정최종(0829)_10년시행변경_지급자재세부내역(수정)" xfId="14987"/>
    <cellStyle name="_인원계획표 _홍보지구계약내역서(총괄)_결성2자재 수정최종(0829)_2010년_요청물량_하촌공구(0429)" xfId="14986"/>
    <cellStyle name="_인원계획표 _홍보지구계약내역서(총괄)_결성2자재 최종수정(091009)" xfId="14985"/>
    <cellStyle name="_인원계획표 _홍보지구계약내역서(총괄)_결성2자재 최종수정(091009)_10년분만 지급자재세부내역" xfId="14984"/>
    <cellStyle name="_인원계획표 _홍보지구계약내역서(총괄)_결성2자재 최종수정(091009)_10년분만 지급자재세부내역(수정)" xfId="14983"/>
    <cellStyle name="_인원계획표 _홍보지구계약내역서(총괄)_결성2자재 최종수정(091009)_10년시행변경_지급자재세부내역(수정)" xfId="14982"/>
    <cellStyle name="_인원계획표 _홍보지구계약내역서(총괄)_결성2자재 최종수정(091009)_2010년_요청물량_하촌공구(0429)" xfId="14981"/>
    <cellStyle name="_인원계획표 _홍보지구계약내역서(총괄)_결성3자재(080819)" xfId="14980"/>
    <cellStyle name="_인원계획표 _홍보지구계약내역서(총괄)_결성3자재(080819)_10년분만 지급자재세부내역" xfId="14979"/>
    <cellStyle name="_인원계획표 _홍보지구계약내역서(총괄)_결성3자재(080819)_10년분만 지급자재세부내역(수정)" xfId="14978"/>
    <cellStyle name="_인원계획표 _홍보지구계약내역서(총괄)_결성3자재(080819)_10년시행변경_지급자재세부내역(수정)" xfId="14977"/>
    <cellStyle name="_인원계획표 _홍보지구계약내역서(총괄)_결성3자재(080819)_2010년_요청물량_하촌공구(0429)" xfId="14976"/>
    <cellStyle name="_인원계획표 _홍보지구계약내역서(총괄)_결성3자재(계획보완용)(080819)" xfId="14975"/>
    <cellStyle name="_인원계획표 _홍보지구계약내역서(총괄)_결성3자재(계획보완용)(080819)_10년분만 지급자재세부내역" xfId="14974"/>
    <cellStyle name="_인원계획표 _홍보지구계약내역서(총괄)_결성3자재(계획보완용)(080819)_10년분만 지급자재세부내역(수정)" xfId="14973"/>
    <cellStyle name="_인원계획표 _홍보지구계약내역서(총괄)_결성3자재(계획보완용)(080819)_10년시행변경_지급자재세부내역(수정)" xfId="14972"/>
    <cellStyle name="_인원계획표 _홍보지구계약내역서(총괄)_결성3자재(계획보완용)(080819)_2010년_요청물량_하촌공구(0429)" xfId="14971"/>
    <cellStyle name="_인원계획표 _홍보지구계약내역서(총괄)_공정계획표" xfId="14970"/>
    <cellStyle name="_인원계획표 _홍보지구계약내역서(총괄)_공정계획표_공정계획표(2006)" xfId="14969"/>
    <cellStyle name="_인원계획표 _홍보지구계약내역서(총괄)_공정계획표_공정계획표(2006)_오천공정계획표(2006)" xfId="14968"/>
    <cellStyle name="_인원계획표 _홍보지구계약내역서(총괄)_공정계획표_공정계획표(2006)_오천공정계획표(2007)" xfId="14967"/>
    <cellStyle name="_인원계획표 _홍보지구계약내역서(총괄)_사호지구지급자재(090425)" xfId="14966"/>
    <cellStyle name="_인원계획표 _홍보지구계약내역서(총괄)_사호지구지급자재(090425)_10년분만 지급자재세부내역" xfId="14965"/>
    <cellStyle name="_인원계획표 _홍보지구계약내역서(총괄)_사호지구지급자재(090425)_10년분만 지급자재세부내역(수정)" xfId="14964"/>
    <cellStyle name="_인원계획표 _홍보지구계약내역서(총괄)_사호지구지급자재(090425)_10년시행변경_지급자재세부내역(수정)" xfId="14963"/>
    <cellStyle name="_인원계획표 _홍보지구계약내역서(총괄)_사호지구지급자재(090425)_2010년_요청물량_하촌공구(0429)" xfId="14962"/>
    <cellStyle name="_인원계획표 _홍보지구계약내역서(총괄)_오천공정계획표(2006)" xfId="14961"/>
    <cellStyle name="_인원계획표 _홍보지구계약내역서(총괄)_오천공정계획표(2007)" xfId="14960"/>
    <cellStyle name="_인원계획표 _홍보지구계약내역서(총괄)_청소지급자재(080821길동)" xfId="14959"/>
    <cellStyle name="_인원계획표 _홍보지구계약내역서(총괄)_청소지급자재(080821길동)_10년분만 지급자재세부내역" xfId="14958"/>
    <cellStyle name="_인원계획표 _홍보지구계약내역서(총괄)_청소지급자재(080821길동)_10년분만 지급자재세부내역(수정)" xfId="14957"/>
    <cellStyle name="_인원계획표 _홍보지구계약내역서(총괄)_청소지급자재(080821길동)_10년시행변경_지급자재세부내역(수정)" xfId="14956"/>
    <cellStyle name="_인원계획표 _홍보지구계약내역서(총괄)_청소지급자재(080821길동)_2010년_요청물량_하촌공구(0429)" xfId="14955"/>
    <cellStyle name="_인원계획표 _홍보지구계약내역서(총괄)_하촌지구지급자재" xfId="14954"/>
    <cellStyle name="_인원계획표 _홍보지구계약내역서(총괄)_하촌지구지급자재(090425)" xfId="14953"/>
    <cellStyle name="_인원계획표 _홍보지구계약내역서(총괄)_하촌지구지급자재(090425)_10년분만 지급자재세부내역" xfId="14952"/>
    <cellStyle name="_인원계획표 _홍보지구계약내역서(총괄)_하촌지구지급자재(090425)_10년분만 지급자재세부내역(수정)" xfId="14951"/>
    <cellStyle name="_인원계획표 _홍보지구계약내역서(총괄)_하촌지구지급자재(090425)_10년시행변경_지급자재세부내역(수정)" xfId="14950"/>
    <cellStyle name="_인원계획표 _홍보지구계약내역서(총괄)_하촌지구지급자재(090425)_2010년_요청물량_하촌공구(0429)" xfId="14949"/>
    <cellStyle name="_인원계획표 _홍보지구계약내역서(총괄)_하촌지구지급자재_10년분만 지급자재세부내역" xfId="14948"/>
    <cellStyle name="_인원계획표 _홍보지구계약내역서(총괄)_하촌지구지급자재_10년분만 지급자재세부내역(수정)" xfId="14947"/>
    <cellStyle name="_인원계획표 _홍보지구계약내역서(총괄)_하촌지구지급자재_10년시행변경_지급자재세부내역(수정)" xfId="14946"/>
    <cellStyle name="_인원계획표 _홍보지구계약내역서(총괄)_하촌지구지급자재_2010년_요청물량_하촌공구(0429)" xfId="14945"/>
    <cellStyle name="_인원계획표 _홍보지구오천공구하자공종분할내역" xfId="14944"/>
    <cellStyle name="_인원계획표 _홍보지구오천공구하자공종분할내역_090316(2009년분기별지급자재조달요청)" xfId="14943"/>
    <cellStyle name="_인원계획표 _홍보지구오천공구하자공종분할내역_09계보 수지예산 총괄1차보완(0525사호_하촌만2)" xfId="14942"/>
    <cellStyle name="_인원계획표 _홍보지구오천공구하자공종분할내역_09계보 수지예산 총괄1차보완(0525사호_하촌만2)_10년분만 지급자재세부내역" xfId="14941"/>
    <cellStyle name="_인원계획표 _홍보지구오천공구하자공종분할내역_09계보 수지예산 총괄1차보완(0525사호_하촌만2)_10년분만 지급자재세부내역(수정)" xfId="14940"/>
    <cellStyle name="_인원계획표 _홍보지구오천공구하자공종분할내역_09계보 수지예산 총괄1차보완(0525사호_하촌만2)_10년시행변경_지급자재세부내역(수정)" xfId="14939"/>
    <cellStyle name="_인원계획표 _홍보지구오천공구하자공종분할내역_09계보 수지예산 총괄1차보완(0525사호_하촌만2)_2010년_요청물량_하촌공구(0429)" xfId="14938"/>
    <cellStyle name="_인원계획표 _홍보지구오천공구하자공종분할내역_결성2자재 수정최종(0829)" xfId="14937"/>
    <cellStyle name="_인원계획표 _홍보지구오천공구하자공종분할내역_결성2자재 수정최종(0829)_10년분만 지급자재세부내역" xfId="14936"/>
    <cellStyle name="_인원계획표 _홍보지구오천공구하자공종분할내역_결성2자재 수정최종(0829)_10년분만 지급자재세부내역(수정)" xfId="14935"/>
    <cellStyle name="_인원계획표 _홍보지구오천공구하자공종분할내역_결성2자재 수정최종(0829)_10년시행변경_지급자재세부내역(수정)" xfId="14934"/>
    <cellStyle name="_인원계획표 _홍보지구오천공구하자공종분할내역_결성2자재 수정최종(0829)_2010년_요청물량_하촌공구(0429)" xfId="14933"/>
    <cellStyle name="_인원계획표 _홍보지구오천공구하자공종분할내역_결성2자재 최종수정(091009)" xfId="14932"/>
    <cellStyle name="_인원계획표 _홍보지구오천공구하자공종분할내역_결성2자재 최종수정(091009)_10년분만 지급자재세부내역" xfId="14931"/>
    <cellStyle name="_인원계획표 _홍보지구오천공구하자공종분할내역_결성2자재 최종수정(091009)_10년분만 지급자재세부내역(수정)" xfId="14930"/>
    <cellStyle name="_인원계획표 _홍보지구오천공구하자공종분할내역_결성2자재 최종수정(091009)_10년시행변경_지급자재세부내역(수정)" xfId="14929"/>
    <cellStyle name="_인원계획표 _홍보지구오천공구하자공종분할내역_결성2자재 최종수정(091009)_2010년_요청물량_하촌공구(0429)" xfId="14928"/>
    <cellStyle name="_인원계획표 _홍보지구오천공구하자공종분할내역_결성3자재(080819)" xfId="14927"/>
    <cellStyle name="_인원계획표 _홍보지구오천공구하자공종분할내역_결성3자재(080819)_10년분만 지급자재세부내역" xfId="14926"/>
    <cellStyle name="_인원계획표 _홍보지구오천공구하자공종분할내역_결성3자재(080819)_10년분만 지급자재세부내역(수정)" xfId="14925"/>
    <cellStyle name="_인원계획표 _홍보지구오천공구하자공종분할내역_결성3자재(080819)_10년시행변경_지급자재세부내역(수정)" xfId="14924"/>
    <cellStyle name="_인원계획표 _홍보지구오천공구하자공종분할내역_결성3자재(080819)_2010년_요청물량_하촌공구(0429)" xfId="14923"/>
    <cellStyle name="_인원계획표 _홍보지구오천공구하자공종분할내역_결성3자재(계획보완용)(080819)" xfId="14922"/>
    <cellStyle name="_인원계획표 _홍보지구오천공구하자공종분할내역_결성3자재(계획보완용)(080819)_10년분만 지급자재세부내역" xfId="14921"/>
    <cellStyle name="_인원계획표 _홍보지구오천공구하자공종분할내역_결성3자재(계획보완용)(080819)_10년분만 지급자재세부내역(수정)" xfId="14920"/>
    <cellStyle name="_인원계획표 _홍보지구오천공구하자공종분할내역_결성3자재(계획보완용)(080819)_10년시행변경_지급자재세부내역(수정)" xfId="14919"/>
    <cellStyle name="_인원계획표 _홍보지구오천공구하자공종분할내역_결성3자재(계획보완용)(080819)_2010년_요청물량_하촌공구(0429)" xfId="14918"/>
    <cellStyle name="_인원계획표 _홍보지구오천공구하자공종분할내역_공정계획표" xfId="14917"/>
    <cellStyle name="_인원계획표 _홍보지구오천공구하자공종분할내역_공정계획표_공정계획표(2006)" xfId="14916"/>
    <cellStyle name="_인원계획표 _홍보지구오천공구하자공종분할내역_공정계획표_공정계획표(2006)_오천공정계획표(2006)" xfId="14915"/>
    <cellStyle name="_인원계획표 _홍보지구오천공구하자공종분할내역_공정계획표_공정계획표(2006)_오천공정계획표(2007)" xfId="14914"/>
    <cellStyle name="_인원계획표 _홍보지구오천공구하자공종분할내역_사호지구지급자재(090425)" xfId="14913"/>
    <cellStyle name="_인원계획표 _홍보지구오천공구하자공종분할내역_사호지구지급자재(090425)_10년분만 지급자재세부내역" xfId="14912"/>
    <cellStyle name="_인원계획표 _홍보지구오천공구하자공종분할내역_사호지구지급자재(090425)_10년분만 지급자재세부내역(수정)" xfId="14911"/>
    <cellStyle name="_인원계획표 _홍보지구오천공구하자공종분할내역_사호지구지급자재(090425)_10년시행변경_지급자재세부내역(수정)" xfId="14910"/>
    <cellStyle name="_인원계획표 _홍보지구오천공구하자공종분할내역_사호지구지급자재(090425)_2010년_요청물량_하촌공구(0429)" xfId="14909"/>
    <cellStyle name="_인원계획표 _홍보지구오천공구하자공종분할내역_오천공정계획표(2006)" xfId="14908"/>
    <cellStyle name="_인원계획표 _홍보지구오천공구하자공종분할내역_오천공정계획표(2007)" xfId="14907"/>
    <cellStyle name="_인원계획표 _홍보지구오천공구하자공종분할내역_청소지급자재(080821길동)" xfId="14906"/>
    <cellStyle name="_인원계획표 _홍보지구오천공구하자공종분할내역_청소지급자재(080821길동)_10년분만 지급자재세부내역" xfId="14905"/>
    <cellStyle name="_인원계획표 _홍보지구오천공구하자공종분할내역_청소지급자재(080821길동)_10년분만 지급자재세부내역(수정)" xfId="14904"/>
    <cellStyle name="_인원계획표 _홍보지구오천공구하자공종분할내역_청소지급자재(080821길동)_10년시행변경_지급자재세부내역(수정)" xfId="14903"/>
    <cellStyle name="_인원계획표 _홍보지구오천공구하자공종분할내역_청소지급자재(080821길동)_2010년_요청물량_하촌공구(0429)" xfId="14902"/>
    <cellStyle name="_인원계획표 _홍보지구오천공구하자공종분할내역_하촌지구지급자재" xfId="14901"/>
    <cellStyle name="_인원계획표 _홍보지구오천공구하자공종분할내역_하촌지구지급자재(090425)" xfId="14900"/>
    <cellStyle name="_인원계획표 _홍보지구오천공구하자공종분할내역_하촌지구지급자재(090425)_10년분만 지급자재세부내역" xfId="14899"/>
    <cellStyle name="_인원계획표 _홍보지구오천공구하자공종분할내역_하촌지구지급자재(090425)_10년분만 지급자재세부내역(수정)" xfId="14898"/>
    <cellStyle name="_인원계획표 _홍보지구오천공구하자공종분할내역_하촌지구지급자재(090425)_10년시행변경_지급자재세부내역(수정)" xfId="14897"/>
    <cellStyle name="_인원계획표 _홍보지구오천공구하자공종분할내역_하촌지구지급자재(090425)_2010년_요청물량_하촌공구(0429)" xfId="14896"/>
    <cellStyle name="_인원계획표 _홍보지구오천공구하자공종분할내역_하촌지구지급자재_10년분만 지급자재세부내역" xfId="14895"/>
    <cellStyle name="_인원계획표 _홍보지구오천공구하자공종분할내역_하촌지구지급자재_10년분만 지급자재세부내역(수정)" xfId="14894"/>
    <cellStyle name="_인원계획표 _홍보지구오천공구하자공종분할내역_하촌지구지급자재_10년시행변경_지급자재세부내역(수정)" xfId="14893"/>
    <cellStyle name="_인원계획표 _홍보지구오천공구하자공종분할내역_하촌지구지급자재_2010년_요청물량_하촌공구(0429)" xfId="14892"/>
    <cellStyle name="_입찰표지 " xfId="2970"/>
    <cellStyle name="_입찰표지 _★이화-삼계도급실행(2003.04.11)" xfId="2971"/>
    <cellStyle name="_입찰표지 _★이화-삼계도급실행(2003.04.11)_암포양수장(건축)04변경" xfId="2972"/>
    <cellStyle name="_입찰표지 _★이화-삼계도급실행(2003.04.21)" xfId="2973"/>
    <cellStyle name="_입찰표지 _★이화-삼계도급실행(2003.04.21)_암포양수장(건축)04변경" xfId="2974"/>
    <cellStyle name="_입찰표지 _05년10월 시행계획변경 요청" xfId="2975"/>
    <cellStyle name="_입찰표지 _05년10월 시행계획변경 요청_계획보완챠트" xfId="2976"/>
    <cellStyle name="_입찰표지 _05년10월 시행계획변경 요청_계획보완챠트_신성지구시행계획변경검토결과(최종)" xfId="2977"/>
    <cellStyle name="_입찰표지 _05년10월 시행계획변경 요청_계획보완챠트_총괄표" xfId="2978"/>
    <cellStyle name="_입찰표지 _05년10월 시행계획변경 요청_계획보완챠트_총괄표_총괄표" xfId="2979"/>
    <cellStyle name="_입찰표지 _05년10월 시행계획변경 요청_계획보완챠트_총괄표_총괄표_총괄표" xfId="2980"/>
    <cellStyle name="_입찰표지 _05년10월 시행계획변경 요청_신성지구시행계획변경검토결과(최종)" xfId="2981"/>
    <cellStyle name="_입찰표지 _05년10월 시행계획변경 요청_총괄표" xfId="2982"/>
    <cellStyle name="_입찰표지 _05년10월 시행계획변경 요청_총괄표_총괄표" xfId="2983"/>
    <cellStyle name="_입찰표지 _05년10월 시행계획변경 요청_총괄표_총괄표_총괄표" xfId="2984"/>
    <cellStyle name="_입찰표지 _090316(2009년분기별지급자재조달요청)" xfId="14891"/>
    <cellStyle name="_입찰표지 _09계보 수지예산 총괄1차보완(0525사호_하촌만2)" xfId="14890"/>
    <cellStyle name="_입찰표지 _09계보 수지예산 총괄1차보완(0525사호_하촌만2)_10년분만 지급자재세부내역" xfId="14889"/>
    <cellStyle name="_입찰표지 _09계보 수지예산 총괄1차보완(0525사호_하촌만2)_10년분만 지급자재세부내역(수정)" xfId="14888"/>
    <cellStyle name="_입찰표지 _09계보 수지예산 총괄1차보완(0525사호_하촌만2)_10년시행변경_지급자재세부내역(수정)" xfId="14887"/>
    <cellStyle name="_입찰표지 _09계보 수지예산 총괄1차보완(0525사호_하촌만2)_2010년_요청물량_하촌공구(0429)" xfId="14886"/>
    <cellStyle name="_입찰표지 _JISU_REPORT_SILJEAK_form" xfId="2985"/>
    <cellStyle name="_입찰표지 _JISU_REPORT_SILJEAK_form_host_form_new" xfId="2986"/>
    <cellStyle name="_입찰표지 _JISU_REPORT_SILJEAK_form_수정안" xfId="2987"/>
    <cellStyle name="_입찰표지 _L형측구공사비산출" xfId="2988"/>
    <cellStyle name="_입찰표지 _L형측구공사비산출서" xfId="2989"/>
    <cellStyle name="_입찰표지 _L형측구단가산출서" xfId="2990"/>
    <cellStyle name="_입찰표지 _개요(소호~용주1차)" xfId="2991"/>
    <cellStyle name="_입찰표지 _개요(소호~용주1차)_수정안" xfId="2992"/>
    <cellStyle name="_입찰표지 _결성2자재 수정최종(0829)" xfId="14885"/>
    <cellStyle name="_입찰표지 _결성2자재 수정최종(0829)_10년분만 지급자재세부내역" xfId="14884"/>
    <cellStyle name="_입찰표지 _결성2자재 수정최종(0829)_10년분만 지급자재세부내역(수정)" xfId="14883"/>
    <cellStyle name="_입찰표지 _결성2자재 수정최종(0829)_10년시행변경_지급자재세부내역(수정)" xfId="14882"/>
    <cellStyle name="_입찰표지 _결성2자재 수정최종(0829)_2010년_요청물량_하촌공구(0429)" xfId="14881"/>
    <cellStyle name="_입찰표지 _결성2자재 최종수정(091009)" xfId="14880"/>
    <cellStyle name="_입찰표지 _결성2자재 최종수정(091009)_10년분만 지급자재세부내역" xfId="14879"/>
    <cellStyle name="_입찰표지 _결성2자재 최종수정(091009)_10년분만 지급자재세부내역(수정)" xfId="14878"/>
    <cellStyle name="_입찰표지 _결성2자재 최종수정(091009)_10년시행변경_지급자재세부내역(수정)" xfId="14877"/>
    <cellStyle name="_입찰표지 _결성2자재 최종수정(091009)_2010년_요청물량_하촌공구(0429)" xfId="14876"/>
    <cellStyle name="_입찰표지 _결성3자재(080819)" xfId="14875"/>
    <cellStyle name="_입찰표지 _결성3자재(080819)_10년분만 지급자재세부내역" xfId="14874"/>
    <cellStyle name="_입찰표지 _결성3자재(080819)_10년분만 지급자재세부내역(수정)" xfId="14873"/>
    <cellStyle name="_입찰표지 _결성3자재(080819)_10년시행변경_지급자재세부내역(수정)" xfId="14872"/>
    <cellStyle name="_입찰표지 _결성3자재(080819)_2010년_요청물량_하촌공구(0429)" xfId="14871"/>
    <cellStyle name="_입찰표지 _결성3자재(계획보완용)(080819)" xfId="14870"/>
    <cellStyle name="_입찰표지 _결성3자재(계획보완용)(080819)_10년분만 지급자재세부내역" xfId="14869"/>
    <cellStyle name="_입찰표지 _결성3자재(계획보완용)(080819)_10년분만 지급자재세부내역(수정)" xfId="14868"/>
    <cellStyle name="_입찰표지 _결성3자재(계획보완용)(080819)_10년시행변경_지급자재세부내역(수정)" xfId="14867"/>
    <cellStyle name="_입찰표지 _결성3자재(계획보완용)(080819)_2010년_요청물량_하촌공구(0429)" xfId="14866"/>
    <cellStyle name="_입찰표지 _공정계획표" xfId="14865"/>
    <cellStyle name="_입찰표지 _공정계획표_공정계획표(2006)" xfId="14864"/>
    <cellStyle name="_입찰표지 _공정계획표_공정계획표(2006)_오천공정계획표(2006)" xfId="14863"/>
    <cellStyle name="_입찰표지 _공정계획표_공정계획표(2006)_오천공정계획표(2007)" xfId="14862"/>
    <cellStyle name="_입찰표지 _구룡포1" xfId="2993"/>
    <cellStyle name="_입찰표지 _구룡포1_05년10월 시행계획변경 요청" xfId="2994"/>
    <cellStyle name="_입찰표지 _구룡포1_05년10월 시행계획변경 요청_계획보완챠트" xfId="2995"/>
    <cellStyle name="_입찰표지 _구룡포1_05년10월 시행계획변경 요청_계획보완챠트_신성지구시행계획변경검토결과(최종)" xfId="2996"/>
    <cellStyle name="_입찰표지 _구룡포1_05년10월 시행계획변경 요청_계획보완챠트_총괄표" xfId="2997"/>
    <cellStyle name="_입찰표지 _구룡포1_05년10월 시행계획변경 요청_계획보완챠트_총괄표_총괄표" xfId="2998"/>
    <cellStyle name="_입찰표지 _구룡포1_05년10월 시행계획변경 요청_계획보완챠트_총괄표_총괄표_총괄표" xfId="2999"/>
    <cellStyle name="_입찰표지 _구룡포1_05년10월 시행계획변경 요청_신성지구시행계획변경검토결과(최종)" xfId="3000"/>
    <cellStyle name="_입찰표지 _구룡포1_05년10월 시행계획변경 요청_총괄표" xfId="3001"/>
    <cellStyle name="_입찰표지 _구룡포1_05년10월 시행계획변경 요청_총괄표_총괄표" xfId="3002"/>
    <cellStyle name="_입찰표지 _구룡포1_05년10월 시행계획변경 요청_총괄표_총괄표_총괄표" xfId="3003"/>
    <cellStyle name="_입찰표지 _구룡포1_반곡~개야간" xfId="3004"/>
    <cellStyle name="_입찰표지 _구룡포1_반곡~개야간_05년10월 시행계획변경 요청" xfId="3005"/>
    <cellStyle name="_입찰표지 _구룡포1_반곡~개야간_05년10월 시행계획변경 요청_계획보완챠트" xfId="3006"/>
    <cellStyle name="_입찰표지 _구룡포1_반곡~개야간_05년10월 시행계획변경 요청_계획보완챠트_신성지구시행계획변경검토결과(최종)" xfId="3007"/>
    <cellStyle name="_입찰표지 _구룡포1_반곡~개야간_05년10월 시행계획변경 요청_계획보완챠트_총괄표" xfId="3008"/>
    <cellStyle name="_입찰표지 _구룡포1_반곡~개야간_05년10월 시행계획변경 요청_계획보완챠트_총괄표_총괄표" xfId="3009"/>
    <cellStyle name="_입찰표지 _구룡포1_반곡~개야간_05년10월 시행계획변경 요청_계획보완챠트_총괄표_총괄표_총괄표" xfId="3010"/>
    <cellStyle name="_입찰표지 _구룡포1_반곡~개야간_05년10월 시행계획변경 요청_신성지구시행계획변경검토결과(최종)" xfId="3011"/>
    <cellStyle name="_입찰표지 _구룡포1_반곡~개야간_05년10월 시행계획변경 요청_총괄표" xfId="3012"/>
    <cellStyle name="_입찰표지 _구룡포1_반곡~개야간_05년10월 시행계획변경 요청_총괄표_총괄표" xfId="3013"/>
    <cellStyle name="_입찰표지 _구룡포1_반곡~개야간_05년10월 시행계획변경 요청_총괄표_총괄표_총괄표" xfId="3014"/>
    <cellStyle name="_입찰표지 _구룡포1_반곡~개야간_신성지구시행계획변경검토결과(최종)" xfId="3015"/>
    <cellStyle name="_입찰표지 _구룡포1_반곡~개야간_총괄표" xfId="3016"/>
    <cellStyle name="_입찰표지 _구룡포1_반곡~개야간_총괄표_총괄표" xfId="3017"/>
    <cellStyle name="_입찰표지 _구룡포1_반곡~개야간_총괄표_총괄표_총괄표" xfId="3018"/>
    <cellStyle name="_입찰표지 _구룡포1_신성지구시행계획변경검토결과(최종)" xfId="3019"/>
    <cellStyle name="_입찰표지 _구룡포1_총괄표" xfId="3020"/>
    <cellStyle name="_입찰표지 _구룡포1_총괄표_총괄표" xfId="3021"/>
    <cellStyle name="_입찰표지 _구룡포1_총괄표_총괄표_총괄표" xfId="3022"/>
    <cellStyle name="_입찰표지 _기본단가" xfId="3023"/>
    <cellStyle name="_입찰표지 _기본단가_암포양수장(건축)04변경" xfId="3024"/>
    <cellStyle name="_입찰표지 _단가" xfId="3025"/>
    <cellStyle name="_입찰표지 _단가_L형측구공사비산출" xfId="3026"/>
    <cellStyle name="_입찰표지 _단가_L형측구공사비산출서" xfId="3027"/>
    <cellStyle name="_입찰표지 _단가_L형측구단가산출서" xfId="3028"/>
    <cellStyle name="_입찰표지 _단가_실정보고" xfId="3029"/>
    <cellStyle name="_입찰표지 _단가_포장골재" xfId="3030"/>
    <cellStyle name="_입찰표지 _단가_포장골재_L형측구공사비산출서" xfId="3031"/>
    <cellStyle name="_입찰표지 _단가_포장골재_L형측구단가산출서" xfId="3032"/>
    <cellStyle name="_입찰표지 _단가_포장골재_순성토단가" xfId="3033"/>
    <cellStyle name="_입찰표지 _단가_포장골재_순성토단가_L형측구공사비산출서" xfId="3034"/>
    <cellStyle name="_입찰표지 _단가_포장골재_순성토단가_L형측구단가산출서" xfId="3035"/>
    <cellStyle name="_입찰표지 _단가_포장골재_토취장선정" xfId="3036"/>
    <cellStyle name="_입찰표지 _단가_포장골재_토취장선정_L형측구공사비산출서" xfId="3037"/>
    <cellStyle name="_입찰표지 _단가_포장골재_토취장선정_L형측구단가산출서" xfId="3038"/>
    <cellStyle name="_입찰표지 _단가1" xfId="3039"/>
    <cellStyle name="_입찰표지 _단가1_L형측구공사비산출" xfId="3040"/>
    <cellStyle name="_입찰표지 _단가1_L형측구공사비산출서" xfId="3041"/>
    <cellStyle name="_입찰표지 _단가1_L형측구단가산출서" xfId="3042"/>
    <cellStyle name="_입찰표지 _단가1_실정보고" xfId="3043"/>
    <cellStyle name="_입찰표지 _단가1_포장골재" xfId="3044"/>
    <cellStyle name="_입찰표지 _단가1_포장골재_L형측구공사비산출서" xfId="3045"/>
    <cellStyle name="_입찰표지 _단가1_포장골재_L형측구단가산출서" xfId="3046"/>
    <cellStyle name="_입찰표지 _단가1_포장골재_순성토단가" xfId="3047"/>
    <cellStyle name="_입찰표지 _단가1_포장골재_순성토단가_L형측구공사비산출서" xfId="3048"/>
    <cellStyle name="_입찰표지 _단가1_포장골재_순성토단가_L형측구단가산출서" xfId="3049"/>
    <cellStyle name="_입찰표지 _단가1_포장골재_토취장선정" xfId="3050"/>
    <cellStyle name="_입찰표지 _단가1_포장골재_토취장선정_L형측구공사비산출서" xfId="3051"/>
    <cellStyle name="_입찰표지 _단가1_포장골재_토취장선정_L형측구단가산출서" xfId="3052"/>
    <cellStyle name="_입찰표지 _대안투찰내역(0221)" xfId="3053"/>
    <cellStyle name="_입찰표지 _대안투찰내역(0221)_★이화-삼계도급실행(2003.04.11)" xfId="3054"/>
    <cellStyle name="_입찰표지 _대안투찰내역(0221)_★이화-삼계도급실행(2003.04.11)_암포양수장(건축)04변경" xfId="3055"/>
    <cellStyle name="_입찰표지 _대안투찰내역(0221)_★이화-삼계도급실행(2003.04.21)" xfId="3056"/>
    <cellStyle name="_입찰표지 _대안투찰내역(0221)_★이화-삼계도급실행(2003.04.21)_암포양수장(건축)04변경" xfId="3057"/>
    <cellStyle name="_입찰표지 _대안투찰내역(0221)_05년10월 시행계획변경 요청" xfId="3058"/>
    <cellStyle name="_입찰표지 _대안투찰내역(0221)_05년10월 시행계획변경 요청_계획보완챠트" xfId="3059"/>
    <cellStyle name="_입찰표지 _대안투찰내역(0221)_05년10월 시행계획변경 요청_계획보완챠트_신성지구시행계획변경검토결과(최종)" xfId="3060"/>
    <cellStyle name="_입찰표지 _대안투찰내역(0221)_05년10월 시행계획변경 요청_계획보완챠트_총괄표" xfId="3061"/>
    <cellStyle name="_입찰표지 _대안투찰내역(0221)_05년10월 시행계획변경 요청_계획보완챠트_총괄표_총괄표" xfId="3062"/>
    <cellStyle name="_입찰표지 _대안투찰내역(0221)_05년10월 시행계획변경 요청_계획보완챠트_총괄표_총괄표_총괄표" xfId="3063"/>
    <cellStyle name="_입찰표지 _대안투찰내역(0221)_05년10월 시행계획변경 요청_신성지구시행계획변경검토결과(최종)" xfId="3064"/>
    <cellStyle name="_입찰표지 _대안투찰내역(0221)_05년10월 시행계획변경 요청_총괄표" xfId="3065"/>
    <cellStyle name="_입찰표지 _대안투찰내역(0221)_05년10월 시행계획변경 요청_총괄표_총괄표" xfId="3066"/>
    <cellStyle name="_입찰표지 _대안투찰내역(0221)_05년10월 시행계획변경 요청_총괄표_총괄표_총괄표" xfId="3067"/>
    <cellStyle name="_입찰표지 _대안투찰내역(0221)_신성지구시행계획변경검토결과(최종)" xfId="3068"/>
    <cellStyle name="_입찰표지 _대안투찰내역(0221)_암포양수장(건축)04변경" xfId="3069"/>
    <cellStyle name="_입찰표지 _대안투찰내역(0221)_총괄표" xfId="3070"/>
    <cellStyle name="_입찰표지 _대안투찰내역(0221)_총괄표_총괄표" xfId="3071"/>
    <cellStyle name="_입찰표지 _대안투찰내역(0221)_총괄표_총괄표_총괄표" xfId="3072"/>
    <cellStyle name="_입찰표지 _대안투찰내역(0223)" xfId="3073"/>
    <cellStyle name="_입찰표지 _대안투찰내역(0223)_★이화-삼계도급실행(2003.04.11)" xfId="3074"/>
    <cellStyle name="_입찰표지 _대안투찰내역(0223)_★이화-삼계도급실행(2003.04.11)_암포양수장(건축)04변경" xfId="3075"/>
    <cellStyle name="_입찰표지 _대안투찰내역(0223)_★이화-삼계도급실행(2003.04.21)" xfId="3076"/>
    <cellStyle name="_입찰표지 _대안투찰내역(0223)_★이화-삼계도급실행(2003.04.21)_암포양수장(건축)04변경" xfId="3077"/>
    <cellStyle name="_입찰표지 _대안투찰내역(0223)_05년10월 시행계획변경 요청" xfId="3078"/>
    <cellStyle name="_입찰표지 _대안투찰내역(0223)_05년10월 시행계획변경 요청_계획보완챠트" xfId="3079"/>
    <cellStyle name="_입찰표지 _대안투찰내역(0223)_05년10월 시행계획변경 요청_계획보완챠트_신성지구시행계획변경검토결과(최종)" xfId="3080"/>
    <cellStyle name="_입찰표지 _대안투찰내역(0223)_05년10월 시행계획변경 요청_계획보완챠트_총괄표" xfId="3081"/>
    <cellStyle name="_입찰표지 _대안투찰내역(0223)_05년10월 시행계획변경 요청_계획보완챠트_총괄표_총괄표" xfId="3082"/>
    <cellStyle name="_입찰표지 _대안투찰내역(0223)_05년10월 시행계획변경 요청_계획보완챠트_총괄표_총괄표_총괄표" xfId="3083"/>
    <cellStyle name="_입찰표지 _대안투찰내역(0223)_05년10월 시행계획변경 요청_신성지구시행계획변경검토결과(최종)" xfId="3084"/>
    <cellStyle name="_입찰표지 _대안투찰내역(0223)_05년10월 시행계획변경 요청_총괄표" xfId="3085"/>
    <cellStyle name="_입찰표지 _대안투찰내역(0223)_05년10월 시행계획변경 요청_총괄표_총괄표" xfId="3086"/>
    <cellStyle name="_입찰표지 _대안투찰내역(0223)_05년10월 시행계획변경 요청_총괄표_총괄표_총괄표" xfId="3087"/>
    <cellStyle name="_입찰표지 _대안투찰내역(0223)_신성지구시행계획변경검토결과(최종)" xfId="3088"/>
    <cellStyle name="_입찰표지 _대안투찰내역(0223)_암포양수장(건축)04변경" xfId="3089"/>
    <cellStyle name="_입찰표지 _대안투찰내역(0223)_총괄표" xfId="3090"/>
    <cellStyle name="_입찰표지 _대안투찰내역(0223)_총괄표_총괄표" xfId="3091"/>
    <cellStyle name="_입찰표지 _대안투찰내역(0223)_총괄표_총괄표_총괄표" xfId="3092"/>
    <cellStyle name="_입찰표지 _대안투찰내역(확정본0226)" xfId="3093"/>
    <cellStyle name="_입찰표지 _대안투찰내역(확정본0226)_★이화-삼계도급실행(2003.04.11)" xfId="3094"/>
    <cellStyle name="_입찰표지 _대안투찰내역(확정본0226)_★이화-삼계도급실행(2003.04.11)_암포양수장(건축)04변경" xfId="3095"/>
    <cellStyle name="_입찰표지 _대안투찰내역(확정본0226)_★이화-삼계도급실행(2003.04.21)" xfId="3096"/>
    <cellStyle name="_입찰표지 _대안투찰내역(확정본0226)_★이화-삼계도급실행(2003.04.21)_암포양수장(건축)04변경" xfId="3097"/>
    <cellStyle name="_입찰표지 _대안투찰내역(확정본0226)_05년10월 시행계획변경 요청" xfId="3098"/>
    <cellStyle name="_입찰표지 _대안투찰내역(확정본0226)_05년10월 시행계획변경 요청_계획보완챠트" xfId="3099"/>
    <cellStyle name="_입찰표지 _대안투찰내역(확정본0226)_05년10월 시행계획변경 요청_계획보완챠트_신성지구시행계획변경검토결과(최종)" xfId="3100"/>
    <cellStyle name="_입찰표지 _대안투찰내역(확정본0226)_05년10월 시행계획변경 요청_계획보완챠트_총괄표" xfId="3101"/>
    <cellStyle name="_입찰표지 _대안투찰내역(확정본0226)_05년10월 시행계획변경 요청_계획보완챠트_총괄표_총괄표" xfId="3102"/>
    <cellStyle name="_입찰표지 _대안투찰내역(확정본0226)_05년10월 시행계획변경 요청_계획보완챠트_총괄표_총괄표_총괄표" xfId="3103"/>
    <cellStyle name="_입찰표지 _대안투찰내역(확정본0226)_05년10월 시행계획변경 요청_신성지구시행계획변경검토결과(최종)" xfId="3104"/>
    <cellStyle name="_입찰표지 _대안투찰내역(확정본0226)_05년10월 시행계획변경 요청_총괄표" xfId="3105"/>
    <cellStyle name="_입찰표지 _대안투찰내역(확정본0226)_05년10월 시행계획변경 요청_총괄표_총괄표" xfId="3106"/>
    <cellStyle name="_입찰표지 _대안투찰내역(확정본0226)_05년10월 시행계획변경 요청_총괄표_총괄표_총괄표" xfId="3107"/>
    <cellStyle name="_입찰표지 _대안투찰내역(확정본0226)_신성지구시행계획변경검토결과(최종)" xfId="3108"/>
    <cellStyle name="_입찰표지 _대안투찰내역(확정본0226)_암포양수장(건축)04변경" xfId="3109"/>
    <cellStyle name="_입찰표지 _대안투찰내역(확정본0226)_총괄표" xfId="3110"/>
    <cellStyle name="_입찰표지 _대안투찰내역(확정본0226)_총괄표_총괄표" xfId="3111"/>
    <cellStyle name="_입찰표지 _대안투찰내역(확정본0226)_총괄표_총괄표_총괄표" xfId="3112"/>
    <cellStyle name="_입찰표지 _도급실행0211" xfId="3113"/>
    <cellStyle name="_입찰표지 _도급실행0211_★이화-삼계도급실행(2003.04.11)" xfId="3114"/>
    <cellStyle name="_입찰표지 _도급실행0211_★이화-삼계도급실행(2003.04.11)_암포양수장(건축)04변경" xfId="3115"/>
    <cellStyle name="_입찰표지 _도급실행0211_★이화-삼계도급실행(2003.04.21)" xfId="3116"/>
    <cellStyle name="_입찰표지 _도급실행0211_★이화-삼계도급실행(2003.04.21)_암포양수장(건축)04변경" xfId="3117"/>
    <cellStyle name="_입찰표지 _도급실행0211_05년10월 시행계획변경 요청" xfId="3118"/>
    <cellStyle name="_입찰표지 _도급실행0211_05년10월 시행계획변경 요청_계획보완챠트" xfId="3119"/>
    <cellStyle name="_입찰표지 _도급실행0211_05년10월 시행계획변경 요청_계획보완챠트_신성지구시행계획변경검토결과(최종)" xfId="3120"/>
    <cellStyle name="_입찰표지 _도급실행0211_05년10월 시행계획변경 요청_계획보완챠트_총괄표" xfId="3121"/>
    <cellStyle name="_입찰표지 _도급실행0211_05년10월 시행계획변경 요청_계획보완챠트_총괄표_총괄표" xfId="3122"/>
    <cellStyle name="_입찰표지 _도급실행0211_05년10월 시행계획변경 요청_계획보완챠트_총괄표_총괄표_총괄표" xfId="3123"/>
    <cellStyle name="_입찰표지 _도급실행0211_05년10월 시행계획변경 요청_신성지구시행계획변경검토결과(최종)" xfId="3124"/>
    <cellStyle name="_입찰표지 _도급실행0211_05년10월 시행계획변경 요청_총괄표" xfId="3125"/>
    <cellStyle name="_입찰표지 _도급실행0211_05년10월 시행계획변경 요청_총괄표_총괄표" xfId="3126"/>
    <cellStyle name="_입찰표지 _도급실행0211_05년10월 시행계획변경 요청_총괄표_총괄표_총괄표" xfId="3127"/>
    <cellStyle name="_입찰표지 _도급실행0211_신성지구시행계획변경검토결과(최종)" xfId="3128"/>
    <cellStyle name="_입찰표지 _도급실행0211_암포양수장(건축)04변경" xfId="3129"/>
    <cellStyle name="_입찰표지 _도급실행0211_총괄표" xfId="3130"/>
    <cellStyle name="_입찰표지 _도급실행0211_총괄표_총괄표" xfId="3131"/>
    <cellStyle name="_입찰표지 _도급실행0211_총괄표_총괄표_총괄표" xfId="3132"/>
    <cellStyle name="_입찰표지 _반곡~개야간" xfId="3133"/>
    <cellStyle name="_입찰표지 _반곡~개야간_05년10월 시행계획변경 요청" xfId="3134"/>
    <cellStyle name="_입찰표지 _반곡~개야간_05년10월 시행계획변경 요청_계획보완챠트" xfId="3135"/>
    <cellStyle name="_입찰표지 _반곡~개야간_05년10월 시행계획변경 요청_계획보완챠트_신성지구시행계획변경검토결과(최종)" xfId="3136"/>
    <cellStyle name="_입찰표지 _반곡~개야간_05년10월 시행계획변경 요청_계획보완챠트_총괄표" xfId="3137"/>
    <cellStyle name="_입찰표지 _반곡~개야간_05년10월 시행계획변경 요청_계획보완챠트_총괄표_총괄표" xfId="3138"/>
    <cellStyle name="_입찰표지 _반곡~개야간_05년10월 시행계획변경 요청_계획보완챠트_총괄표_총괄표_총괄표" xfId="3139"/>
    <cellStyle name="_입찰표지 _반곡~개야간_05년10월 시행계획변경 요청_신성지구시행계획변경검토결과(최종)" xfId="3140"/>
    <cellStyle name="_입찰표지 _반곡~개야간_05년10월 시행계획변경 요청_총괄표" xfId="3141"/>
    <cellStyle name="_입찰표지 _반곡~개야간_05년10월 시행계획변경 요청_총괄표_총괄표" xfId="3142"/>
    <cellStyle name="_입찰표지 _반곡~개야간_05년10월 시행계획변경 요청_총괄표_총괄표_총괄표" xfId="3143"/>
    <cellStyle name="_입찰표지 _반곡~개야간_신성지구시행계획변경검토결과(최종)" xfId="3144"/>
    <cellStyle name="_입찰표지 _반곡~개야간_총괄표" xfId="3145"/>
    <cellStyle name="_입찰표지 _반곡~개야간_총괄표_총괄표" xfId="3146"/>
    <cellStyle name="_입찰표지 _반곡~개야간_총괄표_총괄표_총괄표" xfId="3147"/>
    <cellStyle name="_입찰표지 _사호지구지급자재(090425)" xfId="14861"/>
    <cellStyle name="_입찰표지 _사호지구지급자재(090425)_10년분만 지급자재세부내역" xfId="14860"/>
    <cellStyle name="_입찰표지 _사호지구지급자재(090425)_10년분만 지급자재세부내역(수정)" xfId="14859"/>
    <cellStyle name="_입찰표지 _사호지구지급자재(090425)_10년시행변경_지급자재세부내역(수정)" xfId="14858"/>
    <cellStyle name="_입찰표지 _사호지구지급자재(090425)_2010년_요청물량_하촌공구(0429)" xfId="14857"/>
    <cellStyle name="_입찰표지 _신성지구시행계획변경검토결과(최종)" xfId="3148"/>
    <cellStyle name="_입찰표지 _실정보고" xfId="3149"/>
    <cellStyle name="_입찰표지 _암포양수장(건축)04변경" xfId="3150"/>
    <cellStyle name="_입찰표지 _연약지반공사비산출2" xfId="3151"/>
    <cellStyle name="_입찰표지 _오천공정계획표(2006)" xfId="14856"/>
    <cellStyle name="_입찰표지 _오천공정계획표(2007)" xfId="14855"/>
    <cellStyle name="_입찰표지 _지수갑" xfId="3152"/>
    <cellStyle name="_입찰표지 _지수갑_수정안" xfId="3153"/>
    <cellStyle name="_입찰표지 _청소지급자재(080821길동)" xfId="14854"/>
    <cellStyle name="_입찰표지 _청소지급자재(080821길동)_10년분만 지급자재세부내역" xfId="14853"/>
    <cellStyle name="_입찰표지 _청소지급자재(080821길동)_10년분만 지급자재세부내역(수정)" xfId="14852"/>
    <cellStyle name="_입찰표지 _청소지급자재(080821길동)_10년시행변경_지급자재세부내역(수정)" xfId="14851"/>
    <cellStyle name="_입찰표지 _청소지급자재(080821길동)_2010년_요청물량_하촌공구(0429)" xfId="14850"/>
    <cellStyle name="_입찰표지 _총괄표" xfId="3154"/>
    <cellStyle name="_입찰표지 _총괄표_총괄표" xfId="3155"/>
    <cellStyle name="_입찰표지 _총괄표_총괄표_총괄표" xfId="3156"/>
    <cellStyle name="_입찰표지 _치환공법" xfId="3157"/>
    <cellStyle name="_입찰표지 _포장골재" xfId="3158"/>
    <cellStyle name="_입찰표지 _포장골재_L형측구공사비산출서" xfId="3159"/>
    <cellStyle name="_입찰표지 _포장골재_L형측구단가산출서" xfId="3160"/>
    <cellStyle name="_입찰표지 _포장골재_순성토단가" xfId="3161"/>
    <cellStyle name="_입찰표지 _포장골재_순성토단가_L형측구공사비산출서" xfId="3162"/>
    <cellStyle name="_입찰표지 _포장골재_순성토단가_L형측구단가산출서" xfId="3163"/>
    <cellStyle name="_입찰표지 _포장골재_토취장선정" xfId="3164"/>
    <cellStyle name="_입찰표지 _포장골재_토취장선정_L형측구공사비산출서" xfId="3165"/>
    <cellStyle name="_입찰표지 _포장골재_토취장선정_L형측구단가산출서" xfId="3166"/>
    <cellStyle name="_입찰표지 _하촌지구지급자재" xfId="14849"/>
    <cellStyle name="_입찰표지 _하촌지구지급자재(090425)" xfId="14848"/>
    <cellStyle name="_입찰표지 _하촌지구지급자재(090425)_10년분만 지급자재세부내역" xfId="14847"/>
    <cellStyle name="_입찰표지 _하촌지구지급자재(090425)_10년분만 지급자재세부내역(수정)" xfId="14846"/>
    <cellStyle name="_입찰표지 _하촌지구지급자재(090425)_10년시행변경_지급자재세부내역(수정)" xfId="14845"/>
    <cellStyle name="_입찰표지 _하촌지구지급자재(090425)_2010년_요청물량_하촌공구(0429)" xfId="14844"/>
    <cellStyle name="_입찰표지 _하촌지구지급자재_10년분만 지급자재세부내역" xfId="14843"/>
    <cellStyle name="_입찰표지 _하촌지구지급자재_10년분만 지급자재세부내역(수정)" xfId="14842"/>
    <cellStyle name="_입찰표지 _하촌지구지급자재_10년시행변경_지급자재세부내역(수정)" xfId="14841"/>
    <cellStyle name="_입찰표지 _하촌지구지급자재_2010년_요청물량_하촌공구(0429)" xfId="14840"/>
    <cellStyle name="_입찰표지 _홍보지구2004내역서" xfId="14839"/>
    <cellStyle name="_입찰표지 _홍보지구2004내역서(기성)" xfId="14838"/>
    <cellStyle name="_입찰표지 _홍보지구2004내역서(기성)_090316(2009년분기별지급자재조달요청)" xfId="14837"/>
    <cellStyle name="_입찰표지 _홍보지구2004내역서(기성)_09계보 수지예산 총괄1차보완(0525사호_하촌만2)" xfId="14836"/>
    <cellStyle name="_입찰표지 _홍보지구2004내역서(기성)_09계보 수지예산 총괄1차보완(0525사호_하촌만2)_10년분만 지급자재세부내역" xfId="14835"/>
    <cellStyle name="_입찰표지 _홍보지구2004내역서(기성)_09계보 수지예산 총괄1차보완(0525사호_하촌만2)_10년분만 지급자재세부내역(수정)" xfId="14834"/>
    <cellStyle name="_입찰표지 _홍보지구2004내역서(기성)_09계보 수지예산 총괄1차보완(0525사호_하촌만2)_10년시행변경_지급자재세부내역(수정)" xfId="14833"/>
    <cellStyle name="_입찰표지 _홍보지구2004내역서(기성)_09계보 수지예산 총괄1차보완(0525사호_하촌만2)_2010년_요청물량_하촌공구(0429)" xfId="14832"/>
    <cellStyle name="_입찰표지 _홍보지구2004내역서(기성)_결성2자재 수정최종(0829)" xfId="14831"/>
    <cellStyle name="_입찰표지 _홍보지구2004내역서(기성)_결성2자재 수정최종(0829)_10년분만 지급자재세부내역" xfId="14830"/>
    <cellStyle name="_입찰표지 _홍보지구2004내역서(기성)_결성2자재 수정최종(0829)_10년분만 지급자재세부내역(수정)" xfId="14829"/>
    <cellStyle name="_입찰표지 _홍보지구2004내역서(기성)_결성2자재 수정최종(0829)_10년시행변경_지급자재세부내역(수정)" xfId="14828"/>
    <cellStyle name="_입찰표지 _홍보지구2004내역서(기성)_결성2자재 수정최종(0829)_2010년_요청물량_하촌공구(0429)" xfId="14827"/>
    <cellStyle name="_입찰표지 _홍보지구2004내역서(기성)_결성2자재 최종수정(091009)" xfId="14826"/>
    <cellStyle name="_입찰표지 _홍보지구2004내역서(기성)_결성2자재 최종수정(091009)_10년분만 지급자재세부내역" xfId="14825"/>
    <cellStyle name="_입찰표지 _홍보지구2004내역서(기성)_결성2자재 최종수정(091009)_10년분만 지급자재세부내역(수정)" xfId="14824"/>
    <cellStyle name="_입찰표지 _홍보지구2004내역서(기성)_결성2자재 최종수정(091009)_10년시행변경_지급자재세부내역(수정)" xfId="14823"/>
    <cellStyle name="_입찰표지 _홍보지구2004내역서(기성)_결성2자재 최종수정(091009)_2010년_요청물량_하촌공구(0429)" xfId="14822"/>
    <cellStyle name="_입찰표지 _홍보지구2004내역서(기성)_결성3자재(080819)" xfId="14821"/>
    <cellStyle name="_입찰표지 _홍보지구2004내역서(기성)_결성3자재(080819)_10년분만 지급자재세부내역" xfId="14820"/>
    <cellStyle name="_입찰표지 _홍보지구2004내역서(기성)_결성3자재(080819)_10년분만 지급자재세부내역(수정)" xfId="14819"/>
    <cellStyle name="_입찰표지 _홍보지구2004내역서(기성)_결성3자재(080819)_10년시행변경_지급자재세부내역(수정)" xfId="14818"/>
    <cellStyle name="_입찰표지 _홍보지구2004내역서(기성)_결성3자재(080819)_2010년_요청물량_하촌공구(0429)" xfId="14817"/>
    <cellStyle name="_입찰표지 _홍보지구2004내역서(기성)_결성3자재(계획보완용)(080819)" xfId="14816"/>
    <cellStyle name="_입찰표지 _홍보지구2004내역서(기성)_결성3자재(계획보완용)(080819)_10년분만 지급자재세부내역" xfId="14815"/>
    <cellStyle name="_입찰표지 _홍보지구2004내역서(기성)_결성3자재(계획보완용)(080819)_10년분만 지급자재세부내역(수정)" xfId="14814"/>
    <cellStyle name="_입찰표지 _홍보지구2004내역서(기성)_결성3자재(계획보완용)(080819)_10년시행변경_지급자재세부내역(수정)" xfId="14813"/>
    <cellStyle name="_입찰표지 _홍보지구2004내역서(기성)_결성3자재(계획보완용)(080819)_2010년_요청물량_하촌공구(0429)" xfId="14812"/>
    <cellStyle name="_입찰표지 _홍보지구2004내역서(기성)_사호지구지급자재(090425)" xfId="14811"/>
    <cellStyle name="_입찰표지 _홍보지구2004내역서(기성)_사호지구지급자재(090425)_10년분만 지급자재세부내역" xfId="14810"/>
    <cellStyle name="_입찰표지 _홍보지구2004내역서(기성)_사호지구지급자재(090425)_10년분만 지급자재세부내역(수정)" xfId="14809"/>
    <cellStyle name="_입찰표지 _홍보지구2004내역서(기성)_사호지구지급자재(090425)_10년시행변경_지급자재세부내역(수정)" xfId="14808"/>
    <cellStyle name="_입찰표지 _홍보지구2004내역서(기성)_사호지구지급자재(090425)_2010년_요청물량_하촌공구(0429)" xfId="14807"/>
    <cellStyle name="_입찰표지 _홍보지구2004내역서(기성)_청소지급자재(080821길동)" xfId="14806"/>
    <cellStyle name="_입찰표지 _홍보지구2004내역서(기성)_청소지급자재(080821길동)_10년분만 지급자재세부내역" xfId="14805"/>
    <cellStyle name="_입찰표지 _홍보지구2004내역서(기성)_청소지급자재(080821길동)_10년분만 지급자재세부내역(수정)" xfId="14804"/>
    <cellStyle name="_입찰표지 _홍보지구2004내역서(기성)_청소지급자재(080821길동)_10년시행변경_지급자재세부내역(수정)" xfId="14803"/>
    <cellStyle name="_입찰표지 _홍보지구2004내역서(기성)_청소지급자재(080821길동)_2010년_요청물량_하촌공구(0429)" xfId="14802"/>
    <cellStyle name="_입찰표지 _홍보지구2004내역서(기성)_하촌지구지급자재" xfId="14801"/>
    <cellStyle name="_입찰표지 _홍보지구2004내역서(기성)_하촌지구지급자재(090425)" xfId="14800"/>
    <cellStyle name="_입찰표지 _홍보지구2004내역서(기성)_하촌지구지급자재(090425)_10년분만 지급자재세부내역" xfId="14799"/>
    <cellStyle name="_입찰표지 _홍보지구2004내역서(기성)_하촌지구지급자재(090425)_10년분만 지급자재세부내역(수정)" xfId="14798"/>
    <cellStyle name="_입찰표지 _홍보지구2004내역서(기성)_하촌지구지급자재(090425)_10년시행변경_지급자재세부내역(수정)" xfId="14797"/>
    <cellStyle name="_입찰표지 _홍보지구2004내역서(기성)_하촌지구지급자재(090425)_2010년_요청물량_하촌공구(0429)" xfId="14796"/>
    <cellStyle name="_입찰표지 _홍보지구2004내역서(기성)_하촌지구지급자재_10년분만 지급자재세부내역" xfId="14795"/>
    <cellStyle name="_입찰표지 _홍보지구2004내역서(기성)_하촌지구지급자재_10년분만 지급자재세부내역(수정)" xfId="14794"/>
    <cellStyle name="_입찰표지 _홍보지구2004내역서(기성)_하촌지구지급자재_10년시행변경_지급자재세부내역(수정)" xfId="14793"/>
    <cellStyle name="_입찰표지 _홍보지구2004내역서(기성)_하촌지구지급자재_2010년_요청물량_하촌공구(0429)" xfId="14792"/>
    <cellStyle name="_입찰표지 _홍보지구2004내역서_090316(2009년분기별지급자재조달요청)" xfId="14791"/>
    <cellStyle name="_입찰표지 _홍보지구2004내역서_09계보 수지예산 총괄1차보완(0525사호_하촌만2)" xfId="14790"/>
    <cellStyle name="_입찰표지 _홍보지구2004내역서_09계보 수지예산 총괄1차보완(0525사호_하촌만2)_10년분만 지급자재세부내역" xfId="14789"/>
    <cellStyle name="_입찰표지 _홍보지구2004내역서_09계보 수지예산 총괄1차보완(0525사호_하촌만2)_10년분만 지급자재세부내역(수정)" xfId="14788"/>
    <cellStyle name="_입찰표지 _홍보지구2004내역서_09계보 수지예산 총괄1차보완(0525사호_하촌만2)_10년시행변경_지급자재세부내역(수정)" xfId="14787"/>
    <cellStyle name="_입찰표지 _홍보지구2004내역서_09계보 수지예산 총괄1차보완(0525사호_하촌만2)_2010년_요청물량_하촌공구(0429)" xfId="14786"/>
    <cellStyle name="_입찰표지 _홍보지구2004내역서_결성2자재 수정최종(0829)" xfId="14785"/>
    <cellStyle name="_입찰표지 _홍보지구2004내역서_결성2자재 수정최종(0829)_10년분만 지급자재세부내역" xfId="14784"/>
    <cellStyle name="_입찰표지 _홍보지구2004내역서_결성2자재 수정최종(0829)_10년분만 지급자재세부내역(수정)" xfId="14783"/>
    <cellStyle name="_입찰표지 _홍보지구2004내역서_결성2자재 수정최종(0829)_10년시행변경_지급자재세부내역(수정)" xfId="14782"/>
    <cellStyle name="_입찰표지 _홍보지구2004내역서_결성2자재 수정최종(0829)_2010년_요청물량_하촌공구(0429)" xfId="14781"/>
    <cellStyle name="_입찰표지 _홍보지구2004내역서_결성2자재 최종수정(091009)" xfId="14780"/>
    <cellStyle name="_입찰표지 _홍보지구2004내역서_결성2자재 최종수정(091009)_10년분만 지급자재세부내역" xfId="14779"/>
    <cellStyle name="_입찰표지 _홍보지구2004내역서_결성2자재 최종수정(091009)_10년분만 지급자재세부내역(수정)" xfId="14778"/>
    <cellStyle name="_입찰표지 _홍보지구2004내역서_결성2자재 최종수정(091009)_10년시행변경_지급자재세부내역(수정)" xfId="14777"/>
    <cellStyle name="_입찰표지 _홍보지구2004내역서_결성2자재 최종수정(091009)_2010년_요청물량_하촌공구(0429)" xfId="14776"/>
    <cellStyle name="_입찰표지 _홍보지구2004내역서_결성3자재(080819)" xfId="14775"/>
    <cellStyle name="_입찰표지 _홍보지구2004내역서_결성3자재(080819)_10년분만 지급자재세부내역" xfId="14774"/>
    <cellStyle name="_입찰표지 _홍보지구2004내역서_결성3자재(080819)_10년분만 지급자재세부내역(수정)" xfId="14773"/>
    <cellStyle name="_입찰표지 _홍보지구2004내역서_결성3자재(080819)_10년시행변경_지급자재세부내역(수정)" xfId="14772"/>
    <cellStyle name="_입찰표지 _홍보지구2004내역서_결성3자재(080819)_2010년_요청물량_하촌공구(0429)" xfId="14771"/>
    <cellStyle name="_입찰표지 _홍보지구2004내역서_결성3자재(계획보완용)(080819)" xfId="14770"/>
    <cellStyle name="_입찰표지 _홍보지구2004내역서_결성3자재(계획보완용)(080819)_10년분만 지급자재세부내역" xfId="14769"/>
    <cellStyle name="_입찰표지 _홍보지구2004내역서_결성3자재(계획보완용)(080819)_10년분만 지급자재세부내역(수정)" xfId="14768"/>
    <cellStyle name="_입찰표지 _홍보지구2004내역서_결성3자재(계획보완용)(080819)_10년시행변경_지급자재세부내역(수정)" xfId="14767"/>
    <cellStyle name="_입찰표지 _홍보지구2004내역서_결성3자재(계획보완용)(080819)_2010년_요청물량_하촌공구(0429)" xfId="14766"/>
    <cellStyle name="_입찰표지 _홍보지구2004내역서_공정계획표" xfId="14765"/>
    <cellStyle name="_입찰표지 _홍보지구2004내역서_공정계획표_공정계획표(2006)" xfId="14764"/>
    <cellStyle name="_입찰표지 _홍보지구2004내역서_공정계획표_공정계획표(2006)_오천공정계획표(2006)" xfId="14763"/>
    <cellStyle name="_입찰표지 _홍보지구2004내역서_공정계획표_공정계획표(2006)_오천공정계획표(2007)" xfId="14762"/>
    <cellStyle name="_입찰표지 _홍보지구2004내역서_사호지구지급자재(090425)" xfId="14761"/>
    <cellStyle name="_입찰표지 _홍보지구2004내역서_사호지구지급자재(090425)_10년분만 지급자재세부내역" xfId="14760"/>
    <cellStyle name="_입찰표지 _홍보지구2004내역서_사호지구지급자재(090425)_10년분만 지급자재세부내역(수정)" xfId="14759"/>
    <cellStyle name="_입찰표지 _홍보지구2004내역서_사호지구지급자재(090425)_10년시행변경_지급자재세부내역(수정)" xfId="14758"/>
    <cellStyle name="_입찰표지 _홍보지구2004내역서_사호지구지급자재(090425)_2010년_요청물량_하촌공구(0429)" xfId="14757"/>
    <cellStyle name="_입찰표지 _홍보지구2004내역서_오천공정계획표(2006)" xfId="14756"/>
    <cellStyle name="_입찰표지 _홍보지구2004내역서_오천공정계획표(2007)" xfId="14755"/>
    <cellStyle name="_입찰표지 _홍보지구2004내역서_청소지급자재(080821길동)" xfId="14754"/>
    <cellStyle name="_입찰표지 _홍보지구2004내역서_청소지급자재(080821길동)_10년분만 지급자재세부내역" xfId="14753"/>
    <cellStyle name="_입찰표지 _홍보지구2004내역서_청소지급자재(080821길동)_10년분만 지급자재세부내역(수정)" xfId="14752"/>
    <cellStyle name="_입찰표지 _홍보지구2004내역서_청소지급자재(080821길동)_10년시행변경_지급자재세부내역(수정)" xfId="14751"/>
    <cellStyle name="_입찰표지 _홍보지구2004내역서_청소지급자재(080821길동)_2010년_요청물량_하촌공구(0429)" xfId="14750"/>
    <cellStyle name="_입찰표지 _홍보지구2004내역서_하촌지구지급자재" xfId="14749"/>
    <cellStyle name="_입찰표지 _홍보지구2004내역서_하촌지구지급자재(090425)" xfId="14748"/>
    <cellStyle name="_입찰표지 _홍보지구2004내역서_하촌지구지급자재(090425)_10년분만 지급자재세부내역" xfId="14747"/>
    <cellStyle name="_입찰표지 _홍보지구2004내역서_하촌지구지급자재(090425)_10년분만 지급자재세부내역(수정)" xfId="14746"/>
    <cellStyle name="_입찰표지 _홍보지구2004내역서_하촌지구지급자재(090425)_10년시행변경_지급자재세부내역(수정)" xfId="14745"/>
    <cellStyle name="_입찰표지 _홍보지구2004내역서_하촌지구지급자재(090425)_2010년_요청물량_하촌공구(0429)" xfId="14744"/>
    <cellStyle name="_입찰표지 _홍보지구2004내역서_하촌지구지급자재_10년분만 지급자재세부내역" xfId="14743"/>
    <cellStyle name="_입찰표지 _홍보지구2004내역서_하촌지구지급자재_10년분만 지급자재세부내역(수정)" xfId="14742"/>
    <cellStyle name="_입찰표지 _홍보지구2004내역서_하촌지구지급자재_10년시행변경_지급자재세부내역(수정)" xfId="14741"/>
    <cellStyle name="_입찰표지 _홍보지구2004내역서_하촌지구지급자재_2010년_요청물량_하촌공구(0429)" xfId="14740"/>
    <cellStyle name="_입찰표지 _홍보지구계약내역서(총괄)" xfId="14739"/>
    <cellStyle name="_입찰표지 _홍보지구계약내역서(총괄)_090316(2009년분기별지급자재조달요청)" xfId="14738"/>
    <cellStyle name="_입찰표지 _홍보지구계약내역서(총괄)_09계보 수지예산 총괄1차보완(0525사호_하촌만2)" xfId="14737"/>
    <cellStyle name="_입찰표지 _홍보지구계약내역서(총괄)_09계보 수지예산 총괄1차보완(0525사호_하촌만2)_10년분만 지급자재세부내역" xfId="14736"/>
    <cellStyle name="_입찰표지 _홍보지구계약내역서(총괄)_09계보 수지예산 총괄1차보완(0525사호_하촌만2)_10년분만 지급자재세부내역(수정)" xfId="14735"/>
    <cellStyle name="_입찰표지 _홍보지구계약내역서(총괄)_09계보 수지예산 총괄1차보완(0525사호_하촌만2)_10년시행변경_지급자재세부내역(수정)" xfId="14734"/>
    <cellStyle name="_입찰표지 _홍보지구계약내역서(총괄)_09계보 수지예산 총괄1차보완(0525사호_하촌만2)_2010년_요청물량_하촌공구(0429)" xfId="14733"/>
    <cellStyle name="_입찰표지 _홍보지구계약내역서(총괄)_결성2자재 수정최종(0829)" xfId="14732"/>
    <cellStyle name="_입찰표지 _홍보지구계약내역서(총괄)_결성2자재 수정최종(0829)_10년분만 지급자재세부내역" xfId="14731"/>
    <cellStyle name="_입찰표지 _홍보지구계약내역서(총괄)_결성2자재 수정최종(0829)_10년분만 지급자재세부내역(수정)" xfId="14730"/>
    <cellStyle name="_입찰표지 _홍보지구계약내역서(총괄)_결성2자재 수정최종(0829)_10년시행변경_지급자재세부내역(수정)" xfId="14729"/>
    <cellStyle name="_입찰표지 _홍보지구계약내역서(총괄)_결성2자재 수정최종(0829)_2010년_요청물량_하촌공구(0429)" xfId="14728"/>
    <cellStyle name="_입찰표지 _홍보지구계약내역서(총괄)_결성2자재 최종수정(091009)" xfId="14727"/>
    <cellStyle name="_입찰표지 _홍보지구계약내역서(총괄)_결성2자재 최종수정(091009)_10년분만 지급자재세부내역" xfId="14726"/>
    <cellStyle name="_입찰표지 _홍보지구계약내역서(총괄)_결성2자재 최종수정(091009)_10년분만 지급자재세부내역(수정)" xfId="14725"/>
    <cellStyle name="_입찰표지 _홍보지구계약내역서(총괄)_결성2자재 최종수정(091009)_10년시행변경_지급자재세부내역(수정)" xfId="14724"/>
    <cellStyle name="_입찰표지 _홍보지구계약내역서(총괄)_결성2자재 최종수정(091009)_2010년_요청물량_하촌공구(0429)" xfId="14723"/>
    <cellStyle name="_입찰표지 _홍보지구계약내역서(총괄)_결성3자재(080819)" xfId="14722"/>
    <cellStyle name="_입찰표지 _홍보지구계약내역서(총괄)_결성3자재(080819)_10년분만 지급자재세부내역" xfId="14721"/>
    <cellStyle name="_입찰표지 _홍보지구계약내역서(총괄)_결성3자재(080819)_10년분만 지급자재세부내역(수정)" xfId="14720"/>
    <cellStyle name="_입찰표지 _홍보지구계약내역서(총괄)_결성3자재(080819)_10년시행변경_지급자재세부내역(수정)" xfId="14719"/>
    <cellStyle name="_입찰표지 _홍보지구계약내역서(총괄)_결성3자재(080819)_2010년_요청물량_하촌공구(0429)" xfId="14718"/>
    <cellStyle name="_입찰표지 _홍보지구계약내역서(총괄)_결성3자재(계획보완용)(080819)" xfId="14717"/>
    <cellStyle name="_입찰표지 _홍보지구계약내역서(총괄)_결성3자재(계획보완용)(080819)_10년분만 지급자재세부내역" xfId="14716"/>
    <cellStyle name="_입찰표지 _홍보지구계약내역서(총괄)_결성3자재(계획보완용)(080819)_10년분만 지급자재세부내역(수정)" xfId="14715"/>
    <cellStyle name="_입찰표지 _홍보지구계약내역서(총괄)_결성3자재(계획보완용)(080819)_10년시행변경_지급자재세부내역(수정)" xfId="14714"/>
    <cellStyle name="_입찰표지 _홍보지구계약내역서(총괄)_결성3자재(계획보완용)(080819)_2010년_요청물량_하촌공구(0429)" xfId="14713"/>
    <cellStyle name="_입찰표지 _홍보지구계약내역서(총괄)_공정계획표" xfId="14712"/>
    <cellStyle name="_입찰표지 _홍보지구계약내역서(총괄)_공정계획표_공정계획표(2006)" xfId="14711"/>
    <cellStyle name="_입찰표지 _홍보지구계약내역서(총괄)_공정계획표_공정계획표(2006)_오천공정계획표(2006)" xfId="14710"/>
    <cellStyle name="_입찰표지 _홍보지구계약내역서(총괄)_공정계획표_공정계획표(2006)_오천공정계획표(2007)" xfId="14709"/>
    <cellStyle name="_입찰표지 _홍보지구계약내역서(총괄)_사호지구지급자재(090425)" xfId="14708"/>
    <cellStyle name="_입찰표지 _홍보지구계약내역서(총괄)_사호지구지급자재(090425)_10년분만 지급자재세부내역" xfId="14707"/>
    <cellStyle name="_입찰표지 _홍보지구계약내역서(총괄)_사호지구지급자재(090425)_10년분만 지급자재세부내역(수정)" xfId="14706"/>
    <cellStyle name="_입찰표지 _홍보지구계약내역서(총괄)_사호지구지급자재(090425)_10년시행변경_지급자재세부내역(수정)" xfId="14705"/>
    <cellStyle name="_입찰표지 _홍보지구계약내역서(총괄)_사호지구지급자재(090425)_2010년_요청물량_하촌공구(0429)" xfId="14704"/>
    <cellStyle name="_입찰표지 _홍보지구계약내역서(총괄)_오천공정계획표(2006)" xfId="14703"/>
    <cellStyle name="_입찰표지 _홍보지구계약내역서(총괄)_오천공정계획표(2007)" xfId="14702"/>
    <cellStyle name="_입찰표지 _홍보지구계약내역서(총괄)_청소지급자재(080821길동)" xfId="14701"/>
    <cellStyle name="_입찰표지 _홍보지구계약내역서(총괄)_청소지급자재(080821길동)_10년분만 지급자재세부내역" xfId="14700"/>
    <cellStyle name="_입찰표지 _홍보지구계약내역서(총괄)_청소지급자재(080821길동)_10년분만 지급자재세부내역(수정)" xfId="14699"/>
    <cellStyle name="_입찰표지 _홍보지구계약내역서(총괄)_청소지급자재(080821길동)_10년시행변경_지급자재세부내역(수정)" xfId="14698"/>
    <cellStyle name="_입찰표지 _홍보지구계약내역서(총괄)_청소지급자재(080821길동)_2010년_요청물량_하촌공구(0429)" xfId="14697"/>
    <cellStyle name="_입찰표지 _홍보지구계약내역서(총괄)_하촌지구지급자재" xfId="14696"/>
    <cellStyle name="_입찰표지 _홍보지구계약내역서(총괄)_하촌지구지급자재(090425)" xfId="14695"/>
    <cellStyle name="_입찰표지 _홍보지구계약내역서(총괄)_하촌지구지급자재(090425)_10년분만 지급자재세부내역" xfId="14694"/>
    <cellStyle name="_입찰표지 _홍보지구계약내역서(총괄)_하촌지구지급자재(090425)_10년분만 지급자재세부내역(수정)" xfId="14693"/>
    <cellStyle name="_입찰표지 _홍보지구계약내역서(총괄)_하촌지구지급자재(090425)_10년시행변경_지급자재세부내역(수정)" xfId="14692"/>
    <cellStyle name="_입찰표지 _홍보지구계약내역서(총괄)_하촌지구지급자재(090425)_2010년_요청물량_하촌공구(0429)" xfId="14691"/>
    <cellStyle name="_입찰표지 _홍보지구계약내역서(총괄)_하촌지구지급자재_10년분만 지급자재세부내역" xfId="14690"/>
    <cellStyle name="_입찰표지 _홍보지구계약내역서(총괄)_하촌지구지급자재_10년분만 지급자재세부내역(수정)" xfId="14689"/>
    <cellStyle name="_입찰표지 _홍보지구계약내역서(총괄)_하촌지구지급자재_10년시행변경_지급자재세부내역(수정)" xfId="14688"/>
    <cellStyle name="_입찰표지 _홍보지구계약내역서(총괄)_하촌지구지급자재_2010년_요청물량_하촌공구(0429)" xfId="14687"/>
    <cellStyle name="_입찰표지 _홍보지구오천공구하자공종분할내역" xfId="14686"/>
    <cellStyle name="_입찰표지 _홍보지구오천공구하자공종분할내역_090316(2009년분기별지급자재조달요청)" xfId="14685"/>
    <cellStyle name="_입찰표지 _홍보지구오천공구하자공종분할내역_09계보 수지예산 총괄1차보완(0525사호_하촌만2)" xfId="14684"/>
    <cellStyle name="_입찰표지 _홍보지구오천공구하자공종분할내역_09계보 수지예산 총괄1차보완(0525사호_하촌만2)_10년분만 지급자재세부내역" xfId="14683"/>
    <cellStyle name="_입찰표지 _홍보지구오천공구하자공종분할내역_09계보 수지예산 총괄1차보완(0525사호_하촌만2)_10년분만 지급자재세부내역(수정)" xfId="14682"/>
    <cellStyle name="_입찰표지 _홍보지구오천공구하자공종분할내역_09계보 수지예산 총괄1차보완(0525사호_하촌만2)_10년시행변경_지급자재세부내역(수정)" xfId="14681"/>
    <cellStyle name="_입찰표지 _홍보지구오천공구하자공종분할내역_09계보 수지예산 총괄1차보완(0525사호_하촌만2)_2010년_요청물량_하촌공구(0429)" xfId="14680"/>
    <cellStyle name="_입찰표지 _홍보지구오천공구하자공종분할내역_결성2자재 수정최종(0829)" xfId="14679"/>
    <cellStyle name="_입찰표지 _홍보지구오천공구하자공종분할내역_결성2자재 수정최종(0829)_10년분만 지급자재세부내역" xfId="14678"/>
    <cellStyle name="_입찰표지 _홍보지구오천공구하자공종분할내역_결성2자재 수정최종(0829)_10년분만 지급자재세부내역(수정)" xfId="14677"/>
    <cellStyle name="_입찰표지 _홍보지구오천공구하자공종분할내역_결성2자재 수정최종(0829)_10년시행변경_지급자재세부내역(수정)" xfId="14676"/>
    <cellStyle name="_입찰표지 _홍보지구오천공구하자공종분할내역_결성2자재 수정최종(0829)_2010년_요청물량_하촌공구(0429)" xfId="14675"/>
    <cellStyle name="_입찰표지 _홍보지구오천공구하자공종분할내역_결성2자재 최종수정(091009)" xfId="14674"/>
    <cellStyle name="_입찰표지 _홍보지구오천공구하자공종분할내역_결성2자재 최종수정(091009)_10년분만 지급자재세부내역" xfId="14673"/>
    <cellStyle name="_입찰표지 _홍보지구오천공구하자공종분할내역_결성2자재 최종수정(091009)_10년분만 지급자재세부내역(수정)" xfId="14672"/>
    <cellStyle name="_입찰표지 _홍보지구오천공구하자공종분할내역_결성2자재 최종수정(091009)_10년시행변경_지급자재세부내역(수정)" xfId="14671"/>
    <cellStyle name="_입찰표지 _홍보지구오천공구하자공종분할내역_결성2자재 최종수정(091009)_2010년_요청물량_하촌공구(0429)" xfId="14670"/>
    <cellStyle name="_입찰표지 _홍보지구오천공구하자공종분할내역_결성3자재(080819)" xfId="14669"/>
    <cellStyle name="_입찰표지 _홍보지구오천공구하자공종분할내역_결성3자재(080819)_10년분만 지급자재세부내역" xfId="14668"/>
    <cellStyle name="_입찰표지 _홍보지구오천공구하자공종분할내역_결성3자재(080819)_10년분만 지급자재세부내역(수정)" xfId="14667"/>
    <cellStyle name="_입찰표지 _홍보지구오천공구하자공종분할내역_결성3자재(080819)_10년시행변경_지급자재세부내역(수정)" xfId="14666"/>
    <cellStyle name="_입찰표지 _홍보지구오천공구하자공종분할내역_결성3자재(080819)_2010년_요청물량_하촌공구(0429)" xfId="14665"/>
    <cellStyle name="_입찰표지 _홍보지구오천공구하자공종분할내역_결성3자재(계획보완용)(080819)" xfId="14664"/>
    <cellStyle name="_입찰표지 _홍보지구오천공구하자공종분할내역_결성3자재(계획보완용)(080819)_10년분만 지급자재세부내역" xfId="14663"/>
    <cellStyle name="_입찰표지 _홍보지구오천공구하자공종분할내역_결성3자재(계획보완용)(080819)_10년분만 지급자재세부내역(수정)" xfId="14662"/>
    <cellStyle name="_입찰표지 _홍보지구오천공구하자공종분할내역_결성3자재(계획보완용)(080819)_10년시행변경_지급자재세부내역(수정)" xfId="14661"/>
    <cellStyle name="_입찰표지 _홍보지구오천공구하자공종분할내역_결성3자재(계획보완용)(080819)_2010년_요청물량_하촌공구(0429)" xfId="14660"/>
    <cellStyle name="_입찰표지 _홍보지구오천공구하자공종분할내역_공정계획표" xfId="14659"/>
    <cellStyle name="_입찰표지 _홍보지구오천공구하자공종분할내역_공정계획표_공정계획표(2006)" xfId="14658"/>
    <cellStyle name="_입찰표지 _홍보지구오천공구하자공종분할내역_공정계획표_공정계획표(2006)_오천공정계획표(2006)" xfId="14657"/>
    <cellStyle name="_입찰표지 _홍보지구오천공구하자공종분할내역_공정계획표_공정계획표(2006)_오천공정계획표(2007)" xfId="14656"/>
    <cellStyle name="_입찰표지 _홍보지구오천공구하자공종분할내역_사호지구지급자재(090425)" xfId="14655"/>
    <cellStyle name="_입찰표지 _홍보지구오천공구하자공종분할내역_사호지구지급자재(090425)_10년분만 지급자재세부내역" xfId="14654"/>
    <cellStyle name="_입찰표지 _홍보지구오천공구하자공종분할내역_사호지구지급자재(090425)_10년분만 지급자재세부내역(수정)" xfId="14653"/>
    <cellStyle name="_입찰표지 _홍보지구오천공구하자공종분할내역_사호지구지급자재(090425)_10년시행변경_지급자재세부내역(수정)" xfId="14652"/>
    <cellStyle name="_입찰표지 _홍보지구오천공구하자공종분할내역_사호지구지급자재(090425)_2010년_요청물량_하촌공구(0429)" xfId="14651"/>
    <cellStyle name="_입찰표지 _홍보지구오천공구하자공종분할내역_오천공정계획표(2006)" xfId="14650"/>
    <cellStyle name="_입찰표지 _홍보지구오천공구하자공종분할내역_오천공정계획표(2007)" xfId="14649"/>
    <cellStyle name="_입찰표지 _홍보지구오천공구하자공종분할내역_청소지급자재(080821길동)" xfId="14648"/>
    <cellStyle name="_입찰표지 _홍보지구오천공구하자공종분할내역_청소지급자재(080821길동)_10년분만 지급자재세부내역" xfId="14647"/>
    <cellStyle name="_입찰표지 _홍보지구오천공구하자공종분할내역_청소지급자재(080821길동)_10년분만 지급자재세부내역(수정)" xfId="14646"/>
    <cellStyle name="_입찰표지 _홍보지구오천공구하자공종분할내역_청소지급자재(080821길동)_10년시행변경_지급자재세부내역(수정)" xfId="14645"/>
    <cellStyle name="_입찰표지 _홍보지구오천공구하자공종분할내역_청소지급자재(080821길동)_2010년_요청물량_하촌공구(0429)" xfId="14644"/>
    <cellStyle name="_입찰표지 _홍보지구오천공구하자공종분할내역_하촌지구지급자재" xfId="14643"/>
    <cellStyle name="_입찰표지 _홍보지구오천공구하자공종분할내역_하촌지구지급자재(090425)" xfId="14642"/>
    <cellStyle name="_입찰표지 _홍보지구오천공구하자공종분할내역_하촌지구지급자재(090425)_10년분만 지급자재세부내역" xfId="14641"/>
    <cellStyle name="_입찰표지 _홍보지구오천공구하자공종분할내역_하촌지구지급자재(090425)_10년분만 지급자재세부내역(수정)" xfId="14640"/>
    <cellStyle name="_입찰표지 _홍보지구오천공구하자공종분할내역_하촌지구지급자재(090425)_10년시행변경_지급자재세부내역(수정)" xfId="14639"/>
    <cellStyle name="_입찰표지 _홍보지구오천공구하자공종분할내역_하촌지구지급자재(090425)_2010년_요청물량_하촌공구(0429)" xfId="14638"/>
    <cellStyle name="_입찰표지 _홍보지구오천공구하자공종분할내역_하촌지구지급자재_10년분만 지급자재세부내역" xfId="14637"/>
    <cellStyle name="_입찰표지 _홍보지구오천공구하자공종분할내역_하촌지구지급자재_10년분만 지급자재세부내역(수정)" xfId="14636"/>
    <cellStyle name="_입찰표지 _홍보지구오천공구하자공종분할내역_하촌지구지급자재_10년시행변경_지급자재세부내역(수정)" xfId="14635"/>
    <cellStyle name="_입찰표지 _홍보지구오천공구하자공종분할내역_하촌지구지급자재_2010년_요청물량_하촌공구(0429)" xfId="14634"/>
    <cellStyle name="_자재집-계" xfId="3167"/>
    <cellStyle name="_자재집계(성내)" xfId="3168"/>
    <cellStyle name="_자재집계(성내)_5.가압장수량" xfId="3169"/>
    <cellStyle name="_자재집계(오봉)" xfId="3170"/>
    <cellStyle name="_자재집계(오봉)_5.가압장수량" xfId="3171"/>
    <cellStyle name="_자재집계(오봉)_구조물공(관암천1)" xfId="3172"/>
    <cellStyle name="_자재집계(오봉)_구조물공(관암천1)_5.가압장수량" xfId="3173"/>
    <cellStyle name="_자재집계(오봉)_구조물공(관암천2)" xfId="3174"/>
    <cellStyle name="_자재집계(오봉)_구조물공(관암천2)_5.가압장수량" xfId="3175"/>
    <cellStyle name="_자재집계(오봉)_구조물공(솟터실언)" xfId="3176"/>
    <cellStyle name="_자재집계(오봉)_구조물공(솟터실언)_5.가압장수량" xfId="3177"/>
    <cellStyle name="_자재집계(오봉)_구조물공(솟터실제)" xfId="3178"/>
    <cellStyle name="_자재집계(오봉)_구조물공(솟터실제)_5.가압장수량" xfId="3179"/>
    <cellStyle name="_자재집계(오봉)_깨기(솟터실천)" xfId="3180"/>
    <cellStyle name="_자재집계(오봉)_깨기(솟터실천)_5.가압장수량" xfId="3181"/>
    <cellStyle name="_자재집계(오봉)_깨기(을곡)" xfId="3182"/>
    <cellStyle name="_자재집계(오봉)_깨기(을곡)_5.가압장수량" xfId="3183"/>
    <cellStyle name="_자재집계(오봉)_수량(월산천)" xfId="3184"/>
    <cellStyle name="_자재집계(오봉)_수량(월산천)_5.가압장수량" xfId="3185"/>
    <cellStyle name="_자재집계(오봉)_토공(관암천1)" xfId="3186"/>
    <cellStyle name="_자재집계(오봉)_토공(관암천1)_5.가압장수량" xfId="3187"/>
    <cellStyle name="_자재집계(오봉)_토공(관암천2)" xfId="3188"/>
    <cellStyle name="_자재집계(오봉)_토공(관암천2)_5.가압장수량" xfId="3189"/>
    <cellStyle name="_자재집계(오봉)_토공(을곡)" xfId="3190"/>
    <cellStyle name="_자재집계(오봉)_토공(을곡)_5.가압장수량" xfId="3191"/>
    <cellStyle name="_자재집계(자산)" xfId="3192"/>
    <cellStyle name="_자재집계(자산)_5.가압장수량" xfId="3193"/>
    <cellStyle name="_장계중동로2공구개설공사내역서" xfId="3194"/>
    <cellStyle name="_장안-발안부대" xfId="3195"/>
    <cellStyle name="_적격 " xfId="3196"/>
    <cellStyle name="_적격 _★이화-삼계도급실행(2003.04.11)" xfId="3197"/>
    <cellStyle name="_적격 _★이화-삼계도급실행(2003.04.11)_암포양수장(건축)04변경" xfId="3198"/>
    <cellStyle name="_적격 _★이화-삼계도급실행(2003.04.21)" xfId="3199"/>
    <cellStyle name="_적격 _★이화-삼계도급실행(2003.04.21)_암포양수장(건축)04변경" xfId="3200"/>
    <cellStyle name="_적격 _05년10월 시행계획변경 요청" xfId="3201"/>
    <cellStyle name="_적격 _05년10월 시행계획변경 요청_계획보완챠트" xfId="3202"/>
    <cellStyle name="_적격 _05년10월 시행계획변경 요청_계획보완챠트_신성지구시행계획변경검토결과(최종)" xfId="3203"/>
    <cellStyle name="_적격 _05년10월 시행계획변경 요청_계획보완챠트_총괄표" xfId="3204"/>
    <cellStyle name="_적격 _05년10월 시행계획변경 요청_계획보완챠트_총괄표_총괄표" xfId="3205"/>
    <cellStyle name="_적격 _05년10월 시행계획변경 요청_계획보완챠트_총괄표_총괄표_총괄표" xfId="3206"/>
    <cellStyle name="_적격 _05년10월 시행계획변경 요청_신성지구시행계획변경검토결과(최종)" xfId="3207"/>
    <cellStyle name="_적격 _05년10월 시행계획변경 요청_총괄표" xfId="3208"/>
    <cellStyle name="_적격 _05년10월 시행계획변경 요청_총괄표_총괄표" xfId="3209"/>
    <cellStyle name="_적격 _05년10월 시행계획변경 요청_총괄표_총괄표_총괄표" xfId="3210"/>
    <cellStyle name="_적격 _090316(2009년분기별지급자재조달요청)" xfId="14633"/>
    <cellStyle name="_적격 _09계보 수지예산 총괄1차보완(0525사호_하촌만2)" xfId="14632"/>
    <cellStyle name="_적격 _09계보 수지예산 총괄1차보완(0525사호_하촌만2)_10년분만 지급자재세부내역" xfId="14631"/>
    <cellStyle name="_적격 _09계보 수지예산 총괄1차보완(0525사호_하촌만2)_10년분만 지급자재세부내역(수정)" xfId="14630"/>
    <cellStyle name="_적격 _09계보 수지예산 총괄1차보완(0525사호_하촌만2)_10년시행변경_지급자재세부내역(수정)" xfId="14629"/>
    <cellStyle name="_적격 _09계보 수지예산 총괄1차보완(0525사호_하촌만2)_2010년_요청물량_하촌공구(0429)" xfId="14628"/>
    <cellStyle name="_적격 _JISU_REPORT_SILJEAK_form" xfId="3211"/>
    <cellStyle name="_적격 _JISU_REPORT_SILJEAK_form_host_form_new" xfId="3212"/>
    <cellStyle name="_적격 _JISU_REPORT_SILJEAK_form_수정안" xfId="3213"/>
    <cellStyle name="_적격 _L형측구공사비산출" xfId="3214"/>
    <cellStyle name="_적격 _L형측구공사비산출서" xfId="3215"/>
    <cellStyle name="_적격 _L형측구단가산출서" xfId="3216"/>
    <cellStyle name="_적격 _개요(소호~용주1차)" xfId="3217"/>
    <cellStyle name="_적격 _개요(소호~용주1차)_수정안" xfId="3218"/>
    <cellStyle name="_적격 _결성2자재 수정최종(0829)" xfId="14627"/>
    <cellStyle name="_적격 _결성2자재 수정최종(0829)_10년분만 지급자재세부내역" xfId="14626"/>
    <cellStyle name="_적격 _결성2자재 수정최종(0829)_10년분만 지급자재세부내역(수정)" xfId="14625"/>
    <cellStyle name="_적격 _결성2자재 수정최종(0829)_10년시행변경_지급자재세부내역(수정)" xfId="14624"/>
    <cellStyle name="_적격 _결성2자재 수정최종(0829)_2010년_요청물량_하촌공구(0429)" xfId="14623"/>
    <cellStyle name="_적격 _결성2자재 최종수정(091009)" xfId="14622"/>
    <cellStyle name="_적격 _결성2자재 최종수정(091009)_10년분만 지급자재세부내역" xfId="14621"/>
    <cellStyle name="_적격 _결성2자재 최종수정(091009)_10년분만 지급자재세부내역(수정)" xfId="14620"/>
    <cellStyle name="_적격 _결성2자재 최종수정(091009)_10년시행변경_지급자재세부내역(수정)" xfId="14619"/>
    <cellStyle name="_적격 _결성2자재 최종수정(091009)_2010년_요청물량_하촌공구(0429)" xfId="14618"/>
    <cellStyle name="_적격 _결성3자재(080819)" xfId="14617"/>
    <cellStyle name="_적격 _결성3자재(080819)_10년분만 지급자재세부내역" xfId="14616"/>
    <cellStyle name="_적격 _결성3자재(080819)_10년분만 지급자재세부내역(수정)" xfId="14615"/>
    <cellStyle name="_적격 _결성3자재(080819)_10년시행변경_지급자재세부내역(수정)" xfId="14614"/>
    <cellStyle name="_적격 _결성3자재(080819)_2010년_요청물량_하촌공구(0429)" xfId="14613"/>
    <cellStyle name="_적격 _결성3자재(계획보완용)(080819)" xfId="14612"/>
    <cellStyle name="_적격 _결성3자재(계획보완용)(080819)_10년분만 지급자재세부내역" xfId="14611"/>
    <cellStyle name="_적격 _결성3자재(계획보완용)(080819)_10년분만 지급자재세부내역(수정)" xfId="14610"/>
    <cellStyle name="_적격 _결성3자재(계획보완용)(080819)_10년시행변경_지급자재세부내역(수정)" xfId="14609"/>
    <cellStyle name="_적격 _결성3자재(계획보완용)(080819)_2010년_요청물량_하촌공구(0429)" xfId="14608"/>
    <cellStyle name="_적격 _공정계획표" xfId="14607"/>
    <cellStyle name="_적격 _공정계획표_공정계획표(2006)" xfId="14606"/>
    <cellStyle name="_적격 _공정계획표_공정계획표(2006)_오천공정계획표(2006)" xfId="14605"/>
    <cellStyle name="_적격 _공정계획표_공정계획표(2006)_오천공정계획표(2007)" xfId="14604"/>
    <cellStyle name="_적격 _구룡포1" xfId="3219"/>
    <cellStyle name="_적격 _구룡포1_05년10월 시행계획변경 요청" xfId="3220"/>
    <cellStyle name="_적격 _구룡포1_05년10월 시행계획변경 요청_계획보완챠트" xfId="3221"/>
    <cellStyle name="_적격 _구룡포1_05년10월 시행계획변경 요청_계획보완챠트_신성지구시행계획변경검토결과(최종)" xfId="3222"/>
    <cellStyle name="_적격 _구룡포1_05년10월 시행계획변경 요청_계획보완챠트_총괄표" xfId="3223"/>
    <cellStyle name="_적격 _구룡포1_05년10월 시행계획변경 요청_계획보완챠트_총괄표_총괄표" xfId="3224"/>
    <cellStyle name="_적격 _구룡포1_05년10월 시행계획변경 요청_계획보완챠트_총괄표_총괄표_총괄표" xfId="3225"/>
    <cellStyle name="_적격 _구룡포1_05년10월 시행계획변경 요청_신성지구시행계획변경검토결과(최종)" xfId="3226"/>
    <cellStyle name="_적격 _구룡포1_05년10월 시행계획변경 요청_총괄표" xfId="3227"/>
    <cellStyle name="_적격 _구룡포1_05년10월 시행계획변경 요청_총괄표_총괄표" xfId="3228"/>
    <cellStyle name="_적격 _구룡포1_05년10월 시행계획변경 요청_총괄표_총괄표_총괄표" xfId="3229"/>
    <cellStyle name="_적격 _구룡포1_반곡~개야간" xfId="3230"/>
    <cellStyle name="_적격 _구룡포1_반곡~개야간_05년10월 시행계획변경 요청" xfId="3231"/>
    <cellStyle name="_적격 _구룡포1_반곡~개야간_05년10월 시행계획변경 요청_계획보완챠트" xfId="3232"/>
    <cellStyle name="_적격 _구룡포1_반곡~개야간_05년10월 시행계획변경 요청_계획보완챠트_신성지구시행계획변경검토결과(최종)" xfId="3233"/>
    <cellStyle name="_적격 _구룡포1_반곡~개야간_05년10월 시행계획변경 요청_계획보완챠트_총괄표" xfId="3234"/>
    <cellStyle name="_적격 _구룡포1_반곡~개야간_05년10월 시행계획변경 요청_계획보완챠트_총괄표_총괄표" xfId="3235"/>
    <cellStyle name="_적격 _구룡포1_반곡~개야간_05년10월 시행계획변경 요청_계획보완챠트_총괄표_총괄표_총괄표" xfId="3236"/>
    <cellStyle name="_적격 _구룡포1_반곡~개야간_05년10월 시행계획변경 요청_신성지구시행계획변경검토결과(최종)" xfId="3237"/>
    <cellStyle name="_적격 _구룡포1_반곡~개야간_05년10월 시행계획변경 요청_총괄표" xfId="3238"/>
    <cellStyle name="_적격 _구룡포1_반곡~개야간_05년10월 시행계획변경 요청_총괄표_총괄표" xfId="3239"/>
    <cellStyle name="_적격 _구룡포1_반곡~개야간_05년10월 시행계획변경 요청_총괄표_총괄표_총괄표" xfId="3240"/>
    <cellStyle name="_적격 _구룡포1_반곡~개야간_신성지구시행계획변경검토결과(최종)" xfId="3241"/>
    <cellStyle name="_적격 _구룡포1_반곡~개야간_총괄표" xfId="3242"/>
    <cellStyle name="_적격 _구룡포1_반곡~개야간_총괄표_총괄표" xfId="3243"/>
    <cellStyle name="_적격 _구룡포1_반곡~개야간_총괄표_총괄표_총괄표" xfId="3244"/>
    <cellStyle name="_적격 _구룡포1_신성지구시행계획변경검토결과(최종)" xfId="3245"/>
    <cellStyle name="_적격 _구룡포1_총괄표" xfId="3246"/>
    <cellStyle name="_적격 _구룡포1_총괄표_총괄표" xfId="3247"/>
    <cellStyle name="_적격 _구룡포1_총괄표_총괄표_총괄표" xfId="3248"/>
    <cellStyle name="_적격 _기본단가" xfId="3249"/>
    <cellStyle name="_적격 _기본단가_암포양수장(건축)04변경" xfId="3250"/>
    <cellStyle name="_적격 _단가" xfId="3251"/>
    <cellStyle name="_적격 _단가_L형측구공사비산출" xfId="3252"/>
    <cellStyle name="_적격 _단가_L형측구공사비산출서" xfId="3253"/>
    <cellStyle name="_적격 _단가_L형측구단가산출서" xfId="3254"/>
    <cellStyle name="_적격 _단가_실정보고" xfId="3255"/>
    <cellStyle name="_적격 _단가_포장골재" xfId="3256"/>
    <cellStyle name="_적격 _단가_포장골재_L형측구공사비산출서" xfId="3257"/>
    <cellStyle name="_적격 _단가_포장골재_L형측구단가산출서" xfId="3258"/>
    <cellStyle name="_적격 _단가_포장골재_순성토단가" xfId="3259"/>
    <cellStyle name="_적격 _단가_포장골재_순성토단가_L형측구공사비산출서" xfId="3260"/>
    <cellStyle name="_적격 _단가_포장골재_순성토단가_L형측구단가산출서" xfId="3261"/>
    <cellStyle name="_적격 _단가_포장골재_토취장선정" xfId="3262"/>
    <cellStyle name="_적격 _단가_포장골재_토취장선정_L형측구공사비산출서" xfId="3263"/>
    <cellStyle name="_적격 _단가_포장골재_토취장선정_L형측구단가산출서" xfId="3264"/>
    <cellStyle name="_적격 _단가1" xfId="3265"/>
    <cellStyle name="_적격 _단가1_L형측구공사비산출" xfId="3266"/>
    <cellStyle name="_적격 _단가1_L형측구공사비산출서" xfId="3267"/>
    <cellStyle name="_적격 _단가1_L형측구단가산출서" xfId="3268"/>
    <cellStyle name="_적격 _단가1_실정보고" xfId="3269"/>
    <cellStyle name="_적격 _단가1_포장골재" xfId="3270"/>
    <cellStyle name="_적격 _단가1_포장골재_L형측구공사비산출서" xfId="3271"/>
    <cellStyle name="_적격 _단가1_포장골재_L형측구단가산출서" xfId="3272"/>
    <cellStyle name="_적격 _단가1_포장골재_순성토단가" xfId="3273"/>
    <cellStyle name="_적격 _단가1_포장골재_순성토단가_L형측구공사비산출서" xfId="3274"/>
    <cellStyle name="_적격 _단가1_포장골재_순성토단가_L형측구단가산출서" xfId="3275"/>
    <cellStyle name="_적격 _단가1_포장골재_토취장선정" xfId="3276"/>
    <cellStyle name="_적격 _단가1_포장골재_토취장선정_L형측구공사비산출서" xfId="3277"/>
    <cellStyle name="_적격 _단가1_포장골재_토취장선정_L형측구단가산출서" xfId="3278"/>
    <cellStyle name="_적격 _반곡~개야간" xfId="3279"/>
    <cellStyle name="_적격 _반곡~개야간_05년10월 시행계획변경 요청" xfId="3280"/>
    <cellStyle name="_적격 _반곡~개야간_05년10월 시행계획변경 요청_계획보완챠트" xfId="3281"/>
    <cellStyle name="_적격 _반곡~개야간_05년10월 시행계획변경 요청_계획보완챠트_신성지구시행계획변경검토결과(최종)" xfId="3282"/>
    <cellStyle name="_적격 _반곡~개야간_05년10월 시행계획변경 요청_계획보완챠트_총괄표" xfId="3283"/>
    <cellStyle name="_적격 _반곡~개야간_05년10월 시행계획변경 요청_계획보완챠트_총괄표_총괄표" xfId="3284"/>
    <cellStyle name="_적격 _반곡~개야간_05년10월 시행계획변경 요청_계획보완챠트_총괄표_총괄표_총괄표" xfId="3285"/>
    <cellStyle name="_적격 _반곡~개야간_05년10월 시행계획변경 요청_신성지구시행계획변경검토결과(최종)" xfId="3286"/>
    <cellStyle name="_적격 _반곡~개야간_05년10월 시행계획변경 요청_총괄표" xfId="3287"/>
    <cellStyle name="_적격 _반곡~개야간_05년10월 시행계획변경 요청_총괄표_총괄표" xfId="3288"/>
    <cellStyle name="_적격 _반곡~개야간_05년10월 시행계획변경 요청_총괄표_총괄표_총괄표" xfId="3289"/>
    <cellStyle name="_적격 _반곡~개야간_신성지구시행계획변경검토결과(최종)" xfId="3290"/>
    <cellStyle name="_적격 _반곡~개야간_총괄표" xfId="3291"/>
    <cellStyle name="_적격 _반곡~개야간_총괄표_총괄표" xfId="3292"/>
    <cellStyle name="_적격 _반곡~개야간_총괄표_총괄표_총괄표" xfId="3293"/>
    <cellStyle name="_적격 _사호지구지급자재(090425)" xfId="14603"/>
    <cellStyle name="_적격 _사호지구지급자재(090425)_10년분만 지급자재세부내역" xfId="14602"/>
    <cellStyle name="_적격 _사호지구지급자재(090425)_10년분만 지급자재세부내역(수정)" xfId="14601"/>
    <cellStyle name="_적격 _사호지구지급자재(090425)_10년시행변경_지급자재세부내역(수정)" xfId="14600"/>
    <cellStyle name="_적격 _사호지구지급자재(090425)_2010년_요청물량_하촌공구(0429)" xfId="14599"/>
    <cellStyle name="_적격 _신성지구시행계획변경검토결과(최종)" xfId="3294"/>
    <cellStyle name="_적격 _실정보고" xfId="3295"/>
    <cellStyle name="_적격 _암포양수장(건축)04변경" xfId="3296"/>
    <cellStyle name="_적격 _연약지반공사비산출2" xfId="3297"/>
    <cellStyle name="_적격 _오천공정계획표(2006)" xfId="14598"/>
    <cellStyle name="_적격 _오천공정계획표(2007)" xfId="14597"/>
    <cellStyle name="_적격 _지수갑" xfId="3298"/>
    <cellStyle name="_적격 _지수갑_수정안" xfId="3299"/>
    <cellStyle name="_적격 _집행갑지 " xfId="3300"/>
    <cellStyle name="_적격 _집행갑지 _★이화-삼계도급실행(2003.04.11)" xfId="3301"/>
    <cellStyle name="_적격 _집행갑지 _★이화-삼계도급실행(2003.04.11)_암포양수장(건축)04변경" xfId="3302"/>
    <cellStyle name="_적격 _집행갑지 _★이화-삼계도급실행(2003.04.21)" xfId="3303"/>
    <cellStyle name="_적격 _집행갑지 _★이화-삼계도급실행(2003.04.21)_암포양수장(건축)04변경" xfId="3304"/>
    <cellStyle name="_적격 _집행갑지 _05년10월 시행계획변경 요청" xfId="3305"/>
    <cellStyle name="_적격 _집행갑지 _05년10월 시행계획변경 요청_계획보완챠트" xfId="3306"/>
    <cellStyle name="_적격 _집행갑지 _05년10월 시행계획변경 요청_계획보완챠트_신성지구시행계획변경검토결과(최종)" xfId="3307"/>
    <cellStyle name="_적격 _집행갑지 _05년10월 시행계획변경 요청_계획보완챠트_총괄표" xfId="3308"/>
    <cellStyle name="_적격 _집행갑지 _05년10월 시행계획변경 요청_계획보완챠트_총괄표_총괄표" xfId="3309"/>
    <cellStyle name="_적격 _집행갑지 _05년10월 시행계획변경 요청_계획보완챠트_총괄표_총괄표_총괄표" xfId="3310"/>
    <cellStyle name="_적격 _집행갑지 _05년10월 시행계획변경 요청_신성지구시행계획변경검토결과(최종)" xfId="3311"/>
    <cellStyle name="_적격 _집행갑지 _05년10월 시행계획변경 요청_총괄표" xfId="3312"/>
    <cellStyle name="_적격 _집행갑지 _05년10월 시행계획변경 요청_총괄표_총괄표" xfId="3313"/>
    <cellStyle name="_적격 _집행갑지 _05년10월 시행계획변경 요청_총괄표_총괄표_총괄표" xfId="3314"/>
    <cellStyle name="_적격 _집행갑지 _090316(2009년분기별지급자재조달요청)" xfId="14596"/>
    <cellStyle name="_적격 _집행갑지 _09계보 수지예산 총괄1차보완(0525사호_하촌만2)" xfId="14595"/>
    <cellStyle name="_적격 _집행갑지 _09계보 수지예산 총괄1차보완(0525사호_하촌만2)_10년분만 지급자재세부내역" xfId="14594"/>
    <cellStyle name="_적격 _집행갑지 _09계보 수지예산 총괄1차보완(0525사호_하촌만2)_10년분만 지급자재세부내역(수정)" xfId="14593"/>
    <cellStyle name="_적격 _집행갑지 _09계보 수지예산 총괄1차보완(0525사호_하촌만2)_10년시행변경_지급자재세부내역(수정)" xfId="14592"/>
    <cellStyle name="_적격 _집행갑지 _09계보 수지예산 총괄1차보완(0525사호_하촌만2)_2010년_요청물량_하촌공구(0429)" xfId="14591"/>
    <cellStyle name="_적격 _집행갑지 _JISU_REPORT_SILJEAK_form" xfId="3315"/>
    <cellStyle name="_적격 _집행갑지 _JISU_REPORT_SILJEAK_form_host_form_new" xfId="3316"/>
    <cellStyle name="_적격 _집행갑지 _JISU_REPORT_SILJEAK_form_수정안" xfId="3317"/>
    <cellStyle name="_적격 _집행갑지 _L형측구공사비산출" xfId="3318"/>
    <cellStyle name="_적격 _집행갑지 _L형측구공사비산출서" xfId="3319"/>
    <cellStyle name="_적격 _집행갑지 _L형측구단가산출서" xfId="3320"/>
    <cellStyle name="_적격 _집행갑지 _개요(소호~용주1차)" xfId="3321"/>
    <cellStyle name="_적격 _집행갑지 _개요(소호~용주1차)_수정안" xfId="3322"/>
    <cellStyle name="_적격 _집행갑지 _결성2자재 수정최종(0829)" xfId="14590"/>
    <cellStyle name="_적격 _집행갑지 _결성2자재 수정최종(0829)_10년분만 지급자재세부내역" xfId="14589"/>
    <cellStyle name="_적격 _집행갑지 _결성2자재 수정최종(0829)_10년분만 지급자재세부내역(수정)" xfId="14588"/>
    <cellStyle name="_적격 _집행갑지 _결성2자재 수정최종(0829)_10년시행변경_지급자재세부내역(수정)" xfId="14587"/>
    <cellStyle name="_적격 _집행갑지 _결성2자재 수정최종(0829)_2010년_요청물량_하촌공구(0429)" xfId="14586"/>
    <cellStyle name="_적격 _집행갑지 _결성2자재 최종수정(091009)" xfId="14585"/>
    <cellStyle name="_적격 _집행갑지 _결성2자재 최종수정(091009)_10년분만 지급자재세부내역" xfId="14584"/>
    <cellStyle name="_적격 _집행갑지 _결성2자재 최종수정(091009)_10년분만 지급자재세부내역(수정)" xfId="14583"/>
    <cellStyle name="_적격 _집행갑지 _결성2자재 최종수정(091009)_10년시행변경_지급자재세부내역(수정)" xfId="14582"/>
    <cellStyle name="_적격 _집행갑지 _결성2자재 최종수정(091009)_2010년_요청물량_하촌공구(0429)" xfId="14581"/>
    <cellStyle name="_적격 _집행갑지 _결성3자재(080819)" xfId="14580"/>
    <cellStyle name="_적격 _집행갑지 _결성3자재(080819)_10년분만 지급자재세부내역" xfId="14579"/>
    <cellStyle name="_적격 _집행갑지 _결성3자재(080819)_10년분만 지급자재세부내역(수정)" xfId="14578"/>
    <cellStyle name="_적격 _집행갑지 _결성3자재(080819)_10년시행변경_지급자재세부내역(수정)" xfId="14577"/>
    <cellStyle name="_적격 _집행갑지 _결성3자재(080819)_2010년_요청물량_하촌공구(0429)" xfId="14576"/>
    <cellStyle name="_적격 _집행갑지 _결성3자재(계획보완용)(080819)" xfId="14575"/>
    <cellStyle name="_적격 _집행갑지 _결성3자재(계획보완용)(080819)_10년분만 지급자재세부내역" xfId="14574"/>
    <cellStyle name="_적격 _집행갑지 _결성3자재(계획보완용)(080819)_10년분만 지급자재세부내역(수정)" xfId="14573"/>
    <cellStyle name="_적격 _집행갑지 _결성3자재(계획보완용)(080819)_10년시행변경_지급자재세부내역(수정)" xfId="14572"/>
    <cellStyle name="_적격 _집행갑지 _결성3자재(계획보완용)(080819)_2010년_요청물량_하촌공구(0429)" xfId="14571"/>
    <cellStyle name="_적격 _집행갑지 _공정계획표" xfId="14570"/>
    <cellStyle name="_적격 _집행갑지 _공정계획표_공정계획표(2006)" xfId="14569"/>
    <cellStyle name="_적격 _집행갑지 _공정계획표_공정계획표(2006)_오천공정계획표(2006)" xfId="14568"/>
    <cellStyle name="_적격 _집행갑지 _공정계획표_공정계획표(2006)_오천공정계획표(2007)" xfId="14567"/>
    <cellStyle name="_적격 _집행갑지 _구룡포1" xfId="3323"/>
    <cellStyle name="_적격 _집행갑지 _구룡포1_05년10월 시행계획변경 요청" xfId="3324"/>
    <cellStyle name="_적격 _집행갑지 _구룡포1_05년10월 시행계획변경 요청_계획보완챠트" xfId="3325"/>
    <cellStyle name="_적격 _집행갑지 _구룡포1_05년10월 시행계획변경 요청_계획보완챠트_신성지구시행계획변경검토결과(최종)" xfId="3326"/>
    <cellStyle name="_적격 _집행갑지 _구룡포1_05년10월 시행계획변경 요청_계획보완챠트_총괄표" xfId="3327"/>
    <cellStyle name="_적격 _집행갑지 _구룡포1_05년10월 시행계획변경 요청_계획보완챠트_총괄표_총괄표" xfId="3328"/>
    <cellStyle name="_적격 _집행갑지 _구룡포1_05년10월 시행계획변경 요청_계획보완챠트_총괄표_총괄표_총괄표" xfId="3329"/>
    <cellStyle name="_적격 _집행갑지 _구룡포1_05년10월 시행계획변경 요청_신성지구시행계획변경검토결과(최종)" xfId="3330"/>
    <cellStyle name="_적격 _집행갑지 _구룡포1_05년10월 시행계획변경 요청_총괄표" xfId="3331"/>
    <cellStyle name="_적격 _집행갑지 _구룡포1_05년10월 시행계획변경 요청_총괄표_총괄표" xfId="3332"/>
    <cellStyle name="_적격 _집행갑지 _구룡포1_05년10월 시행계획변경 요청_총괄표_총괄표_총괄표" xfId="3333"/>
    <cellStyle name="_적격 _집행갑지 _구룡포1_반곡~개야간" xfId="3334"/>
    <cellStyle name="_적격 _집행갑지 _구룡포1_반곡~개야간_05년10월 시행계획변경 요청" xfId="3335"/>
    <cellStyle name="_적격 _집행갑지 _구룡포1_반곡~개야간_05년10월 시행계획변경 요청_계획보완챠트" xfId="3336"/>
    <cellStyle name="_적격 _집행갑지 _구룡포1_반곡~개야간_05년10월 시행계획변경 요청_계획보완챠트_신성지구시행계획변경검토결과(최종)" xfId="3337"/>
    <cellStyle name="_적격 _집행갑지 _구룡포1_반곡~개야간_05년10월 시행계획변경 요청_계획보완챠트_총괄표" xfId="3338"/>
    <cellStyle name="_적격 _집행갑지 _구룡포1_반곡~개야간_05년10월 시행계획변경 요청_계획보완챠트_총괄표_총괄표" xfId="3339"/>
    <cellStyle name="_적격 _집행갑지 _구룡포1_반곡~개야간_05년10월 시행계획변경 요청_계획보완챠트_총괄표_총괄표_총괄표" xfId="3340"/>
    <cellStyle name="_적격 _집행갑지 _구룡포1_반곡~개야간_05년10월 시행계획변경 요청_신성지구시행계획변경검토결과(최종)" xfId="3341"/>
    <cellStyle name="_적격 _집행갑지 _구룡포1_반곡~개야간_05년10월 시행계획변경 요청_총괄표" xfId="3342"/>
    <cellStyle name="_적격 _집행갑지 _구룡포1_반곡~개야간_05년10월 시행계획변경 요청_총괄표_총괄표" xfId="3343"/>
    <cellStyle name="_적격 _집행갑지 _구룡포1_반곡~개야간_05년10월 시행계획변경 요청_총괄표_총괄표_총괄표" xfId="3344"/>
    <cellStyle name="_적격 _집행갑지 _구룡포1_반곡~개야간_신성지구시행계획변경검토결과(최종)" xfId="3345"/>
    <cellStyle name="_적격 _집행갑지 _구룡포1_반곡~개야간_총괄표" xfId="3346"/>
    <cellStyle name="_적격 _집행갑지 _구룡포1_반곡~개야간_총괄표_총괄표" xfId="3347"/>
    <cellStyle name="_적격 _집행갑지 _구룡포1_반곡~개야간_총괄표_총괄표_총괄표" xfId="3348"/>
    <cellStyle name="_적격 _집행갑지 _구룡포1_신성지구시행계획변경검토결과(최종)" xfId="3349"/>
    <cellStyle name="_적격 _집행갑지 _구룡포1_총괄표" xfId="3350"/>
    <cellStyle name="_적격 _집행갑지 _구룡포1_총괄표_총괄표" xfId="3351"/>
    <cellStyle name="_적격 _집행갑지 _구룡포1_총괄표_총괄표_총괄표" xfId="3352"/>
    <cellStyle name="_적격 _집행갑지 _기본단가" xfId="3353"/>
    <cellStyle name="_적격 _집행갑지 _기본단가_암포양수장(건축)04변경" xfId="3354"/>
    <cellStyle name="_적격 _집행갑지 _단가" xfId="3355"/>
    <cellStyle name="_적격 _집행갑지 _단가_L형측구공사비산출" xfId="3356"/>
    <cellStyle name="_적격 _집행갑지 _단가_L형측구공사비산출서" xfId="3357"/>
    <cellStyle name="_적격 _집행갑지 _단가_L형측구단가산출서" xfId="3358"/>
    <cellStyle name="_적격 _집행갑지 _단가_실정보고" xfId="3359"/>
    <cellStyle name="_적격 _집행갑지 _단가_포장골재" xfId="3360"/>
    <cellStyle name="_적격 _집행갑지 _단가_포장골재_L형측구공사비산출서" xfId="3361"/>
    <cellStyle name="_적격 _집행갑지 _단가_포장골재_L형측구단가산출서" xfId="3362"/>
    <cellStyle name="_적격 _집행갑지 _단가_포장골재_순성토단가" xfId="3363"/>
    <cellStyle name="_적격 _집행갑지 _단가_포장골재_순성토단가_L형측구공사비산출서" xfId="3364"/>
    <cellStyle name="_적격 _집행갑지 _단가_포장골재_순성토단가_L형측구단가산출서" xfId="3365"/>
    <cellStyle name="_적격 _집행갑지 _단가_포장골재_토취장선정" xfId="3366"/>
    <cellStyle name="_적격 _집행갑지 _단가_포장골재_토취장선정_L형측구공사비산출서" xfId="3367"/>
    <cellStyle name="_적격 _집행갑지 _단가_포장골재_토취장선정_L형측구단가산출서" xfId="3368"/>
    <cellStyle name="_적격 _집행갑지 _단가1" xfId="3369"/>
    <cellStyle name="_적격 _집행갑지 _단가1_L형측구공사비산출" xfId="3370"/>
    <cellStyle name="_적격 _집행갑지 _단가1_L형측구공사비산출서" xfId="3371"/>
    <cellStyle name="_적격 _집행갑지 _단가1_L형측구단가산출서" xfId="3372"/>
    <cellStyle name="_적격 _집행갑지 _단가1_실정보고" xfId="3373"/>
    <cellStyle name="_적격 _집행갑지 _단가1_포장골재" xfId="3374"/>
    <cellStyle name="_적격 _집행갑지 _단가1_포장골재_L형측구공사비산출서" xfId="3375"/>
    <cellStyle name="_적격 _집행갑지 _단가1_포장골재_L형측구단가산출서" xfId="3376"/>
    <cellStyle name="_적격 _집행갑지 _단가1_포장골재_순성토단가" xfId="3377"/>
    <cellStyle name="_적격 _집행갑지 _단가1_포장골재_순성토단가_L형측구공사비산출서" xfId="3378"/>
    <cellStyle name="_적격 _집행갑지 _단가1_포장골재_순성토단가_L형측구단가산출서" xfId="3379"/>
    <cellStyle name="_적격 _집행갑지 _단가1_포장골재_토취장선정" xfId="3380"/>
    <cellStyle name="_적격 _집행갑지 _단가1_포장골재_토취장선정_L형측구공사비산출서" xfId="3381"/>
    <cellStyle name="_적격 _집행갑지 _단가1_포장골재_토취장선정_L형측구단가산출서" xfId="3382"/>
    <cellStyle name="_적격 _집행갑지 _반곡~개야간" xfId="3383"/>
    <cellStyle name="_적격 _집행갑지 _반곡~개야간_05년10월 시행계획변경 요청" xfId="3384"/>
    <cellStyle name="_적격 _집행갑지 _반곡~개야간_05년10월 시행계획변경 요청_계획보완챠트" xfId="3385"/>
    <cellStyle name="_적격 _집행갑지 _반곡~개야간_05년10월 시행계획변경 요청_계획보완챠트_신성지구시행계획변경검토결과(최종)" xfId="3386"/>
    <cellStyle name="_적격 _집행갑지 _반곡~개야간_05년10월 시행계획변경 요청_계획보완챠트_총괄표" xfId="3387"/>
    <cellStyle name="_적격 _집행갑지 _반곡~개야간_05년10월 시행계획변경 요청_계획보완챠트_총괄표_총괄표" xfId="3388"/>
    <cellStyle name="_적격 _집행갑지 _반곡~개야간_05년10월 시행계획변경 요청_계획보완챠트_총괄표_총괄표_총괄표" xfId="3389"/>
    <cellStyle name="_적격 _집행갑지 _반곡~개야간_05년10월 시행계획변경 요청_신성지구시행계획변경검토결과(최종)" xfId="3390"/>
    <cellStyle name="_적격 _집행갑지 _반곡~개야간_05년10월 시행계획변경 요청_총괄표" xfId="3391"/>
    <cellStyle name="_적격 _집행갑지 _반곡~개야간_05년10월 시행계획변경 요청_총괄표_총괄표" xfId="3392"/>
    <cellStyle name="_적격 _집행갑지 _반곡~개야간_05년10월 시행계획변경 요청_총괄표_총괄표_총괄표" xfId="3393"/>
    <cellStyle name="_적격 _집행갑지 _반곡~개야간_신성지구시행계획변경검토결과(최종)" xfId="3394"/>
    <cellStyle name="_적격 _집행갑지 _반곡~개야간_총괄표" xfId="3395"/>
    <cellStyle name="_적격 _집행갑지 _반곡~개야간_총괄표_총괄표" xfId="3396"/>
    <cellStyle name="_적격 _집행갑지 _반곡~개야간_총괄표_총괄표_총괄표" xfId="3397"/>
    <cellStyle name="_적격 _집행갑지 _사호지구지급자재(090425)" xfId="14566"/>
    <cellStyle name="_적격 _집행갑지 _사호지구지급자재(090425)_10년분만 지급자재세부내역" xfId="14565"/>
    <cellStyle name="_적격 _집행갑지 _사호지구지급자재(090425)_10년분만 지급자재세부내역(수정)" xfId="14564"/>
    <cellStyle name="_적격 _집행갑지 _사호지구지급자재(090425)_10년시행변경_지급자재세부내역(수정)" xfId="14563"/>
    <cellStyle name="_적격 _집행갑지 _사호지구지급자재(090425)_2010년_요청물량_하촌공구(0429)" xfId="14562"/>
    <cellStyle name="_적격 _집행갑지 _신성지구시행계획변경검토결과(최종)" xfId="3398"/>
    <cellStyle name="_적격 _집행갑지 _실정보고" xfId="3399"/>
    <cellStyle name="_적격 _집행갑지 _암포양수장(건축)04변경" xfId="3400"/>
    <cellStyle name="_적격 _집행갑지 _연약지반공사비산출2" xfId="3401"/>
    <cellStyle name="_적격 _집행갑지 _오천공정계획표(2006)" xfId="14561"/>
    <cellStyle name="_적격 _집행갑지 _오천공정계획표(2007)" xfId="14560"/>
    <cellStyle name="_적격 _집행갑지 _지수갑" xfId="3402"/>
    <cellStyle name="_적격 _집행갑지 _지수갑_수정안" xfId="3403"/>
    <cellStyle name="_적격 _집행갑지 _청소지급자재(080821길동)" xfId="14559"/>
    <cellStyle name="_적격 _집행갑지 _청소지급자재(080821길동)_10년분만 지급자재세부내역" xfId="14558"/>
    <cellStyle name="_적격 _집행갑지 _청소지급자재(080821길동)_10년분만 지급자재세부내역(수정)" xfId="14557"/>
    <cellStyle name="_적격 _집행갑지 _청소지급자재(080821길동)_10년시행변경_지급자재세부내역(수정)" xfId="14556"/>
    <cellStyle name="_적격 _집행갑지 _청소지급자재(080821길동)_2010년_요청물량_하촌공구(0429)" xfId="14555"/>
    <cellStyle name="_적격 _집행갑지 _총괄표" xfId="3404"/>
    <cellStyle name="_적격 _집행갑지 _총괄표_총괄표" xfId="3405"/>
    <cellStyle name="_적격 _집행갑지 _총괄표_총괄표_총괄표" xfId="3406"/>
    <cellStyle name="_적격 _집행갑지 _치환공법" xfId="3407"/>
    <cellStyle name="_적격 _집행갑지 _포장골재" xfId="3408"/>
    <cellStyle name="_적격 _집행갑지 _포장골재_L형측구공사비산출서" xfId="3409"/>
    <cellStyle name="_적격 _집행갑지 _포장골재_L형측구단가산출서" xfId="3410"/>
    <cellStyle name="_적격 _집행갑지 _포장골재_순성토단가" xfId="3411"/>
    <cellStyle name="_적격 _집행갑지 _포장골재_순성토단가_L형측구공사비산출서" xfId="3412"/>
    <cellStyle name="_적격 _집행갑지 _포장골재_순성토단가_L형측구단가산출서" xfId="3413"/>
    <cellStyle name="_적격 _집행갑지 _포장골재_토취장선정" xfId="3414"/>
    <cellStyle name="_적격 _집행갑지 _포장골재_토취장선정_L형측구공사비산출서" xfId="3415"/>
    <cellStyle name="_적격 _집행갑지 _포장골재_토취장선정_L형측구단가산출서" xfId="3416"/>
    <cellStyle name="_적격 _집행갑지 _하촌지구지급자재" xfId="14554"/>
    <cellStyle name="_적격 _집행갑지 _하촌지구지급자재(090425)" xfId="14553"/>
    <cellStyle name="_적격 _집행갑지 _하촌지구지급자재(090425)_10년분만 지급자재세부내역" xfId="14552"/>
    <cellStyle name="_적격 _집행갑지 _하촌지구지급자재(090425)_10년분만 지급자재세부내역(수정)" xfId="14551"/>
    <cellStyle name="_적격 _집행갑지 _하촌지구지급자재(090425)_10년시행변경_지급자재세부내역(수정)" xfId="14550"/>
    <cellStyle name="_적격 _집행갑지 _하촌지구지급자재(090425)_2010년_요청물량_하촌공구(0429)" xfId="14549"/>
    <cellStyle name="_적격 _집행갑지 _하촌지구지급자재_10년분만 지급자재세부내역" xfId="14548"/>
    <cellStyle name="_적격 _집행갑지 _하촌지구지급자재_10년분만 지급자재세부내역(수정)" xfId="14547"/>
    <cellStyle name="_적격 _집행갑지 _하촌지구지급자재_10년시행변경_지급자재세부내역(수정)" xfId="14546"/>
    <cellStyle name="_적격 _집행갑지 _하촌지구지급자재_2010년_요청물량_하촌공구(0429)" xfId="14545"/>
    <cellStyle name="_적격 _집행갑지 _홍보지구2004내역서" xfId="14544"/>
    <cellStyle name="_적격 _집행갑지 _홍보지구2004내역서(기성)" xfId="14543"/>
    <cellStyle name="_적격 _집행갑지 _홍보지구2004내역서(기성)_090316(2009년분기별지급자재조달요청)" xfId="14542"/>
    <cellStyle name="_적격 _집행갑지 _홍보지구2004내역서(기성)_09계보 수지예산 총괄1차보완(0525사호_하촌만2)" xfId="14541"/>
    <cellStyle name="_적격 _집행갑지 _홍보지구2004내역서(기성)_09계보 수지예산 총괄1차보완(0525사호_하촌만2)_10년분만 지급자재세부내역" xfId="14540"/>
    <cellStyle name="_적격 _집행갑지 _홍보지구2004내역서(기성)_09계보 수지예산 총괄1차보완(0525사호_하촌만2)_10년분만 지급자재세부내역(수정)" xfId="14539"/>
    <cellStyle name="_적격 _집행갑지 _홍보지구2004내역서(기성)_09계보 수지예산 총괄1차보완(0525사호_하촌만2)_10년시행변경_지급자재세부내역(수정)" xfId="14538"/>
    <cellStyle name="_적격 _집행갑지 _홍보지구2004내역서(기성)_09계보 수지예산 총괄1차보완(0525사호_하촌만2)_2010년_요청물량_하촌공구(0429)" xfId="14537"/>
    <cellStyle name="_적격 _집행갑지 _홍보지구2004내역서(기성)_결성2자재 수정최종(0829)" xfId="14536"/>
    <cellStyle name="_적격 _집행갑지 _홍보지구2004내역서(기성)_결성2자재 수정최종(0829)_10년분만 지급자재세부내역" xfId="14535"/>
    <cellStyle name="_적격 _집행갑지 _홍보지구2004내역서(기성)_결성2자재 수정최종(0829)_10년분만 지급자재세부내역(수정)" xfId="14534"/>
    <cellStyle name="_적격 _집행갑지 _홍보지구2004내역서(기성)_결성2자재 수정최종(0829)_10년시행변경_지급자재세부내역(수정)" xfId="14533"/>
    <cellStyle name="_적격 _집행갑지 _홍보지구2004내역서(기성)_결성2자재 수정최종(0829)_2010년_요청물량_하촌공구(0429)" xfId="14532"/>
    <cellStyle name="_적격 _집행갑지 _홍보지구2004내역서(기성)_결성2자재 최종수정(091009)" xfId="14531"/>
    <cellStyle name="_적격 _집행갑지 _홍보지구2004내역서(기성)_결성2자재 최종수정(091009)_10년분만 지급자재세부내역" xfId="14530"/>
    <cellStyle name="_적격 _집행갑지 _홍보지구2004내역서(기성)_결성2자재 최종수정(091009)_10년분만 지급자재세부내역(수정)" xfId="14529"/>
    <cellStyle name="_적격 _집행갑지 _홍보지구2004내역서(기성)_결성2자재 최종수정(091009)_10년시행변경_지급자재세부내역(수정)" xfId="14528"/>
    <cellStyle name="_적격 _집행갑지 _홍보지구2004내역서(기성)_결성2자재 최종수정(091009)_2010년_요청물량_하촌공구(0429)" xfId="14527"/>
    <cellStyle name="_적격 _집행갑지 _홍보지구2004내역서(기성)_결성3자재(080819)" xfId="14526"/>
    <cellStyle name="_적격 _집행갑지 _홍보지구2004내역서(기성)_결성3자재(080819)_10년분만 지급자재세부내역" xfId="14525"/>
    <cellStyle name="_적격 _집행갑지 _홍보지구2004내역서(기성)_결성3자재(080819)_10년분만 지급자재세부내역(수정)" xfId="14524"/>
    <cellStyle name="_적격 _집행갑지 _홍보지구2004내역서(기성)_결성3자재(080819)_10년시행변경_지급자재세부내역(수정)" xfId="14523"/>
    <cellStyle name="_적격 _집행갑지 _홍보지구2004내역서(기성)_결성3자재(080819)_2010년_요청물량_하촌공구(0429)" xfId="14522"/>
    <cellStyle name="_적격 _집행갑지 _홍보지구2004내역서(기성)_결성3자재(계획보완용)(080819)" xfId="14521"/>
    <cellStyle name="_적격 _집행갑지 _홍보지구2004내역서(기성)_결성3자재(계획보완용)(080819)_10년분만 지급자재세부내역" xfId="14520"/>
    <cellStyle name="_적격 _집행갑지 _홍보지구2004내역서(기성)_결성3자재(계획보완용)(080819)_10년분만 지급자재세부내역(수정)" xfId="14519"/>
    <cellStyle name="_적격 _집행갑지 _홍보지구2004내역서(기성)_결성3자재(계획보완용)(080819)_10년시행변경_지급자재세부내역(수정)" xfId="14518"/>
    <cellStyle name="_적격 _집행갑지 _홍보지구2004내역서(기성)_결성3자재(계획보완용)(080819)_2010년_요청물량_하촌공구(0429)" xfId="14517"/>
    <cellStyle name="_적격 _집행갑지 _홍보지구2004내역서(기성)_사호지구지급자재(090425)" xfId="14516"/>
    <cellStyle name="_적격 _집행갑지 _홍보지구2004내역서(기성)_사호지구지급자재(090425)_10년분만 지급자재세부내역" xfId="14515"/>
    <cellStyle name="_적격 _집행갑지 _홍보지구2004내역서(기성)_사호지구지급자재(090425)_10년분만 지급자재세부내역(수정)" xfId="14514"/>
    <cellStyle name="_적격 _집행갑지 _홍보지구2004내역서(기성)_사호지구지급자재(090425)_10년시행변경_지급자재세부내역(수정)" xfId="14513"/>
    <cellStyle name="_적격 _집행갑지 _홍보지구2004내역서(기성)_사호지구지급자재(090425)_2010년_요청물량_하촌공구(0429)" xfId="14512"/>
    <cellStyle name="_적격 _집행갑지 _홍보지구2004내역서(기성)_청소지급자재(080821길동)" xfId="14511"/>
    <cellStyle name="_적격 _집행갑지 _홍보지구2004내역서(기성)_청소지급자재(080821길동)_10년분만 지급자재세부내역" xfId="14510"/>
    <cellStyle name="_적격 _집행갑지 _홍보지구2004내역서(기성)_청소지급자재(080821길동)_10년분만 지급자재세부내역(수정)" xfId="14509"/>
    <cellStyle name="_적격 _집행갑지 _홍보지구2004내역서(기성)_청소지급자재(080821길동)_10년시행변경_지급자재세부내역(수정)" xfId="14508"/>
    <cellStyle name="_적격 _집행갑지 _홍보지구2004내역서(기성)_청소지급자재(080821길동)_2010년_요청물량_하촌공구(0429)" xfId="14507"/>
    <cellStyle name="_적격 _집행갑지 _홍보지구2004내역서(기성)_하촌지구지급자재" xfId="14506"/>
    <cellStyle name="_적격 _집행갑지 _홍보지구2004내역서(기성)_하촌지구지급자재(090425)" xfId="14505"/>
    <cellStyle name="_적격 _집행갑지 _홍보지구2004내역서(기성)_하촌지구지급자재(090425)_10년분만 지급자재세부내역" xfId="14504"/>
    <cellStyle name="_적격 _집행갑지 _홍보지구2004내역서(기성)_하촌지구지급자재(090425)_10년분만 지급자재세부내역(수정)" xfId="14503"/>
    <cellStyle name="_적격 _집행갑지 _홍보지구2004내역서(기성)_하촌지구지급자재(090425)_10년시행변경_지급자재세부내역(수정)" xfId="14502"/>
    <cellStyle name="_적격 _집행갑지 _홍보지구2004내역서(기성)_하촌지구지급자재(090425)_2010년_요청물량_하촌공구(0429)" xfId="14501"/>
    <cellStyle name="_적격 _집행갑지 _홍보지구2004내역서(기성)_하촌지구지급자재_10년분만 지급자재세부내역" xfId="14500"/>
    <cellStyle name="_적격 _집행갑지 _홍보지구2004내역서(기성)_하촌지구지급자재_10년분만 지급자재세부내역(수정)" xfId="14499"/>
    <cellStyle name="_적격 _집행갑지 _홍보지구2004내역서(기성)_하촌지구지급자재_10년시행변경_지급자재세부내역(수정)" xfId="14498"/>
    <cellStyle name="_적격 _집행갑지 _홍보지구2004내역서(기성)_하촌지구지급자재_2010년_요청물량_하촌공구(0429)" xfId="14497"/>
    <cellStyle name="_적격 _집행갑지 _홍보지구2004내역서_090316(2009년분기별지급자재조달요청)" xfId="14496"/>
    <cellStyle name="_적격 _집행갑지 _홍보지구2004내역서_09계보 수지예산 총괄1차보완(0525사호_하촌만2)" xfId="14495"/>
    <cellStyle name="_적격 _집행갑지 _홍보지구2004내역서_09계보 수지예산 총괄1차보완(0525사호_하촌만2)_10년분만 지급자재세부내역" xfId="14494"/>
    <cellStyle name="_적격 _집행갑지 _홍보지구2004내역서_09계보 수지예산 총괄1차보완(0525사호_하촌만2)_10년분만 지급자재세부내역(수정)" xfId="14493"/>
    <cellStyle name="_적격 _집행갑지 _홍보지구2004내역서_09계보 수지예산 총괄1차보완(0525사호_하촌만2)_10년시행변경_지급자재세부내역(수정)" xfId="14492"/>
    <cellStyle name="_적격 _집행갑지 _홍보지구2004내역서_09계보 수지예산 총괄1차보완(0525사호_하촌만2)_2010년_요청물량_하촌공구(0429)" xfId="14491"/>
    <cellStyle name="_적격 _집행갑지 _홍보지구2004내역서_결성2자재 수정최종(0829)" xfId="14490"/>
    <cellStyle name="_적격 _집행갑지 _홍보지구2004내역서_결성2자재 수정최종(0829)_10년분만 지급자재세부내역" xfId="14489"/>
    <cellStyle name="_적격 _집행갑지 _홍보지구2004내역서_결성2자재 수정최종(0829)_10년분만 지급자재세부내역(수정)" xfId="14488"/>
    <cellStyle name="_적격 _집행갑지 _홍보지구2004내역서_결성2자재 수정최종(0829)_10년시행변경_지급자재세부내역(수정)" xfId="14487"/>
    <cellStyle name="_적격 _집행갑지 _홍보지구2004내역서_결성2자재 수정최종(0829)_2010년_요청물량_하촌공구(0429)" xfId="14486"/>
    <cellStyle name="_적격 _집행갑지 _홍보지구2004내역서_결성2자재 최종수정(091009)" xfId="14485"/>
    <cellStyle name="_적격 _집행갑지 _홍보지구2004내역서_결성2자재 최종수정(091009)_10년분만 지급자재세부내역" xfId="14484"/>
    <cellStyle name="_적격 _집행갑지 _홍보지구2004내역서_결성2자재 최종수정(091009)_10년분만 지급자재세부내역(수정)" xfId="14483"/>
    <cellStyle name="_적격 _집행갑지 _홍보지구2004내역서_결성2자재 최종수정(091009)_10년시행변경_지급자재세부내역(수정)" xfId="14482"/>
    <cellStyle name="_적격 _집행갑지 _홍보지구2004내역서_결성2자재 최종수정(091009)_2010년_요청물량_하촌공구(0429)" xfId="14481"/>
    <cellStyle name="_적격 _집행갑지 _홍보지구2004내역서_결성3자재(080819)" xfId="14480"/>
    <cellStyle name="_적격 _집행갑지 _홍보지구2004내역서_결성3자재(080819)_10년분만 지급자재세부내역" xfId="14479"/>
    <cellStyle name="_적격 _집행갑지 _홍보지구2004내역서_결성3자재(080819)_10년분만 지급자재세부내역(수정)" xfId="14478"/>
    <cellStyle name="_적격 _집행갑지 _홍보지구2004내역서_결성3자재(080819)_10년시행변경_지급자재세부내역(수정)" xfId="14477"/>
    <cellStyle name="_적격 _집행갑지 _홍보지구2004내역서_결성3자재(080819)_2010년_요청물량_하촌공구(0429)" xfId="14476"/>
    <cellStyle name="_적격 _집행갑지 _홍보지구2004내역서_결성3자재(계획보완용)(080819)" xfId="14475"/>
    <cellStyle name="_적격 _집행갑지 _홍보지구2004내역서_결성3자재(계획보완용)(080819)_10년분만 지급자재세부내역" xfId="14474"/>
    <cellStyle name="_적격 _집행갑지 _홍보지구2004내역서_결성3자재(계획보완용)(080819)_10년분만 지급자재세부내역(수정)" xfId="14473"/>
    <cellStyle name="_적격 _집행갑지 _홍보지구2004내역서_결성3자재(계획보완용)(080819)_10년시행변경_지급자재세부내역(수정)" xfId="14472"/>
    <cellStyle name="_적격 _집행갑지 _홍보지구2004내역서_결성3자재(계획보완용)(080819)_2010년_요청물량_하촌공구(0429)" xfId="14471"/>
    <cellStyle name="_적격 _집행갑지 _홍보지구2004내역서_공정계획표" xfId="14470"/>
    <cellStyle name="_적격 _집행갑지 _홍보지구2004내역서_공정계획표_공정계획표(2006)" xfId="14469"/>
    <cellStyle name="_적격 _집행갑지 _홍보지구2004내역서_공정계획표_공정계획표(2006)_오천공정계획표(2006)" xfId="14468"/>
    <cellStyle name="_적격 _집행갑지 _홍보지구2004내역서_공정계획표_공정계획표(2006)_오천공정계획표(2007)" xfId="14467"/>
    <cellStyle name="_적격 _집행갑지 _홍보지구2004내역서_사호지구지급자재(090425)" xfId="14466"/>
    <cellStyle name="_적격 _집행갑지 _홍보지구2004내역서_사호지구지급자재(090425)_10년분만 지급자재세부내역" xfId="14465"/>
    <cellStyle name="_적격 _집행갑지 _홍보지구2004내역서_사호지구지급자재(090425)_10년분만 지급자재세부내역(수정)" xfId="14464"/>
    <cellStyle name="_적격 _집행갑지 _홍보지구2004내역서_사호지구지급자재(090425)_10년시행변경_지급자재세부내역(수정)" xfId="14463"/>
    <cellStyle name="_적격 _집행갑지 _홍보지구2004내역서_사호지구지급자재(090425)_2010년_요청물량_하촌공구(0429)" xfId="14462"/>
    <cellStyle name="_적격 _집행갑지 _홍보지구2004내역서_오천공정계획표(2006)" xfId="14461"/>
    <cellStyle name="_적격 _집행갑지 _홍보지구2004내역서_오천공정계획표(2007)" xfId="14460"/>
    <cellStyle name="_적격 _집행갑지 _홍보지구2004내역서_청소지급자재(080821길동)" xfId="14459"/>
    <cellStyle name="_적격 _집행갑지 _홍보지구2004내역서_청소지급자재(080821길동)_10년분만 지급자재세부내역" xfId="14458"/>
    <cellStyle name="_적격 _집행갑지 _홍보지구2004내역서_청소지급자재(080821길동)_10년분만 지급자재세부내역(수정)" xfId="14457"/>
    <cellStyle name="_적격 _집행갑지 _홍보지구2004내역서_청소지급자재(080821길동)_10년시행변경_지급자재세부내역(수정)" xfId="14456"/>
    <cellStyle name="_적격 _집행갑지 _홍보지구2004내역서_청소지급자재(080821길동)_2010년_요청물량_하촌공구(0429)" xfId="14455"/>
    <cellStyle name="_적격 _집행갑지 _홍보지구2004내역서_하촌지구지급자재" xfId="14454"/>
    <cellStyle name="_적격 _집행갑지 _홍보지구2004내역서_하촌지구지급자재(090425)" xfId="14453"/>
    <cellStyle name="_적격 _집행갑지 _홍보지구2004내역서_하촌지구지급자재(090425)_10년분만 지급자재세부내역" xfId="14452"/>
    <cellStyle name="_적격 _집행갑지 _홍보지구2004내역서_하촌지구지급자재(090425)_10년분만 지급자재세부내역(수정)" xfId="14451"/>
    <cellStyle name="_적격 _집행갑지 _홍보지구2004내역서_하촌지구지급자재(090425)_10년시행변경_지급자재세부내역(수정)" xfId="14450"/>
    <cellStyle name="_적격 _집행갑지 _홍보지구2004내역서_하촌지구지급자재(090425)_2010년_요청물량_하촌공구(0429)" xfId="14449"/>
    <cellStyle name="_적격 _집행갑지 _홍보지구2004내역서_하촌지구지급자재_10년분만 지급자재세부내역" xfId="14448"/>
    <cellStyle name="_적격 _집행갑지 _홍보지구2004내역서_하촌지구지급자재_10년분만 지급자재세부내역(수정)" xfId="14447"/>
    <cellStyle name="_적격 _집행갑지 _홍보지구2004내역서_하촌지구지급자재_10년시행변경_지급자재세부내역(수정)" xfId="14446"/>
    <cellStyle name="_적격 _집행갑지 _홍보지구2004내역서_하촌지구지급자재_2010년_요청물량_하촌공구(0429)" xfId="14445"/>
    <cellStyle name="_적격 _집행갑지 _홍보지구계약내역서(총괄)" xfId="14444"/>
    <cellStyle name="_적격 _집행갑지 _홍보지구계약내역서(총괄)_090316(2009년분기별지급자재조달요청)" xfId="14443"/>
    <cellStyle name="_적격 _집행갑지 _홍보지구계약내역서(총괄)_09계보 수지예산 총괄1차보완(0525사호_하촌만2)" xfId="14442"/>
    <cellStyle name="_적격 _집행갑지 _홍보지구계약내역서(총괄)_09계보 수지예산 총괄1차보완(0525사호_하촌만2)_10년분만 지급자재세부내역" xfId="14441"/>
    <cellStyle name="_적격 _집행갑지 _홍보지구계약내역서(총괄)_09계보 수지예산 총괄1차보완(0525사호_하촌만2)_10년분만 지급자재세부내역(수정)" xfId="14440"/>
    <cellStyle name="_적격 _집행갑지 _홍보지구계약내역서(총괄)_09계보 수지예산 총괄1차보완(0525사호_하촌만2)_10년시행변경_지급자재세부내역(수정)" xfId="14439"/>
    <cellStyle name="_적격 _집행갑지 _홍보지구계약내역서(총괄)_09계보 수지예산 총괄1차보완(0525사호_하촌만2)_2010년_요청물량_하촌공구(0429)" xfId="14438"/>
    <cellStyle name="_적격 _집행갑지 _홍보지구계약내역서(총괄)_결성2자재 수정최종(0829)" xfId="14437"/>
    <cellStyle name="_적격 _집행갑지 _홍보지구계약내역서(총괄)_결성2자재 수정최종(0829)_10년분만 지급자재세부내역" xfId="14436"/>
    <cellStyle name="_적격 _집행갑지 _홍보지구계약내역서(총괄)_결성2자재 수정최종(0829)_10년분만 지급자재세부내역(수정)" xfId="14435"/>
    <cellStyle name="_적격 _집행갑지 _홍보지구계약내역서(총괄)_결성2자재 수정최종(0829)_10년시행변경_지급자재세부내역(수정)" xfId="14434"/>
    <cellStyle name="_적격 _집행갑지 _홍보지구계약내역서(총괄)_결성2자재 수정최종(0829)_2010년_요청물량_하촌공구(0429)" xfId="14433"/>
    <cellStyle name="_적격 _집행갑지 _홍보지구계약내역서(총괄)_결성2자재 최종수정(091009)" xfId="14432"/>
    <cellStyle name="_적격 _집행갑지 _홍보지구계약내역서(총괄)_결성2자재 최종수정(091009)_10년분만 지급자재세부내역" xfId="14431"/>
    <cellStyle name="_적격 _집행갑지 _홍보지구계약내역서(총괄)_결성2자재 최종수정(091009)_10년분만 지급자재세부내역(수정)" xfId="14430"/>
    <cellStyle name="_적격 _집행갑지 _홍보지구계약내역서(총괄)_결성2자재 최종수정(091009)_10년시행변경_지급자재세부내역(수정)" xfId="14429"/>
    <cellStyle name="_적격 _집행갑지 _홍보지구계약내역서(총괄)_결성2자재 최종수정(091009)_2010년_요청물량_하촌공구(0429)" xfId="14428"/>
    <cellStyle name="_적격 _집행갑지 _홍보지구계약내역서(총괄)_결성3자재(080819)" xfId="14427"/>
    <cellStyle name="_적격 _집행갑지 _홍보지구계약내역서(총괄)_결성3자재(080819)_10년분만 지급자재세부내역" xfId="14426"/>
    <cellStyle name="_적격 _집행갑지 _홍보지구계약내역서(총괄)_결성3자재(080819)_10년분만 지급자재세부내역(수정)" xfId="14425"/>
    <cellStyle name="_적격 _집행갑지 _홍보지구계약내역서(총괄)_결성3자재(080819)_10년시행변경_지급자재세부내역(수정)" xfId="14424"/>
    <cellStyle name="_적격 _집행갑지 _홍보지구계약내역서(총괄)_결성3자재(080819)_2010년_요청물량_하촌공구(0429)" xfId="14423"/>
    <cellStyle name="_적격 _집행갑지 _홍보지구계약내역서(총괄)_결성3자재(계획보완용)(080819)" xfId="14422"/>
    <cellStyle name="_적격 _집행갑지 _홍보지구계약내역서(총괄)_결성3자재(계획보완용)(080819)_10년분만 지급자재세부내역" xfId="14421"/>
    <cellStyle name="_적격 _집행갑지 _홍보지구계약내역서(총괄)_결성3자재(계획보완용)(080819)_10년분만 지급자재세부내역(수정)" xfId="14420"/>
    <cellStyle name="_적격 _집행갑지 _홍보지구계약내역서(총괄)_결성3자재(계획보완용)(080819)_10년시행변경_지급자재세부내역(수정)" xfId="14419"/>
    <cellStyle name="_적격 _집행갑지 _홍보지구계약내역서(총괄)_결성3자재(계획보완용)(080819)_2010년_요청물량_하촌공구(0429)" xfId="14418"/>
    <cellStyle name="_적격 _집행갑지 _홍보지구계약내역서(총괄)_공정계획표" xfId="14417"/>
    <cellStyle name="_적격 _집행갑지 _홍보지구계약내역서(총괄)_공정계획표_공정계획표(2006)" xfId="14416"/>
    <cellStyle name="_적격 _집행갑지 _홍보지구계약내역서(총괄)_공정계획표_공정계획표(2006)_오천공정계획표(2006)" xfId="14415"/>
    <cellStyle name="_적격 _집행갑지 _홍보지구계약내역서(총괄)_공정계획표_공정계획표(2006)_오천공정계획표(2007)" xfId="14414"/>
    <cellStyle name="_적격 _집행갑지 _홍보지구계약내역서(총괄)_사호지구지급자재(090425)" xfId="14413"/>
    <cellStyle name="_적격 _집행갑지 _홍보지구계약내역서(총괄)_사호지구지급자재(090425)_10년분만 지급자재세부내역" xfId="14412"/>
    <cellStyle name="_적격 _집행갑지 _홍보지구계약내역서(총괄)_사호지구지급자재(090425)_10년분만 지급자재세부내역(수정)" xfId="14411"/>
    <cellStyle name="_적격 _집행갑지 _홍보지구계약내역서(총괄)_사호지구지급자재(090425)_10년시행변경_지급자재세부내역(수정)" xfId="14410"/>
    <cellStyle name="_적격 _집행갑지 _홍보지구계약내역서(총괄)_사호지구지급자재(090425)_2010년_요청물량_하촌공구(0429)" xfId="14409"/>
    <cellStyle name="_적격 _집행갑지 _홍보지구계약내역서(총괄)_오천공정계획표(2006)" xfId="14408"/>
    <cellStyle name="_적격 _집행갑지 _홍보지구계약내역서(총괄)_오천공정계획표(2007)" xfId="14407"/>
    <cellStyle name="_적격 _집행갑지 _홍보지구계약내역서(총괄)_청소지급자재(080821길동)" xfId="14406"/>
    <cellStyle name="_적격 _집행갑지 _홍보지구계약내역서(총괄)_청소지급자재(080821길동)_10년분만 지급자재세부내역" xfId="14405"/>
    <cellStyle name="_적격 _집행갑지 _홍보지구계약내역서(총괄)_청소지급자재(080821길동)_10년분만 지급자재세부내역(수정)" xfId="14404"/>
    <cellStyle name="_적격 _집행갑지 _홍보지구계약내역서(총괄)_청소지급자재(080821길동)_10년시행변경_지급자재세부내역(수정)" xfId="14403"/>
    <cellStyle name="_적격 _집행갑지 _홍보지구계약내역서(총괄)_청소지급자재(080821길동)_2010년_요청물량_하촌공구(0429)" xfId="14402"/>
    <cellStyle name="_적격 _집행갑지 _홍보지구계약내역서(총괄)_하촌지구지급자재" xfId="14401"/>
    <cellStyle name="_적격 _집행갑지 _홍보지구계약내역서(총괄)_하촌지구지급자재(090425)" xfId="14400"/>
    <cellStyle name="_적격 _집행갑지 _홍보지구계약내역서(총괄)_하촌지구지급자재(090425)_10년분만 지급자재세부내역" xfId="14399"/>
    <cellStyle name="_적격 _집행갑지 _홍보지구계약내역서(총괄)_하촌지구지급자재(090425)_10년분만 지급자재세부내역(수정)" xfId="14398"/>
    <cellStyle name="_적격 _집행갑지 _홍보지구계약내역서(총괄)_하촌지구지급자재(090425)_10년시행변경_지급자재세부내역(수정)" xfId="14397"/>
    <cellStyle name="_적격 _집행갑지 _홍보지구계약내역서(총괄)_하촌지구지급자재(090425)_2010년_요청물량_하촌공구(0429)" xfId="14396"/>
    <cellStyle name="_적격 _집행갑지 _홍보지구계약내역서(총괄)_하촌지구지급자재_10년분만 지급자재세부내역" xfId="14395"/>
    <cellStyle name="_적격 _집행갑지 _홍보지구계약내역서(총괄)_하촌지구지급자재_10년분만 지급자재세부내역(수정)" xfId="14394"/>
    <cellStyle name="_적격 _집행갑지 _홍보지구계약내역서(총괄)_하촌지구지급자재_10년시행변경_지급자재세부내역(수정)" xfId="14393"/>
    <cellStyle name="_적격 _집행갑지 _홍보지구계약내역서(총괄)_하촌지구지급자재_2010년_요청물량_하촌공구(0429)" xfId="14392"/>
    <cellStyle name="_적격 _집행갑지 _홍보지구오천공구하자공종분할내역" xfId="14391"/>
    <cellStyle name="_적격 _집행갑지 _홍보지구오천공구하자공종분할내역_090316(2009년분기별지급자재조달요청)" xfId="14390"/>
    <cellStyle name="_적격 _집행갑지 _홍보지구오천공구하자공종분할내역_09계보 수지예산 총괄1차보완(0525사호_하촌만2)" xfId="14389"/>
    <cellStyle name="_적격 _집행갑지 _홍보지구오천공구하자공종분할내역_09계보 수지예산 총괄1차보완(0525사호_하촌만2)_10년분만 지급자재세부내역" xfId="14388"/>
    <cellStyle name="_적격 _집행갑지 _홍보지구오천공구하자공종분할내역_09계보 수지예산 총괄1차보완(0525사호_하촌만2)_10년분만 지급자재세부내역(수정)" xfId="14387"/>
    <cellStyle name="_적격 _집행갑지 _홍보지구오천공구하자공종분할내역_09계보 수지예산 총괄1차보완(0525사호_하촌만2)_10년시행변경_지급자재세부내역(수정)" xfId="14386"/>
    <cellStyle name="_적격 _집행갑지 _홍보지구오천공구하자공종분할내역_09계보 수지예산 총괄1차보완(0525사호_하촌만2)_2010년_요청물량_하촌공구(0429)" xfId="14385"/>
    <cellStyle name="_적격 _집행갑지 _홍보지구오천공구하자공종분할내역_결성2자재 수정최종(0829)" xfId="14384"/>
    <cellStyle name="_적격 _집행갑지 _홍보지구오천공구하자공종분할내역_결성2자재 수정최종(0829)_10년분만 지급자재세부내역" xfId="14383"/>
    <cellStyle name="_적격 _집행갑지 _홍보지구오천공구하자공종분할내역_결성2자재 수정최종(0829)_10년분만 지급자재세부내역(수정)" xfId="14382"/>
    <cellStyle name="_적격 _집행갑지 _홍보지구오천공구하자공종분할내역_결성2자재 수정최종(0829)_10년시행변경_지급자재세부내역(수정)" xfId="14381"/>
    <cellStyle name="_적격 _집행갑지 _홍보지구오천공구하자공종분할내역_결성2자재 수정최종(0829)_2010년_요청물량_하촌공구(0429)" xfId="14380"/>
    <cellStyle name="_적격 _집행갑지 _홍보지구오천공구하자공종분할내역_결성2자재 최종수정(091009)" xfId="14379"/>
    <cellStyle name="_적격 _집행갑지 _홍보지구오천공구하자공종분할내역_결성2자재 최종수정(091009)_10년분만 지급자재세부내역" xfId="14378"/>
    <cellStyle name="_적격 _집행갑지 _홍보지구오천공구하자공종분할내역_결성2자재 최종수정(091009)_10년분만 지급자재세부내역(수정)" xfId="14377"/>
    <cellStyle name="_적격 _집행갑지 _홍보지구오천공구하자공종분할내역_결성2자재 최종수정(091009)_10년시행변경_지급자재세부내역(수정)" xfId="14376"/>
    <cellStyle name="_적격 _집행갑지 _홍보지구오천공구하자공종분할내역_결성2자재 최종수정(091009)_2010년_요청물량_하촌공구(0429)" xfId="14375"/>
    <cellStyle name="_적격 _집행갑지 _홍보지구오천공구하자공종분할내역_결성3자재(080819)" xfId="14374"/>
    <cellStyle name="_적격 _집행갑지 _홍보지구오천공구하자공종분할내역_결성3자재(080819)_10년분만 지급자재세부내역" xfId="14373"/>
    <cellStyle name="_적격 _집행갑지 _홍보지구오천공구하자공종분할내역_결성3자재(080819)_10년분만 지급자재세부내역(수정)" xfId="14372"/>
    <cellStyle name="_적격 _집행갑지 _홍보지구오천공구하자공종분할내역_결성3자재(080819)_10년시행변경_지급자재세부내역(수정)" xfId="14371"/>
    <cellStyle name="_적격 _집행갑지 _홍보지구오천공구하자공종분할내역_결성3자재(080819)_2010년_요청물량_하촌공구(0429)" xfId="14370"/>
    <cellStyle name="_적격 _집행갑지 _홍보지구오천공구하자공종분할내역_결성3자재(계획보완용)(080819)" xfId="14369"/>
    <cellStyle name="_적격 _집행갑지 _홍보지구오천공구하자공종분할내역_결성3자재(계획보완용)(080819)_10년분만 지급자재세부내역" xfId="14368"/>
    <cellStyle name="_적격 _집행갑지 _홍보지구오천공구하자공종분할내역_결성3자재(계획보완용)(080819)_10년분만 지급자재세부내역(수정)" xfId="14367"/>
    <cellStyle name="_적격 _집행갑지 _홍보지구오천공구하자공종분할내역_결성3자재(계획보완용)(080819)_10년시행변경_지급자재세부내역(수정)" xfId="14366"/>
    <cellStyle name="_적격 _집행갑지 _홍보지구오천공구하자공종분할내역_결성3자재(계획보완용)(080819)_2010년_요청물량_하촌공구(0429)" xfId="14365"/>
    <cellStyle name="_적격 _집행갑지 _홍보지구오천공구하자공종분할내역_공정계획표" xfId="14364"/>
    <cellStyle name="_적격 _집행갑지 _홍보지구오천공구하자공종분할내역_공정계획표_공정계획표(2006)" xfId="14363"/>
    <cellStyle name="_적격 _집행갑지 _홍보지구오천공구하자공종분할내역_공정계획표_공정계획표(2006)_오천공정계획표(2006)" xfId="14362"/>
    <cellStyle name="_적격 _집행갑지 _홍보지구오천공구하자공종분할내역_공정계획표_공정계획표(2006)_오천공정계획표(2007)" xfId="14361"/>
    <cellStyle name="_적격 _집행갑지 _홍보지구오천공구하자공종분할내역_사호지구지급자재(090425)" xfId="14360"/>
    <cellStyle name="_적격 _집행갑지 _홍보지구오천공구하자공종분할내역_사호지구지급자재(090425)_10년분만 지급자재세부내역" xfId="14359"/>
    <cellStyle name="_적격 _집행갑지 _홍보지구오천공구하자공종분할내역_사호지구지급자재(090425)_10년분만 지급자재세부내역(수정)" xfId="14358"/>
    <cellStyle name="_적격 _집행갑지 _홍보지구오천공구하자공종분할내역_사호지구지급자재(090425)_10년시행변경_지급자재세부내역(수정)" xfId="14357"/>
    <cellStyle name="_적격 _집행갑지 _홍보지구오천공구하자공종분할내역_사호지구지급자재(090425)_2010년_요청물량_하촌공구(0429)" xfId="14356"/>
    <cellStyle name="_적격 _집행갑지 _홍보지구오천공구하자공종분할내역_오천공정계획표(2006)" xfId="14355"/>
    <cellStyle name="_적격 _집행갑지 _홍보지구오천공구하자공종분할내역_오천공정계획표(2007)" xfId="14354"/>
    <cellStyle name="_적격 _집행갑지 _홍보지구오천공구하자공종분할내역_청소지급자재(080821길동)" xfId="14353"/>
    <cellStyle name="_적격 _집행갑지 _홍보지구오천공구하자공종분할내역_청소지급자재(080821길동)_10년분만 지급자재세부내역" xfId="14352"/>
    <cellStyle name="_적격 _집행갑지 _홍보지구오천공구하자공종분할내역_청소지급자재(080821길동)_10년분만 지급자재세부내역(수정)" xfId="14351"/>
    <cellStyle name="_적격 _집행갑지 _홍보지구오천공구하자공종분할내역_청소지급자재(080821길동)_10년시행변경_지급자재세부내역(수정)" xfId="14350"/>
    <cellStyle name="_적격 _집행갑지 _홍보지구오천공구하자공종분할내역_청소지급자재(080821길동)_2010년_요청물량_하촌공구(0429)" xfId="14349"/>
    <cellStyle name="_적격 _집행갑지 _홍보지구오천공구하자공종분할내역_하촌지구지급자재" xfId="14348"/>
    <cellStyle name="_적격 _집행갑지 _홍보지구오천공구하자공종분할내역_하촌지구지급자재(090425)" xfId="14347"/>
    <cellStyle name="_적격 _집행갑지 _홍보지구오천공구하자공종분할내역_하촌지구지급자재(090425)_10년분만 지급자재세부내역" xfId="14346"/>
    <cellStyle name="_적격 _집행갑지 _홍보지구오천공구하자공종분할내역_하촌지구지급자재(090425)_10년분만 지급자재세부내역(수정)" xfId="14345"/>
    <cellStyle name="_적격 _집행갑지 _홍보지구오천공구하자공종분할내역_하촌지구지급자재(090425)_10년시행변경_지급자재세부내역(수정)" xfId="14344"/>
    <cellStyle name="_적격 _집행갑지 _홍보지구오천공구하자공종분할내역_하촌지구지급자재(090425)_2010년_요청물량_하촌공구(0429)" xfId="14343"/>
    <cellStyle name="_적격 _집행갑지 _홍보지구오천공구하자공종분할내역_하촌지구지급자재_10년분만 지급자재세부내역" xfId="14342"/>
    <cellStyle name="_적격 _집행갑지 _홍보지구오천공구하자공종분할내역_하촌지구지급자재_10년분만 지급자재세부내역(수정)" xfId="14341"/>
    <cellStyle name="_적격 _집행갑지 _홍보지구오천공구하자공종분할내역_하촌지구지급자재_10년시행변경_지급자재세부내역(수정)" xfId="14340"/>
    <cellStyle name="_적격 _집행갑지 _홍보지구오천공구하자공종분할내역_하촌지구지급자재_2010년_요청물량_하촌공구(0429)" xfId="14339"/>
    <cellStyle name="_적격 _청소지급자재(080821길동)" xfId="14338"/>
    <cellStyle name="_적격 _청소지급자재(080821길동)_10년분만 지급자재세부내역" xfId="14337"/>
    <cellStyle name="_적격 _청소지급자재(080821길동)_10년분만 지급자재세부내역(수정)" xfId="14336"/>
    <cellStyle name="_적격 _청소지급자재(080821길동)_10년시행변경_지급자재세부내역(수정)" xfId="14335"/>
    <cellStyle name="_적격 _청소지급자재(080821길동)_2010년_요청물량_하촌공구(0429)" xfId="14334"/>
    <cellStyle name="_적격 _총괄표" xfId="3417"/>
    <cellStyle name="_적격 _총괄표_총괄표" xfId="3418"/>
    <cellStyle name="_적격 _총괄표_총괄표_총괄표" xfId="3419"/>
    <cellStyle name="_적격 _치환공법" xfId="3420"/>
    <cellStyle name="_적격 _포장골재" xfId="3421"/>
    <cellStyle name="_적격 _포장골재_L형측구공사비산출서" xfId="3422"/>
    <cellStyle name="_적격 _포장골재_L형측구단가산출서" xfId="3423"/>
    <cellStyle name="_적격 _포장골재_순성토단가" xfId="3424"/>
    <cellStyle name="_적격 _포장골재_순성토단가_L형측구공사비산출서" xfId="3425"/>
    <cellStyle name="_적격 _포장골재_순성토단가_L형측구단가산출서" xfId="3426"/>
    <cellStyle name="_적격 _포장골재_토취장선정" xfId="3427"/>
    <cellStyle name="_적격 _포장골재_토취장선정_L형측구공사비산출서" xfId="3428"/>
    <cellStyle name="_적격 _포장골재_토취장선정_L형측구단가산출서" xfId="3429"/>
    <cellStyle name="_적격 _하촌지구지급자재" xfId="14333"/>
    <cellStyle name="_적격 _하촌지구지급자재(090425)" xfId="14332"/>
    <cellStyle name="_적격 _하촌지구지급자재(090425)_10년분만 지급자재세부내역" xfId="14331"/>
    <cellStyle name="_적격 _하촌지구지급자재(090425)_10년분만 지급자재세부내역(수정)" xfId="14330"/>
    <cellStyle name="_적격 _하촌지구지급자재(090425)_10년시행변경_지급자재세부내역(수정)" xfId="14329"/>
    <cellStyle name="_적격 _하촌지구지급자재(090425)_2010년_요청물량_하촌공구(0429)" xfId="14328"/>
    <cellStyle name="_적격 _하촌지구지급자재_10년분만 지급자재세부내역" xfId="14327"/>
    <cellStyle name="_적격 _하촌지구지급자재_10년분만 지급자재세부내역(수정)" xfId="14326"/>
    <cellStyle name="_적격 _하촌지구지급자재_10년시행변경_지급자재세부내역(수정)" xfId="14325"/>
    <cellStyle name="_적격 _하촌지구지급자재_2010년_요청물량_하촌공구(0429)" xfId="14324"/>
    <cellStyle name="_적격 _홍보지구2004내역서" xfId="14323"/>
    <cellStyle name="_적격 _홍보지구2004내역서(기성)" xfId="14322"/>
    <cellStyle name="_적격 _홍보지구2004내역서(기성)_090316(2009년분기별지급자재조달요청)" xfId="14321"/>
    <cellStyle name="_적격 _홍보지구2004내역서(기성)_09계보 수지예산 총괄1차보완(0525사호_하촌만2)" xfId="14320"/>
    <cellStyle name="_적격 _홍보지구2004내역서(기성)_09계보 수지예산 총괄1차보완(0525사호_하촌만2)_10년분만 지급자재세부내역" xfId="14319"/>
    <cellStyle name="_적격 _홍보지구2004내역서(기성)_09계보 수지예산 총괄1차보완(0525사호_하촌만2)_10년분만 지급자재세부내역(수정)" xfId="14318"/>
    <cellStyle name="_적격 _홍보지구2004내역서(기성)_09계보 수지예산 총괄1차보완(0525사호_하촌만2)_10년시행변경_지급자재세부내역(수정)" xfId="14317"/>
    <cellStyle name="_적격 _홍보지구2004내역서(기성)_09계보 수지예산 총괄1차보완(0525사호_하촌만2)_2010년_요청물량_하촌공구(0429)" xfId="14316"/>
    <cellStyle name="_적격 _홍보지구2004내역서(기성)_결성2자재 수정최종(0829)" xfId="14315"/>
    <cellStyle name="_적격 _홍보지구2004내역서(기성)_결성2자재 수정최종(0829)_10년분만 지급자재세부내역" xfId="14314"/>
    <cellStyle name="_적격 _홍보지구2004내역서(기성)_결성2자재 수정최종(0829)_10년분만 지급자재세부내역(수정)" xfId="14313"/>
    <cellStyle name="_적격 _홍보지구2004내역서(기성)_결성2자재 수정최종(0829)_10년시행변경_지급자재세부내역(수정)" xfId="14312"/>
    <cellStyle name="_적격 _홍보지구2004내역서(기성)_결성2자재 수정최종(0829)_2010년_요청물량_하촌공구(0429)" xfId="14311"/>
    <cellStyle name="_적격 _홍보지구2004내역서(기성)_결성2자재 최종수정(091009)" xfId="14310"/>
    <cellStyle name="_적격 _홍보지구2004내역서(기성)_결성2자재 최종수정(091009)_10년분만 지급자재세부내역" xfId="14309"/>
    <cellStyle name="_적격 _홍보지구2004내역서(기성)_결성2자재 최종수정(091009)_10년분만 지급자재세부내역(수정)" xfId="14308"/>
    <cellStyle name="_적격 _홍보지구2004내역서(기성)_결성2자재 최종수정(091009)_10년시행변경_지급자재세부내역(수정)" xfId="14307"/>
    <cellStyle name="_적격 _홍보지구2004내역서(기성)_결성2자재 최종수정(091009)_2010년_요청물량_하촌공구(0429)" xfId="14306"/>
    <cellStyle name="_적격 _홍보지구2004내역서(기성)_결성3자재(080819)" xfId="14305"/>
    <cellStyle name="_적격 _홍보지구2004내역서(기성)_결성3자재(080819)_10년분만 지급자재세부내역" xfId="14304"/>
    <cellStyle name="_적격 _홍보지구2004내역서(기성)_결성3자재(080819)_10년분만 지급자재세부내역(수정)" xfId="14303"/>
    <cellStyle name="_적격 _홍보지구2004내역서(기성)_결성3자재(080819)_10년시행변경_지급자재세부내역(수정)" xfId="14302"/>
    <cellStyle name="_적격 _홍보지구2004내역서(기성)_결성3자재(080819)_2010년_요청물량_하촌공구(0429)" xfId="14301"/>
    <cellStyle name="_적격 _홍보지구2004내역서(기성)_결성3자재(계획보완용)(080819)" xfId="14300"/>
    <cellStyle name="_적격 _홍보지구2004내역서(기성)_결성3자재(계획보완용)(080819)_10년분만 지급자재세부내역" xfId="14299"/>
    <cellStyle name="_적격 _홍보지구2004내역서(기성)_결성3자재(계획보완용)(080819)_10년분만 지급자재세부내역(수정)" xfId="14298"/>
    <cellStyle name="_적격 _홍보지구2004내역서(기성)_결성3자재(계획보완용)(080819)_10년시행변경_지급자재세부내역(수정)" xfId="14297"/>
    <cellStyle name="_적격 _홍보지구2004내역서(기성)_결성3자재(계획보완용)(080819)_2010년_요청물량_하촌공구(0429)" xfId="14296"/>
    <cellStyle name="_적격 _홍보지구2004내역서(기성)_사호지구지급자재(090425)" xfId="14295"/>
    <cellStyle name="_적격 _홍보지구2004내역서(기성)_사호지구지급자재(090425)_10년분만 지급자재세부내역" xfId="14294"/>
    <cellStyle name="_적격 _홍보지구2004내역서(기성)_사호지구지급자재(090425)_10년분만 지급자재세부내역(수정)" xfId="14293"/>
    <cellStyle name="_적격 _홍보지구2004내역서(기성)_사호지구지급자재(090425)_10년시행변경_지급자재세부내역(수정)" xfId="14292"/>
    <cellStyle name="_적격 _홍보지구2004내역서(기성)_사호지구지급자재(090425)_2010년_요청물량_하촌공구(0429)" xfId="14291"/>
    <cellStyle name="_적격 _홍보지구2004내역서(기성)_청소지급자재(080821길동)" xfId="14290"/>
    <cellStyle name="_적격 _홍보지구2004내역서(기성)_청소지급자재(080821길동)_10년분만 지급자재세부내역" xfId="14289"/>
    <cellStyle name="_적격 _홍보지구2004내역서(기성)_청소지급자재(080821길동)_10년분만 지급자재세부내역(수정)" xfId="14288"/>
    <cellStyle name="_적격 _홍보지구2004내역서(기성)_청소지급자재(080821길동)_10년시행변경_지급자재세부내역(수정)" xfId="14287"/>
    <cellStyle name="_적격 _홍보지구2004내역서(기성)_청소지급자재(080821길동)_2010년_요청물량_하촌공구(0429)" xfId="14286"/>
    <cellStyle name="_적격 _홍보지구2004내역서(기성)_하촌지구지급자재" xfId="14285"/>
    <cellStyle name="_적격 _홍보지구2004내역서(기성)_하촌지구지급자재(090425)" xfId="14284"/>
    <cellStyle name="_적격 _홍보지구2004내역서(기성)_하촌지구지급자재(090425)_10년분만 지급자재세부내역" xfId="14283"/>
    <cellStyle name="_적격 _홍보지구2004내역서(기성)_하촌지구지급자재(090425)_10년분만 지급자재세부내역(수정)" xfId="14282"/>
    <cellStyle name="_적격 _홍보지구2004내역서(기성)_하촌지구지급자재(090425)_10년시행변경_지급자재세부내역(수정)" xfId="14281"/>
    <cellStyle name="_적격 _홍보지구2004내역서(기성)_하촌지구지급자재(090425)_2010년_요청물량_하촌공구(0429)" xfId="14280"/>
    <cellStyle name="_적격 _홍보지구2004내역서(기성)_하촌지구지급자재_10년분만 지급자재세부내역" xfId="14279"/>
    <cellStyle name="_적격 _홍보지구2004내역서(기성)_하촌지구지급자재_10년분만 지급자재세부내역(수정)" xfId="14278"/>
    <cellStyle name="_적격 _홍보지구2004내역서(기성)_하촌지구지급자재_10년시행변경_지급자재세부내역(수정)" xfId="14277"/>
    <cellStyle name="_적격 _홍보지구2004내역서(기성)_하촌지구지급자재_2010년_요청물량_하촌공구(0429)" xfId="14276"/>
    <cellStyle name="_적격 _홍보지구2004내역서_090316(2009년분기별지급자재조달요청)" xfId="14275"/>
    <cellStyle name="_적격 _홍보지구2004내역서_09계보 수지예산 총괄1차보완(0525사호_하촌만2)" xfId="14274"/>
    <cellStyle name="_적격 _홍보지구2004내역서_09계보 수지예산 총괄1차보완(0525사호_하촌만2)_10년분만 지급자재세부내역" xfId="14273"/>
    <cellStyle name="_적격 _홍보지구2004내역서_09계보 수지예산 총괄1차보완(0525사호_하촌만2)_10년분만 지급자재세부내역(수정)" xfId="14272"/>
    <cellStyle name="_적격 _홍보지구2004내역서_09계보 수지예산 총괄1차보완(0525사호_하촌만2)_10년시행변경_지급자재세부내역(수정)" xfId="14271"/>
    <cellStyle name="_적격 _홍보지구2004내역서_09계보 수지예산 총괄1차보완(0525사호_하촌만2)_2010년_요청물량_하촌공구(0429)" xfId="14270"/>
    <cellStyle name="_적격 _홍보지구2004내역서_결성2자재 수정최종(0829)" xfId="14269"/>
    <cellStyle name="_적격 _홍보지구2004내역서_결성2자재 수정최종(0829)_10년분만 지급자재세부내역" xfId="14268"/>
    <cellStyle name="_적격 _홍보지구2004내역서_결성2자재 수정최종(0829)_10년분만 지급자재세부내역(수정)" xfId="14267"/>
    <cellStyle name="_적격 _홍보지구2004내역서_결성2자재 수정최종(0829)_10년시행변경_지급자재세부내역(수정)" xfId="14266"/>
    <cellStyle name="_적격 _홍보지구2004내역서_결성2자재 수정최종(0829)_2010년_요청물량_하촌공구(0429)" xfId="14265"/>
    <cellStyle name="_적격 _홍보지구2004내역서_결성2자재 최종수정(091009)" xfId="14264"/>
    <cellStyle name="_적격 _홍보지구2004내역서_결성2자재 최종수정(091009)_10년분만 지급자재세부내역" xfId="14263"/>
    <cellStyle name="_적격 _홍보지구2004내역서_결성2자재 최종수정(091009)_10년분만 지급자재세부내역(수정)" xfId="14262"/>
    <cellStyle name="_적격 _홍보지구2004내역서_결성2자재 최종수정(091009)_10년시행변경_지급자재세부내역(수정)" xfId="14261"/>
    <cellStyle name="_적격 _홍보지구2004내역서_결성2자재 최종수정(091009)_2010년_요청물량_하촌공구(0429)" xfId="14260"/>
    <cellStyle name="_적격 _홍보지구2004내역서_결성3자재(080819)" xfId="14259"/>
    <cellStyle name="_적격 _홍보지구2004내역서_결성3자재(080819)_10년분만 지급자재세부내역" xfId="14258"/>
    <cellStyle name="_적격 _홍보지구2004내역서_결성3자재(080819)_10년분만 지급자재세부내역(수정)" xfId="14257"/>
    <cellStyle name="_적격 _홍보지구2004내역서_결성3자재(080819)_10년시행변경_지급자재세부내역(수정)" xfId="14256"/>
    <cellStyle name="_적격 _홍보지구2004내역서_결성3자재(080819)_2010년_요청물량_하촌공구(0429)" xfId="14255"/>
    <cellStyle name="_적격 _홍보지구2004내역서_결성3자재(계획보완용)(080819)" xfId="14254"/>
    <cellStyle name="_적격 _홍보지구2004내역서_결성3자재(계획보완용)(080819)_10년분만 지급자재세부내역" xfId="14253"/>
    <cellStyle name="_적격 _홍보지구2004내역서_결성3자재(계획보완용)(080819)_10년분만 지급자재세부내역(수정)" xfId="14252"/>
    <cellStyle name="_적격 _홍보지구2004내역서_결성3자재(계획보완용)(080819)_10년시행변경_지급자재세부내역(수정)" xfId="14251"/>
    <cellStyle name="_적격 _홍보지구2004내역서_결성3자재(계획보완용)(080819)_2010년_요청물량_하촌공구(0429)" xfId="14250"/>
    <cellStyle name="_적격 _홍보지구2004내역서_공정계획표" xfId="14249"/>
    <cellStyle name="_적격 _홍보지구2004내역서_공정계획표_공정계획표(2006)" xfId="14248"/>
    <cellStyle name="_적격 _홍보지구2004내역서_공정계획표_공정계획표(2006)_오천공정계획표(2006)" xfId="14247"/>
    <cellStyle name="_적격 _홍보지구2004내역서_공정계획표_공정계획표(2006)_오천공정계획표(2007)" xfId="14246"/>
    <cellStyle name="_적격 _홍보지구2004내역서_사호지구지급자재(090425)" xfId="14245"/>
    <cellStyle name="_적격 _홍보지구2004내역서_사호지구지급자재(090425)_10년분만 지급자재세부내역" xfId="14244"/>
    <cellStyle name="_적격 _홍보지구2004내역서_사호지구지급자재(090425)_10년분만 지급자재세부내역(수정)" xfId="14243"/>
    <cellStyle name="_적격 _홍보지구2004내역서_사호지구지급자재(090425)_10년시행변경_지급자재세부내역(수정)" xfId="14242"/>
    <cellStyle name="_적격 _홍보지구2004내역서_사호지구지급자재(090425)_2010년_요청물량_하촌공구(0429)" xfId="14241"/>
    <cellStyle name="_적격 _홍보지구2004내역서_오천공정계획표(2006)" xfId="14240"/>
    <cellStyle name="_적격 _홍보지구2004내역서_오천공정계획표(2007)" xfId="14239"/>
    <cellStyle name="_적격 _홍보지구2004내역서_청소지급자재(080821길동)" xfId="14238"/>
    <cellStyle name="_적격 _홍보지구2004내역서_청소지급자재(080821길동)_10년분만 지급자재세부내역" xfId="14237"/>
    <cellStyle name="_적격 _홍보지구2004내역서_청소지급자재(080821길동)_10년분만 지급자재세부내역(수정)" xfId="14236"/>
    <cellStyle name="_적격 _홍보지구2004내역서_청소지급자재(080821길동)_10년시행변경_지급자재세부내역(수정)" xfId="14235"/>
    <cellStyle name="_적격 _홍보지구2004내역서_청소지급자재(080821길동)_2010년_요청물량_하촌공구(0429)" xfId="14234"/>
    <cellStyle name="_적격 _홍보지구2004내역서_하촌지구지급자재" xfId="14233"/>
    <cellStyle name="_적격 _홍보지구2004내역서_하촌지구지급자재(090425)" xfId="14232"/>
    <cellStyle name="_적격 _홍보지구2004내역서_하촌지구지급자재(090425)_10년분만 지급자재세부내역" xfId="14231"/>
    <cellStyle name="_적격 _홍보지구2004내역서_하촌지구지급자재(090425)_10년분만 지급자재세부내역(수정)" xfId="14230"/>
    <cellStyle name="_적격 _홍보지구2004내역서_하촌지구지급자재(090425)_10년시행변경_지급자재세부내역(수정)" xfId="14229"/>
    <cellStyle name="_적격 _홍보지구2004내역서_하촌지구지급자재(090425)_2010년_요청물량_하촌공구(0429)" xfId="14228"/>
    <cellStyle name="_적격 _홍보지구2004내역서_하촌지구지급자재_10년분만 지급자재세부내역" xfId="14227"/>
    <cellStyle name="_적격 _홍보지구2004내역서_하촌지구지급자재_10년분만 지급자재세부내역(수정)" xfId="14226"/>
    <cellStyle name="_적격 _홍보지구2004내역서_하촌지구지급자재_10년시행변경_지급자재세부내역(수정)" xfId="14225"/>
    <cellStyle name="_적격 _홍보지구2004내역서_하촌지구지급자재_2010년_요청물량_하촌공구(0429)" xfId="14224"/>
    <cellStyle name="_적격 _홍보지구계약내역서(총괄)" xfId="14223"/>
    <cellStyle name="_적격 _홍보지구계약내역서(총괄)_090316(2009년분기별지급자재조달요청)" xfId="14222"/>
    <cellStyle name="_적격 _홍보지구계약내역서(총괄)_09계보 수지예산 총괄1차보완(0525사호_하촌만2)" xfId="14221"/>
    <cellStyle name="_적격 _홍보지구계약내역서(총괄)_09계보 수지예산 총괄1차보완(0525사호_하촌만2)_10년분만 지급자재세부내역" xfId="14220"/>
    <cellStyle name="_적격 _홍보지구계약내역서(총괄)_09계보 수지예산 총괄1차보완(0525사호_하촌만2)_10년분만 지급자재세부내역(수정)" xfId="14219"/>
    <cellStyle name="_적격 _홍보지구계약내역서(총괄)_09계보 수지예산 총괄1차보완(0525사호_하촌만2)_10년시행변경_지급자재세부내역(수정)" xfId="14218"/>
    <cellStyle name="_적격 _홍보지구계약내역서(총괄)_09계보 수지예산 총괄1차보완(0525사호_하촌만2)_2010년_요청물량_하촌공구(0429)" xfId="14217"/>
    <cellStyle name="_적격 _홍보지구계약내역서(총괄)_결성2자재 수정최종(0829)" xfId="14216"/>
    <cellStyle name="_적격 _홍보지구계약내역서(총괄)_결성2자재 수정최종(0829)_10년분만 지급자재세부내역" xfId="14215"/>
    <cellStyle name="_적격 _홍보지구계약내역서(총괄)_결성2자재 수정최종(0829)_10년분만 지급자재세부내역(수정)" xfId="14214"/>
    <cellStyle name="_적격 _홍보지구계약내역서(총괄)_결성2자재 수정최종(0829)_10년시행변경_지급자재세부내역(수정)" xfId="14213"/>
    <cellStyle name="_적격 _홍보지구계약내역서(총괄)_결성2자재 수정최종(0829)_2010년_요청물량_하촌공구(0429)" xfId="14212"/>
    <cellStyle name="_적격 _홍보지구계약내역서(총괄)_결성2자재 최종수정(091009)" xfId="14211"/>
    <cellStyle name="_적격 _홍보지구계약내역서(총괄)_결성2자재 최종수정(091009)_10년분만 지급자재세부내역" xfId="14210"/>
    <cellStyle name="_적격 _홍보지구계약내역서(총괄)_결성2자재 최종수정(091009)_10년분만 지급자재세부내역(수정)" xfId="14209"/>
    <cellStyle name="_적격 _홍보지구계약내역서(총괄)_결성2자재 최종수정(091009)_10년시행변경_지급자재세부내역(수정)" xfId="14208"/>
    <cellStyle name="_적격 _홍보지구계약내역서(총괄)_결성2자재 최종수정(091009)_2010년_요청물량_하촌공구(0429)" xfId="14207"/>
    <cellStyle name="_적격 _홍보지구계약내역서(총괄)_결성3자재(080819)" xfId="14206"/>
    <cellStyle name="_적격 _홍보지구계약내역서(총괄)_결성3자재(080819)_10년분만 지급자재세부내역" xfId="14205"/>
    <cellStyle name="_적격 _홍보지구계약내역서(총괄)_결성3자재(080819)_10년분만 지급자재세부내역(수정)" xfId="14204"/>
    <cellStyle name="_적격 _홍보지구계약내역서(총괄)_결성3자재(080819)_10년시행변경_지급자재세부내역(수정)" xfId="14203"/>
    <cellStyle name="_적격 _홍보지구계약내역서(총괄)_결성3자재(080819)_2010년_요청물량_하촌공구(0429)" xfId="14202"/>
    <cellStyle name="_적격 _홍보지구계약내역서(총괄)_결성3자재(계획보완용)(080819)" xfId="14201"/>
    <cellStyle name="_적격 _홍보지구계약내역서(총괄)_결성3자재(계획보완용)(080819)_10년분만 지급자재세부내역" xfId="14200"/>
    <cellStyle name="_적격 _홍보지구계약내역서(총괄)_결성3자재(계획보완용)(080819)_10년분만 지급자재세부내역(수정)" xfId="14199"/>
    <cellStyle name="_적격 _홍보지구계약내역서(총괄)_결성3자재(계획보완용)(080819)_10년시행변경_지급자재세부내역(수정)" xfId="14198"/>
    <cellStyle name="_적격 _홍보지구계약내역서(총괄)_결성3자재(계획보완용)(080819)_2010년_요청물량_하촌공구(0429)" xfId="14197"/>
    <cellStyle name="_적격 _홍보지구계약내역서(총괄)_공정계획표" xfId="14196"/>
    <cellStyle name="_적격 _홍보지구계약내역서(총괄)_공정계획표_공정계획표(2006)" xfId="14195"/>
    <cellStyle name="_적격 _홍보지구계약내역서(총괄)_공정계획표_공정계획표(2006)_오천공정계획표(2006)" xfId="14194"/>
    <cellStyle name="_적격 _홍보지구계약내역서(총괄)_공정계획표_공정계획표(2006)_오천공정계획표(2007)" xfId="14193"/>
    <cellStyle name="_적격 _홍보지구계약내역서(총괄)_사호지구지급자재(090425)" xfId="14192"/>
    <cellStyle name="_적격 _홍보지구계약내역서(총괄)_사호지구지급자재(090425)_10년분만 지급자재세부내역" xfId="14191"/>
    <cellStyle name="_적격 _홍보지구계약내역서(총괄)_사호지구지급자재(090425)_10년분만 지급자재세부내역(수정)" xfId="14190"/>
    <cellStyle name="_적격 _홍보지구계약내역서(총괄)_사호지구지급자재(090425)_10년시행변경_지급자재세부내역(수정)" xfId="14189"/>
    <cellStyle name="_적격 _홍보지구계약내역서(총괄)_사호지구지급자재(090425)_2010년_요청물량_하촌공구(0429)" xfId="14188"/>
    <cellStyle name="_적격 _홍보지구계약내역서(총괄)_오천공정계획표(2006)" xfId="14187"/>
    <cellStyle name="_적격 _홍보지구계약내역서(총괄)_오천공정계획표(2007)" xfId="14186"/>
    <cellStyle name="_적격 _홍보지구계약내역서(총괄)_청소지급자재(080821길동)" xfId="14185"/>
    <cellStyle name="_적격 _홍보지구계약내역서(총괄)_청소지급자재(080821길동)_10년분만 지급자재세부내역" xfId="14184"/>
    <cellStyle name="_적격 _홍보지구계약내역서(총괄)_청소지급자재(080821길동)_10년분만 지급자재세부내역(수정)" xfId="14183"/>
    <cellStyle name="_적격 _홍보지구계약내역서(총괄)_청소지급자재(080821길동)_10년시행변경_지급자재세부내역(수정)" xfId="14182"/>
    <cellStyle name="_적격 _홍보지구계약내역서(총괄)_청소지급자재(080821길동)_2010년_요청물량_하촌공구(0429)" xfId="14181"/>
    <cellStyle name="_적격 _홍보지구계약내역서(총괄)_하촌지구지급자재" xfId="14180"/>
    <cellStyle name="_적격 _홍보지구계약내역서(총괄)_하촌지구지급자재(090425)" xfId="14179"/>
    <cellStyle name="_적격 _홍보지구계약내역서(총괄)_하촌지구지급자재(090425)_10년분만 지급자재세부내역" xfId="14178"/>
    <cellStyle name="_적격 _홍보지구계약내역서(총괄)_하촌지구지급자재(090425)_10년분만 지급자재세부내역(수정)" xfId="14177"/>
    <cellStyle name="_적격 _홍보지구계약내역서(총괄)_하촌지구지급자재(090425)_10년시행변경_지급자재세부내역(수정)" xfId="14176"/>
    <cellStyle name="_적격 _홍보지구계약내역서(총괄)_하촌지구지급자재(090425)_2010년_요청물량_하촌공구(0429)" xfId="14175"/>
    <cellStyle name="_적격 _홍보지구계약내역서(총괄)_하촌지구지급자재_10년분만 지급자재세부내역" xfId="14174"/>
    <cellStyle name="_적격 _홍보지구계약내역서(총괄)_하촌지구지급자재_10년분만 지급자재세부내역(수정)" xfId="14173"/>
    <cellStyle name="_적격 _홍보지구계약내역서(총괄)_하촌지구지급자재_10년시행변경_지급자재세부내역(수정)" xfId="14172"/>
    <cellStyle name="_적격 _홍보지구계약내역서(총괄)_하촌지구지급자재_2010년_요청물량_하촌공구(0429)" xfId="14171"/>
    <cellStyle name="_적격 _홍보지구오천공구하자공종분할내역" xfId="14170"/>
    <cellStyle name="_적격 _홍보지구오천공구하자공종분할내역_090316(2009년분기별지급자재조달요청)" xfId="14169"/>
    <cellStyle name="_적격 _홍보지구오천공구하자공종분할내역_09계보 수지예산 총괄1차보완(0525사호_하촌만2)" xfId="14168"/>
    <cellStyle name="_적격 _홍보지구오천공구하자공종분할내역_09계보 수지예산 총괄1차보완(0525사호_하촌만2)_10년분만 지급자재세부내역" xfId="14167"/>
    <cellStyle name="_적격 _홍보지구오천공구하자공종분할내역_09계보 수지예산 총괄1차보완(0525사호_하촌만2)_10년분만 지급자재세부내역(수정)" xfId="14166"/>
    <cellStyle name="_적격 _홍보지구오천공구하자공종분할내역_09계보 수지예산 총괄1차보완(0525사호_하촌만2)_10년시행변경_지급자재세부내역(수정)" xfId="14165"/>
    <cellStyle name="_적격 _홍보지구오천공구하자공종분할내역_09계보 수지예산 총괄1차보완(0525사호_하촌만2)_2010년_요청물량_하촌공구(0429)" xfId="14164"/>
    <cellStyle name="_적격 _홍보지구오천공구하자공종분할내역_결성2자재 수정최종(0829)" xfId="14163"/>
    <cellStyle name="_적격 _홍보지구오천공구하자공종분할내역_결성2자재 수정최종(0829)_10년분만 지급자재세부내역" xfId="14162"/>
    <cellStyle name="_적격 _홍보지구오천공구하자공종분할내역_결성2자재 수정최종(0829)_10년분만 지급자재세부내역(수정)" xfId="14161"/>
    <cellStyle name="_적격 _홍보지구오천공구하자공종분할내역_결성2자재 수정최종(0829)_10년시행변경_지급자재세부내역(수정)" xfId="14160"/>
    <cellStyle name="_적격 _홍보지구오천공구하자공종분할내역_결성2자재 수정최종(0829)_2010년_요청물량_하촌공구(0429)" xfId="14159"/>
    <cellStyle name="_적격 _홍보지구오천공구하자공종분할내역_결성2자재 최종수정(091009)" xfId="14158"/>
    <cellStyle name="_적격 _홍보지구오천공구하자공종분할내역_결성2자재 최종수정(091009)_10년분만 지급자재세부내역" xfId="14157"/>
    <cellStyle name="_적격 _홍보지구오천공구하자공종분할내역_결성2자재 최종수정(091009)_10년분만 지급자재세부내역(수정)" xfId="14156"/>
    <cellStyle name="_적격 _홍보지구오천공구하자공종분할내역_결성2자재 최종수정(091009)_10년시행변경_지급자재세부내역(수정)" xfId="14155"/>
    <cellStyle name="_적격 _홍보지구오천공구하자공종분할내역_결성2자재 최종수정(091009)_2010년_요청물량_하촌공구(0429)" xfId="14154"/>
    <cellStyle name="_적격 _홍보지구오천공구하자공종분할내역_결성3자재(080819)" xfId="14153"/>
    <cellStyle name="_적격 _홍보지구오천공구하자공종분할내역_결성3자재(080819)_10년분만 지급자재세부내역" xfId="14152"/>
    <cellStyle name="_적격 _홍보지구오천공구하자공종분할내역_결성3자재(080819)_10년분만 지급자재세부내역(수정)" xfId="14151"/>
    <cellStyle name="_적격 _홍보지구오천공구하자공종분할내역_결성3자재(080819)_10년시행변경_지급자재세부내역(수정)" xfId="14150"/>
    <cellStyle name="_적격 _홍보지구오천공구하자공종분할내역_결성3자재(080819)_2010년_요청물량_하촌공구(0429)" xfId="14149"/>
    <cellStyle name="_적격 _홍보지구오천공구하자공종분할내역_결성3자재(계획보완용)(080819)" xfId="14148"/>
    <cellStyle name="_적격 _홍보지구오천공구하자공종분할내역_결성3자재(계획보완용)(080819)_10년분만 지급자재세부내역" xfId="14147"/>
    <cellStyle name="_적격 _홍보지구오천공구하자공종분할내역_결성3자재(계획보완용)(080819)_10년분만 지급자재세부내역(수정)" xfId="14146"/>
    <cellStyle name="_적격 _홍보지구오천공구하자공종분할내역_결성3자재(계획보완용)(080819)_10년시행변경_지급자재세부내역(수정)" xfId="14145"/>
    <cellStyle name="_적격 _홍보지구오천공구하자공종분할내역_결성3자재(계획보완용)(080819)_2010년_요청물량_하촌공구(0429)" xfId="14144"/>
    <cellStyle name="_적격 _홍보지구오천공구하자공종분할내역_공정계획표" xfId="14143"/>
    <cellStyle name="_적격 _홍보지구오천공구하자공종분할내역_공정계획표_공정계획표(2006)" xfId="14142"/>
    <cellStyle name="_적격 _홍보지구오천공구하자공종분할내역_공정계획표_공정계획표(2006)_오천공정계획표(2006)" xfId="14141"/>
    <cellStyle name="_적격 _홍보지구오천공구하자공종분할내역_공정계획표_공정계획표(2006)_오천공정계획표(2007)" xfId="14140"/>
    <cellStyle name="_적격 _홍보지구오천공구하자공종분할내역_사호지구지급자재(090425)" xfId="14139"/>
    <cellStyle name="_적격 _홍보지구오천공구하자공종분할내역_사호지구지급자재(090425)_10년분만 지급자재세부내역" xfId="14138"/>
    <cellStyle name="_적격 _홍보지구오천공구하자공종분할내역_사호지구지급자재(090425)_10년분만 지급자재세부내역(수정)" xfId="14137"/>
    <cellStyle name="_적격 _홍보지구오천공구하자공종분할내역_사호지구지급자재(090425)_10년시행변경_지급자재세부내역(수정)" xfId="14136"/>
    <cellStyle name="_적격 _홍보지구오천공구하자공종분할내역_사호지구지급자재(090425)_2010년_요청물량_하촌공구(0429)" xfId="14135"/>
    <cellStyle name="_적격 _홍보지구오천공구하자공종분할내역_오천공정계획표(2006)" xfId="14134"/>
    <cellStyle name="_적격 _홍보지구오천공구하자공종분할내역_오천공정계획표(2007)" xfId="14133"/>
    <cellStyle name="_적격 _홍보지구오천공구하자공종분할내역_청소지급자재(080821길동)" xfId="14132"/>
    <cellStyle name="_적격 _홍보지구오천공구하자공종분할내역_청소지급자재(080821길동)_10년분만 지급자재세부내역" xfId="14131"/>
    <cellStyle name="_적격 _홍보지구오천공구하자공종분할내역_청소지급자재(080821길동)_10년분만 지급자재세부내역(수정)" xfId="14130"/>
    <cellStyle name="_적격 _홍보지구오천공구하자공종분할내역_청소지급자재(080821길동)_10년시행변경_지급자재세부내역(수정)" xfId="14129"/>
    <cellStyle name="_적격 _홍보지구오천공구하자공종분할내역_청소지급자재(080821길동)_2010년_요청물량_하촌공구(0429)" xfId="14128"/>
    <cellStyle name="_적격 _홍보지구오천공구하자공종분할내역_하촌지구지급자재" xfId="14127"/>
    <cellStyle name="_적격 _홍보지구오천공구하자공종분할내역_하촌지구지급자재(090425)" xfId="14126"/>
    <cellStyle name="_적격 _홍보지구오천공구하자공종분할내역_하촌지구지급자재(090425)_10년분만 지급자재세부내역" xfId="14125"/>
    <cellStyle name="_적격 _홍보지구오천공구하자공종분할내역_하촌지구지급자재(090425)_10년분만 지급자재세부내역(수정)" xfId="14124"/>
    <cellStyle name="_적격 _홍보지구오천공구하자공종분할내역_하촌지구지급자재(090425)_10년시행변경_지급자재세부내역(수정)" xfId="14123"/>
    <cellStyle name="_적격 _홍보지구오천공구하자공종분할내역_하촌지구지급자재(090425)_2010년_요청물량_하촌공구(0429)" xfId="14122"/>
    <cellStyle name="_적격 _홍보지구오천공구하자공종분할내역_하촌지구지급자재_10년분만 지급자재세부내역" xfId="14121"/>
    <cellStyle name="_적격 _홍보지구오천공구하자공종분할내역_하촌지구지급자재_10년분만 지급자재세부내역(수정)" xfId="14120"/>
    <cellStyle name="_적격 _홍보지구오천공구하자공종분할내역_하촌지구지급자재_10년시행변경_지급자재세부내역(수정)" xfId="14119"/>
    <cellStyle name="_적격 _홍보지구오천공구하자공종분할내역_하촌지구지급자재_2010년_요청물량_하촌공구(0429)" xfId="14118"/>
    <cellStyle name="_적격(화산) " xfId="3430"/>
    <cellStyle name="_적격(화산) _★이화-삼계도급실행(2003.04.11)" xfId="3431"/>
    <cellStyle name="_적격(화산) _★이화-삼계도급실행(2003.04.11)_암포양수장(건축)04변경" xfId="3432"/>
    <cellStyle name="_적격(화산) _★이화-삼계도급실행(2003.04.21)" xfId="3433"/>
    <cellStyle name="_적격(화산) _★이화-삼계도급실행(2003.04.21)_암포양수장(건축)04변경" xfId="3434"/>
    <cellStyle name="_적격(화산) _05년10월 시행계획변경 요청" xfId="3435"/>
    <cellStyle name="_적격(화산) _05년10월 시행계획변경 요청_계획보완챠트" xfId="3436"/>
    <cellStyle name="_적격(화산) _05년10월 시행계획변경 요청_계획보완챠트_신성지구시행계획변경검토결과(최종)" xfId="3437"/>
    <cellStyle name="_적격(화산) _05년10월 시행계획변경 요청_계획보완챠트_총괄표" xfId="3438"/>
    <cellStyle name="_적격(화산) _05년10월 시행계획변경 요청_계획보완챠트_총괄표_총괄표" xfId="3439"/>
    <cellStyle name="_적격(화산) _05년10월 시행계획변경 요청_계획보완챠트_총괄표_총괄표_총괄표" xfId="3440"/>
    <cellStyle name="_적격(화산) _05년10월 시행계획변경 요청_신성지구시행계획변경검토결과(최종)" xfId="3441"/>
    <cellStyle name="_적격(화산) _05년10월 시행계획변경 요청_총괄표" xfId="3442"/>
    <cellStyle name="_적격(화산) _05년10월 시행계획변경 요청_총괄표_총괄표" xfId="3443"/>
    <cellStyle name="_적격(화산) _05년10월 시행계획변경 요청_총괄표_총괄표_총괄표" xfId="3444"/>
    <cellStyle name="_적격(화산) _090316(2009년분기별지급자재조달요청)" xfId="14117"/>
    <cellStyle name="_적격(화산) _09계보 수지예산 총괄1차보완(0525사호_하촌만2)" xfId="14116"/>
    <cellStyle name="_적격(화산) _09계보 수지예산 총괄1차보완(0525사호_하촌만2)_10년분만 지급자재세부내역" xfId="14115"/>
    <cellStyle name="_적격(화산) _09계보 수지예산 총괄1차보완(0525사호_하촌만2)_10년분만 지급자재세부내역(수정)" xfId="14114"/>
    <cellStyle name="_적격(화산) _09계보 수지예산 총괄1차보완(0525사호_하촌만2)_10년시행변경_지급자재세부내역(수정)" xfId="14113"/>
    <cellStyle name="_적격(화산) _09계보 수지예산 총괄1차보완(0525사호_하촌만2)_2010년_요청물량_하촌공구(0429)" xfId="14112"/>
    <cellStyle name="_적격(화산) _JISU_REPORT_SILJEAK_form" xfId="3445"/>
    <cellStyle name="_적격(화산) _JISU_REPORT_SILJEAK_form_host_form_new" xfId="3446"/>
    <cellStyle name="_적격(화산) _JISU_REPORT_SILJEAK_form_수정안" xfId="3447"/>
    <cellStyle name="_적격(화산) _L형측구공사비산출" xfId="3448"/>
    <cellStyle name="_적격(화산) _L형측구공사비산출서" xfId="3449"/>
    <cellStyle name="_적격(화산) _L형측구단가산출서" xfId="3450"/>
    <cellStyle name="_적격(화산) _개요(소호~용주1차)" xfId="3451"/>
    <cellStyle name="_적격(화산) _개요(소호~용주1차)_수정안" xfId="3452"/>
    <cellStyle name="_적격(화산) _결성2자재 수정최종(0829)" xfId="14111"/>
    <cellStyle name="_적격(화산) _결성2자재 수정최종(0829)_10년분만 지급자재세부내역" xfId="14110"/>
    <cellStyle name="_적격(화산) _결성2자재 수정최종(0829)_10년분만 지급자재세부내역(수정)" xfId="14109"/>
    <cellStyle name="_적격(화산) _결성2자재 수정최종(0829)_10년시행변경_지급자재세부내역(수정)" xfId="14108"/>
    <cellStyle name="_적격(화산) _결성2자재 수정최종(0829)_2010년_요청물량_하촌공구(0429)" xfId="14107"/>
    <cellStyle name="_적격(화산) _결성2자재 최종수정(091009)" xfId="14106"/>
    <cellStyle name="_적격(화산) _결성2자재 최종수정(091009)_10년분만 지급자재세부내역" xfId="14105"/>
    <cellStyle name="_적격(화산) _결성2자재 최종수정(091009)_10년분만 지급자재세부내역(수정)" xfId="14104"/>
    <cellStyle name="_적격(화산) _결성2자재 최종수정(091009)_10년시행변경_지급자재세부내역(수정)" xfId="14103"/>
    <cellStyle name="_적격(화산) _결성2자재 최종수정(091009)_2010년_요청물량_하촌공구(0429)" xfId="14102"/>
    <cellStyle name="_적격(화산) _결성3자재(080819)" xfId="14101"/>
    <cellStyle name="_적격(화산) _결성3자재(080819)_10년분만 지급자재세부내역" xfId="14100"/>
    <cellStyle name="_적격(화산) _결성3자재(080819)_10년분만 지급자재세부내역(수정)" xfId="14099"/>
    <cellStyle name="_적격(화산) _결성3자재(080819)_10년시행변경_지급자재세부내역(수정)" xfId="14098"/>
    <cellStyle name="_적격(화산) _결성3자재(080819)_2010년_요청물량_하촌공구(0429)" xfId="14097"/>
    <cellStyle name="_적격(화산) _결성3자재(계획보완용)(080819)" xfId="14096"/>
    <cellStyle name="_적격(화산) _결성3자재(계획보완용)(080819)_10년분만 지급자재세부내역" xfId="14095"/>
    <cellStyle name="_적격(화산) _결성3자재(계획보완용)(080819)_10년분만 지급자재세부내역(수정)" xfId="14094"/>
    <cellStyle name="_적격(화산) _결성3자재(계획보완용)(080819)_10년시행변경_지급자재세부내역(수정)" xfId="14093"/>
    <cellStyle name="_적격(화산) _결성3자재(계획보완용)(080819)_2010년_요청물량_하촌공구(0429)" xfId="14092"/>
    <cellStyle name="_적격(화산) _공정계획표" xfId="14091"/>
    <cellStyle name="_적격(화산) _공정계획표_공정계획표(2006)" xfId="14090"/>
    <cellStyle name="_적격(화산) _공정계획표_공정계획표(2006)_오천공정계획표(2006)" xfId="14089"/>
    <cellStyle name="_적격(화산) _공정계획표_공정계획표(2006)_오천공정계획표(2007)" xfId="14088"/>
    <cellStyle name="_적격(화산) _구룡포1" xfId="3453"/>
    <cellStyle name="_적격(화산) _구룡포1_05년10월 시행계획변경 요청" xfId="3454"/>
    <cellStyle name="_적격(화산) _구룡포1_05년10월 시행계획변경 요청_계획보완챠트" xfId="3455"/>
    <cellStyle name="_적격(화산) _구룡포1_05년10월 시행계획변경 요청_계획보완챠트_신성지구시행계획변경검토결과(최종)" xfId="3456"/>
    <cellStyle name="_적격(화산) _구룡포1_05년10월 시행계획변경 요청_계획보완챠트_총괄표" xfId="3457"/>
    <cellStyle name="_적격(화산) _구룡포1_05년10월 시행계획변경 요청_계획보완챠트_총괄표_총괄표" xfId="3458"/>
    <cellStyle name="_적격(화산) _구룡포1_05년10월 시행계획변경 요청_계획보완챠트_총괄표_총괄표_총괄표" xfId="3459"/>
    <cellStyle name="_적격(화산) _구룡포1_05년10월 시행계획변경 요청_신성지구시행계획변경검토결과(최종)" xfId="3460"/>
    <cellStyle name="_적격(화산) _구룡포1_05년10월 시행계획변경 요청_총괄표" xfId="3461"/>
    <cellStyle name="_적격(화산) _구룡포1_05년10월 시행계획변경 요청_총괄표_총괄표" xfId="3462"/>
    <cellStyle name="_적격(화산) _구룡포1_05년10월 시행계획변경 요청_총괄표_총괄표_총괄표" xfId="3463"/>
    <cellStyle name="_적격(화산) _구룡포1_반곡~개야간" xfId="3464"/>
    <cellStyle name="_적격(화산) _구룡포1_반곡~개야간_05년10월 시행계획변경 요청" xfId="3465"/>
    <cellStyle name="_적격(화산) _구룡포1_반곡~개야간_05년10월 시행계획변경 요청_계획보완챠트" xfId="3466"/>
    <cellStyle name="_적격(화산) _구룡포1_반곡~개야간_05년10월 시행계획변경 요청_계획보완챠트_신성지구시행계획변경검토결과(최종)" xfId="3467"/>
    <cellStyle name="_적격(화산) _구룡포1_반곡~개야간_05년10월 시행계획변경 요청_계획보완챠트_총괄표" xfId="3468"/>
    <cellStyle name="_적격(화산) _구룡포1_반곡~개야간_05년10월 시행계획변경 요청_계획보완챠트_총괄표_총괄표" xfId="3469"/>
    <cellStyle name="_적격(화산) _구룡포1_반곡~개야간_05년10월 시행계획변경 요청_계획보완챠트_총괄표_총괄표_총괄표" xfId="3470"/>
    <cellStyle name="_적격(화산) _구룡포1_반곡~개야간_05년10월 시행계획변경 요청_신성지구시행계획변경검토결과(최종)" xfId="3471"/>
    <cellStyle name="_적격(화산) _구룡포1_반곡~개야간_05년10월 시행계획변경 요청_총괄표" xfId="3472"/>
    <cellStyle name="_적격(화산) _구룡포1_반곡~개야간_05년10월 시행계획변경 요청_총괄표_총괄표" xfId="3473"/>
    <cellStyle name="_적격(화산) _구룡포1_반곡~개야간_05년10월 시행계획변경 요청_총괄표_총괄표_총괄표" xfId="3474"/>
    <cellStyle name="_적격(화산) _구룡포1_반곡~개야간_신성지구시행계획변경검토결과(최종)" xfId="3475"/>
    <cellStyle name="_적격(화산) _구룡포1_반곡~개야간_총괄표" xfId="3476"/>
    <cellStyle name="_적격(화산) _구룡포1_반곡~개야간_총괄표_총괄표" xfId="3477"/>
    <cellStyle name="_적격(화산) _구룡포1_반곡~개야간_총괄표_총괄표_총괄표" xfId="3478"/>
    <cellStyle name="_적격(화산) _구룡포1_신성지구시행계획변경검토결과(최종)" xfId="3479"/>
    <cellStyle name="_적격(화산) _구룡포1_총괄표" xfId="3480"/>
    <cellStyle name="_적격(화산) _구룡포1_총괄표_총괄표" xfId="3481"/>
    <cellStyle name="_적격(화산) _구룡포1_총괄표_총괄표_총괄표" xfId="3482"/>
    <cellStyle name="_적격(화산) _기본단가" xfId="3483"/>
    <cellStyle name="_적격(화산) _기본단가_암포양수장(건축)04변경" xfId="3484"/>
    <cellStyle name="_적격(화산) _단가" xfId="3485"/>
    <cellStyle name="_적격(화산) _단가_L형측구공사비산출" xfId="3486"/>
    <cellStyle name="_적격(화산) _단가_L형측구공사비산출서" xfId="3487"/>
    <cellStyle name="_적격(화산) _단가_L형측구단가산출서" xfId="3488"/>
    <cellStyle name="_적격(화산) _단가_실정보고" xfId="3489"/>
    <cellStyle name="_적격(화산) _단가_포장골재" xfId="3490"/>
    <cellStyle name="_적격(화산) _단가_포장골재_L형측구공사비산출서" xfId="3491"/>
    <cellStyle name="_적격(화산) _단가_포장골재_L형측구단가산출서" xfId="3492"/>
    <cellStyle name="_적격(화산) _단가_포장골재_순성토단가" xfId="3493"/>
    <cellStyle name="_적격(화산) _단가_포장골재_순성토단가_L형측구공사비산출서" xfId="3494"/>
    <cellStyle name="_적격(화산) _단가_포장골재_순성토단가_L형측구단가산출서" xfId="3495"/>
    <cellStyle name="_적격(화산) _단가_포장골재_토취장선정" xfId="3496"/>
    <cellStyle name="_적격(화산) _단가_포장골재_토취장선정_L형측구공사비산출서" xfId="3497"/>
    <cellStyle name="_적격(화산) _단가_포장골재_토취장선정_L형측구단가산출서" xfId="3498"/>
    <cellStyle name="_적격(화산) _단가1" xfId="3499"/>
    <cellStyle name="_적격(화산) _단가1_L형측구공사비산출" xfId="3500"/>
    <cellStyle name="_적격(화산) _단가1_L형측구공사비산출서" xfId="3501"/>
    <cellStyle name="_적격(화산) _단가1_L형측구단가산출서" xfId="3502"/>
    <cellStyle name="_적격(화산) _단가1_실정보고" xfId="3503"/>
    <cellStyle name="_적격(화산) _단가1_포장골재" xfId="3504"/>
    <cellStyle name="_적격(화산) _단가1_포장골재_L형측구공사비산출서" xfId="3505"/>
    <cellStyle name="_적격(화산) _단가1_포장골재_L형측구단가산출서" xfId="3506"/>
    <cellStyle name="_적격(화산) _단가1_포장골재_순성토단가" xfId="3507"/>
    <cellStyle name="_적격(화산) _단가1_포장골재_순성토단가_L형측구공사비산출서" xfId="3508"/>
    <cellStyle name="_적격(화산) _단가1_포장골재_순성토단가_L형측구단가산출서" xfId="3509"/>
    <cellStyle name="_적격(화산) _단가1_포장골재_토취장선정" xfId="3510"/>
    <cellStyle name="_적격(화산) _단가1_포장골재_토취장선정_L형측구공사비산출서" xfId="3511"/>
    <cellStyle name="_적격(화산) _단가1_포장골재_토취장선정_L형측구단가산출서" xfId="3512"/>
    <cellStyle name="_적격(화산) _대안투찰내역(0221)" xfId="3513"/>
    <cellStyle name="_적격(화산) _대안투찰내역(0221)_★이화-삼계도급실행(2003.04.11)" xfId="3514"/>
    <cellStyle name="_적격(화산) _대안투찰내역(0221)_★이화-삼계도급실행(2003.04.11)_암포양수장(건축)04변경" xfId="3515"/>
    <cellStyle name="_적격(화산) _대안투찰내역(0221)_★이화-삼계도급실행(2003.04.21)" xfId="3516"/>
    <cellStyle name="_적격(화산) _대안투찰내역(0221)_★이화-삼계도급실행(2003.04.21)_암포양수장(건축)04변경" xfId="3517"/>
    <cellStyle name="_적격(화산) _대안투찰내역(0221)_05년10월 시행계획변경 요청" xfId="3518"/>
    <cellStyle name="_적격(화산) _대안투찰내역(0221)_05년10월 시행계획변경 요청_계획보완챠트" xfId="3519"/>
    <cellStyle name="_적격(화산) _대안투찰내역(0221)_05년10월 시행계획변경 요청_계획보완챠트_신성지구시행계획변경검토결과(최종)" xfId="3520"/>
    <cellStyle name="_적격(화산) _대안투찰내역(0221)_05년10월 시행계획변경 요청_계획보완챠트_총괄표" xfId="3521"/>
    <cellStyle name="_적격(화산) _대안투찰내역(0221)_05년10월 시행계획변경 요청_계획보완챠트_총괄표_총괄표" xfId="3522"/>
    <cellStyle name="_적격(화산) _대안투찰내역(0221)_05년10월 시행계획변경 요청_계획보완챠트_총괄표_총괄표_총괄표" xfId="3523"/>
    <cellStyle name="_적격(화산) _대안투찰내역(0221)_05년10월 시행계획변경 요청_신성지구시행계획변경검토결과(최종)" xfId="3524"/>
    <cellStyle name="_적격(화산) _대안투찰내역(0221)_05년10월 시행계획변경 요청_총괄표" xfId="3525"/>
    <cellStyle name="_적격(화산) _대안투찰내역(0221)_05년10월 시행계획변경 요청_총괄표_총괄표" xfId="3526"/>
    <cellStyle name="_적격(화산) _대안투찰내역(0221)_05년10월 시행계획변경 요청_총괄표_총괄표_총괄표" xfId="3527"/>
    <cellStyle name="_적격(화산) _대안투찰내역(0221)_신성지구시행계획변경검토결과(최종)" xfId="3528"/>
    <cellStyle name="_적격(화산) _대안투찰내역(0221)_암포양수장(건축)04변경" xfId="3529"/>
    <cellStyle name="_적격(화산) _대안투찰내역(0221)_총괄표" xfId="3530"/>
    <cellStyle name="_적격(화산) _대안투찰내역(0221)_총괄표_총괄표" xfId="3531"/>
    <cellStyle name="_적격(화산) _대안투찰내역(0221)_총괄표_총괄표_총괄표" xfId="3532"/>
    <cellStyle name="_적격(화산) _대안투찰내역(0223)" xfId="3533"/>
    <cellStyle name="_적격(화산) _대안투찰내역(0223)_★이화-삼계도급실행(2003.04.11)" xfId="3534"/>
    <cellStyle name="_적격(화산) _대안투찰내역(0223)_★이화-삼계도급실행(2003.04.11)_암포양수장(건축)04변경" xfId="3535"/>
    <cellStyle name="_적격(화산) _대안투찰내역(0223)_★이화-삼계도급실행(2003.04.21)" xfId="3536"/>
    <cellStyle name="_적격(화산) _대안투찰내역(0223)_★이화-삼계도급실행(2003.04.21)_암포양수장(건축)04변경" xfId="3537"/>
    <cellStyle name="_적격(화산) _대안투찰내역(0223)_05년10월 시행계획변경 요청" xfId="3538"/>
    <cellStyle name="_적격(화산) _대안투찰내역(0223)_05년10월 시행계획변경 요청_계획보완챠트" xfId="3539"/>
    <cellStyle name="_적격(화산) _대안투찰내역(0223)_05년10월 시행계획변경 요청_계획보완챠트_신성지구시행계획변경검토결과(최종)" xfId="3540"/>
    <cellStyle name="_적격(화산) _대안투찰내역(0223)_05년10월 시행계획변경 요청_계획보완챠트_총괄표" xfId="3541"/>
    <cellStyle name="_적격(화산) _대안투찰내역(0223)_05년10월 시행계획변경 요청_계획보완챠트_총괄표_총괄표" xfId="3542"/>
    <cellStyle name="_적격(화산) _대안투찰내역(0223)_05년10월 시행계획변경 요청_계획보완챠트_총괄표_총괄표_총괄표" xfId="3543"/>
    <cellStyle name="_적격(화산) _대안투찰내역(0223)_05년10월 시행계획변경 요청_신성지구시행계획변경검토결과(최종)" xfId="3544"/>
    <cellStyle name="_적격(화산) _대안투찰내역(0223)_05년10월 시행계획변경 요청_총괄표" xfId="3545"/>
    <cellStyle name="_적격(화산) _대안투찰내역(0223)_05년10월 시행계획변경 요청_총괄표_총괄표" xfId="3546"/>
    <cellStyle name="_적격(화산) _대안투찰내역(0223)_05년10월 시행계획변경 요청_총괄표_총괄표_총괄표" xfId="3547"/>
    <cellStyle name="_적격(화산) _대안투찰내역(0223)_신성지구시행계획변경검토결과(최종)" xfId="3548"/>
    <cellStyle name="_적격(화산) _대안투찰내역(0223)_암포양수장(건축)04변경" xfId="3549"/>
    <cellStyle name="_적격(화산) _대안투찰내역(0223)_총괄표" xfId="3550"/>
    <cellStyle name="_적격(화산) _대안투찰내역(0223)_총괄표_총괄표" xfId="3551"/>
    <cellStyle name="_적격(화산) _대안투찰내역(0223)_총괄표_총괄표_총괄표" xfId="3552"/>
    <cellStyle name="_적격(화산) _대안투찰내역(확정본0226)" xfId="3553"/>
    <cellStyle name="_적격(화산) _대안투찰내역(확정본0226)_★이화-삼계도급실행(2003.04.11)" xfId="3554"/>
    <cellStyle name="_적격(화산) _대안투찰내역(확정본0226)_★이화-삼계도급실행(2003.04.11)_암포양수장(건축)04변경" xfId="3555"/>
    <cellStyle name="_적격(화산) _대안투찰내역(확정본0226)_★이화-삼계도급실행(2003.04.21)" xfId="3556"/>
    <cellStyle name="_적격(화산) _대안투찰내역(확정본0226)_★이화-삼계도급실행(2003.04.21)_암포양수장(건축)04변경" xfId="3557"/>
    <cellStyle name="_적격(화산) _대안투찰내역(확정본0226)_05년10월 시행계획변경 요청" xfId="3558"/>
    <cellStyle name="_적격(화산) _대안투찰내역(확정본0226)_05년10월 시행계획변경 요청_계획보완챠트" xfId="3559"/>
    <cellStyle name="_적격(화산) _대안투찰내역(확정본0226)_05년10월 시행계획변경 요청_계획보완챠트_신성지구시행계획변경검토결과(최종)" xfId="3560"/>
    <cellStyle name="_적격(화산) _대안투찰내역(확정본0226)_05년10월 시행계획변경 요청_계획보완챠트_총괄표" xfId="3561"/>
    <cellStyle name="_적격(화산) _대안투찰내역(확정본0226)_05년10월 시행계획변경 요청_계획보완챠트_총괄표_총괄표" xfId="3562"/>
    <cellStyle name="_적격(화산) _대안투찰내역(확정본0226)_05년10월 시행계획변경 요청_계획보완챠트_총괄표_총괄표_총괄표" xfId="3563"/>
    <cellStyle name="_적격(화산) _대안투찰내역(확정본0226)_05년10월 시행계획변경 요청_신성지구시행계획변경검토결과(최종)" xfId="3564"/>
    <cellStyle name="_적격(화산) _대안투찰내역(확정본0226)_05년10월 시행계획변경 요청_총괄표" xfId="3565"/>
    <cellStyle name="_적격(화산) _대안투찰내역(확정본0226)_05년10월 시행계획변경 요청_총괄표_총괄표" xfId="3566"/>
    <cellStyle name="_적격(화산) _대안투찰내역(확정본0226)_05년10월 시행계획변경 요청_총괄표_총괄표_총괄표" xfId="3567"/>
    <cellStyle name="_적격(화산) _대안투찰내역(확정본0226)_신성지구시행계획변경검토결과(최종)" xfId="3568"/>
    <cellStyle name="_적격(화산) _대안투찰내역(확정본0226)_암포양수장(건축)04변경" xfId="3569"/>
    <cellStyle name="_적격(화산) _대안투찰내역(확정본0226)_총괄표" xfId="3570"/>
    <cellStyle name="_적격(화산) _대안투찰내역(확정본0226)_총괄표_총괄표" xfId="3571"/>
    <cellStyle name="_적격(화산) _대안투찰내역(확정본0226)_총괄표_총괄표_총괄표" xfId="3572"/>
    <cellStyle name="_적격(화산) _도급실행0211" xfId="3573"/>
    <cellStyle name="_적격(화산) _도급실행0211_★이화-삼계도급실행(2003.04.11)" xfId="3574"/>
    <cellStyle name="_적격(화산) _도급실행0211_★이화-삼계도급실행(2003.04.11)_암포양수장(건축)04변경" xfId="3575"/>
    <cellStyle name="_적격(화산) _도급실행0211_★이화-삼계도급실행(2003.04.21)" xfId="3576"/>
    <cellStyle name="_적격(화산) _도급실행0211_★이화-삼계도급실행(2003.04.21)_암포양수장(건축)04변경" xfId="3577"/>
    <cellStyle name="_적격(화산) _도급실행0211_05년10월 시행계획변경 요청" xfId="3578"/>
    <cellStyle name="_적격(화산) _도급실행0211_05년10월 시행계획변경 요청_계획보완챠트" xfId="3579"/>
    <cellStyle name="_적격(화산) _도급실행0211_05년10월 시행계획변경 요청_계획보완챠트_신성지구시행계획변경검토결과(최종)" xfId="3580"/>
    <cellStyle name="_적격(화산) _도급실행0211_05년10월 시행계획변경 요청_계획보완챠트_총괄표" xfId="3581"/>
    <cellStyle name="_적격(화산) _도급실행0211_05년10월 시행계획변경 요청_계획보완챠트_총괄표_총괄표" xfId="3582"/>
    <cellStyle name="_적격(화산) _도급실행0211_05년10월 시행계획변경 요청_계획보완챠트_총괄표_총괄표_총괄표" xfId="3583"/>
    <cellStyle name="_적격(화산) _도급실행0211_05년10월 시행계획변경 요청_신성지구시행계획변경검토결과(최종)" xfId="3584"/>
    <cellStyle name="_적격(화산) _도급실행0211_05년10월 시행계획변경 요청_총괄표" xfId="3585"/>
    <cellStyle name="_적격(화산) _도급실행0211_05년10월 시행계획변경 요청_총괄표_총괄표" xfId="3586"/>
    <cellStyle name="_적격(화산) _도급실행0211_05년10월 시행계획변경 요청_총괄표_총괄표_총괄표" xfId="3587"/>
    <cellStyle name="_적격(화산) _도급실행0211_신성지구시행계획변경검토결과(최종)" xfId="3588"/>
    <cellStyle name="_적격(화산) _도급실행0211_암포양수장(건축)04변경" xfId="3589"/>
    <cellStyle name="_적격(화산) _도급실행0211_총괄표" xfId="3590"/>
    <cellStyle name="_적격(화산) _도급실행0211_총괄표_총괄표" xfId="3591"/>
    <cellStyle name="_적격(화산) _도급실행0211_총괄표_총괄표_총괄표" xfId="3592"/>
    <cellStyle name="_적격(화산) _반곡~개야간" xfId="3593"/>
    <cellStyle name="_적격(화산) _반곡~개야간_05년10월 시행계획변경 요청" xfId="3594"/>
    <cellStyle name="_적격(화산) _반곡~개야간_05년10월 시행계획변경 요청_계획보완챠트" xfId="3595"/>
    <cellStyle name="_적격(화산) _반곡~개야간_05년10월 시행계획변경 요청_계획보완챠트_신성지구시행계획변경검토결과(최종)" xfId="3596"/>
    <cellStyle name="_적격(화산) _반곡~개야간_05년10월 시행계획변경 요청_계획보완챠트_총괄표" xfId="3597"/>
    <cellStyle name="_적격(화산) _반곡~개야간_05년10월 시행계획변경 요청_계획보완챠트_총괄표_총괄표" xfId="3598"/>
    <cellStyle name="_적격(화산) _반곡~개야간_05년10월 시행계획변경 요청_계획보완챠트_총괄표_총괄표_총괄표" xfId="3599"/>
    <cellStyle name="_적격(화산) _반곡~개야간_05년10월 시행계획변경 요청_신성지구시행계획변경검토결과(최종)" xfId="3600"/>
    <cellStyle name="_적격(화산) _반곡~개야간_05년10월 시행계획변경 요청_총괄표" xfId="3601"/>
    <cellStyle name="_적격(화산) _반곡~개야간_05년10월 시행계획변경 요청_총괄표_총괄표" xfId="3602"/>
    <cellStyle name="_적격(화산) _반곡~개야간_05년10월 시행계획변경 요청_총괄표_총괄표_총괄표" xfId="3603"/>
    <cellStyle name="_적격(화산) _반곡~개야간_신성지구시행계획변경검토결과(최종)" xfId="3604"/>
    <cellStyle name="_적격(화산) _반곡~개야간_총괄표" xfId="3605"/>
    <cellStyle name="_적격(화산) _반곡~개야간_총괄표_총괄표" xfId="3606"/>
    <cellStyle name="_적격(화산) _반곡~개야간_총괄표_총괄표_총괄표" xfId="3607"/>
    <cellStyle name="_적격(화산) _사호지구지급자재(090425)" xfId="14087"/>
    <cellStyle name="_적격(화산) _사호지구지급자재(090425)_10년분만 지급자재세부내역" xfId="14086"/>
    <cellStyle name="_적격(화산) _사호지구지급자재(090425)_10년분만 지급자재세부내역(수정)" xfId="14085"/>
    <cellStyle name="_적격(화산) _사호지구지급자재(090425)_10년시행변경_지급자재세부내역(수정)" xfId="14084"/>
    <cellStyle name="_적격(화산) _사호지구지급자재(090425)_2010년_요청물량_하촌공구(0429)" xfId="14083"/>
    <cellStyle name="_적격(화산) _신성지구시행계획변경검토결과(최종)" xfId="3608"/>
    <cellStyle name="_적격(화산) _실정보고" xfId="3609"/>
    <cellStyle name="_적격(화산) _암포양수장(건축)04변경" xfId="3610"/>
    <cellStyle name="_적격(화산) _연약지반공사비산출2" xfId="3611"/>
    <cellStyle name="_적격(화산) _오천공정계획표(2006)" xfId="14082"/>
    <cellStyle name="_적격(화산) _오천공정계획표(2007)" xfId="14081"/>
    <cellStyle name="_적격(화산) _지수갑" xfId="3612"/>
    <cellStyle name="_적격(화산) _지수갑_수정안" xfId="3613"/>
    <cellStyle name="_적격(화산) _청소지급자재(080821길동)" xfId="14080"/>
    <cellStyle name="_적격(화산) _청소지급자재(080821길동)_10년분만 지급자재세부내역" xfId="14079"/>
    <cellStyle name="_적격(화산) _청소지급자재(080821길동)_10년분만 지급자재세부내역(수정)" xfId="14078"/>
    <cellStyle name="_적격(화산) _청소지급자재(080821길동)_10년시행변경_지급자재세부내역(수정)" xfId="14077"/>
    <cellStyle name="_적격(화산) _청소지급자재(080821길동)_2010년_요청물량_하촌공구(0429)" xfId="14076"/>
    <cellStyle name="_적격(화산) _총괄표" xfId="3614"/>
    <cellStyle name="_적격(화산) _총괄표_총괄표" xfId="3615"/>
    <cellStyle name="_적격(화산) _총괄표_총괄표_총괄표" xfId="3616"/>
    <cellStyle name="_적격(화산) _치환공법" xfId="3617"/>
    <cellStyle name="_적격(화산) _포장골재" xfId="3618"/>
    <cellStyle name="_적격(화산) _포장골재_L형측구공사비산출서" xfId="3619"/>
    <cellStyle name="_적격(화산) _포장골재_L형측구단가산출서" xfId="3620"/>
    <cellStyle name="_적격(화산) _포장골재_순성토단가" xfId="3621"/>
    <cellStyle name="_적격(화산) _포장골재_순성토단가_L형측구공사비산출서" xfId="3622"/>
    <cellStyle name="_적격(화산) _포장골재_순성토단가_L형측구단가산출서" xfId="3623"/>
    <cellStyle name="_적격(화산) _포장골재_토취장선정" xfId="3624"/>
    <cellStyle name="_적격(화산) _포장골재_토취장선정_L형측구공사비산출서" xfId="3625"/>
    <cellStyle name="_적격(화산) _포장골재_토취장선정_L형측구단가산출서" xfId="3626"/>
    <cellStyle name="_적격(화산) _하촌지구지급자재" xfId="14075"/>
    <cellStyle name="_적격(화산) _하촌지구지급자재(090425)" xfId="14074"/>
    <cellStyle name="_적격(화산) _하촌지구지급자재(090425)_10년분만 지급자재세부내역" xfId="14073"/>
    <cellStyle name="_적격(화산) _하촌지구지급자재(090425)_10년분만 지급자재세부내역(수정)" xfId="14072"/>
    <cellStyle name="_적격(화산) _하촌지구지급자재(090425)_10년시행변경_지급자재세부내역(수정)" xfId="14071"/>
    <cellStyle name="_적격(화산) _하촌지구지급자재(090425)_2010년_요청물량_하촌공구(0429)" xfId="14070"/>
    <cellStyle name="_적격(화산) _하촌지구지급자재_10년분만 지급자재세부내역" xfId="14069"/>
    <cellStyle name="_적격(화산) _하촌지구지급자재_10년분만 지급자재세부내역(수정)" xfId="14068"/>
    <cellStyle name="_적격(화산) _하촌지구지급자재_10년시행변경_지급자재세부내역(수정)" xfId="14067"/>
    <cellStyle name="_적격(화산) _하촌지구지급자재_2010년_요청물량_하촌공구(0429)" xfId="14066"/>
    <cellStyle name="_적격(화산) _홍보지구2004내역서" xfId="14065"/>
    <cellStyle name="_적격(화산) _홍보지구2004내역서(기성)" xfId="14064"/>
    <cellStyle name="_적격(화산) _홍보지구2004내역서(기성)_090316(2009년분기별지급자재조달요청)" xfId="14063"/>
    <cellStyle name="_적격(화산) _홍보지구2004내역서(기성)_09계보 수지예산 총괄1차보완(0525사호_하촌만2)" xfId="14062"/>
    <cellStyle name="_적격(화산) _홍보지구2004내역서(기성)_09계보 수지예산 총괄1차보완(0525사호_하촌만2)_10년분만 지급자재세부내역" xfId="14061"/>
    <cellStyle name="_적격(화산) _홍보지구2004내역서(기성)_09계보 수지예산 총괄1차보완(0525사호_하촌만2)_10년분만 지급자재세부내역(수정)" xfId="14060"/>
    <cellStyle name="_적격(화산) _홍보지구2004내역서(기성)_09계보 수지예산 총괄1차보완(0525사호_하촌만2)_10년시행변경_지급자재세부내역(수정)" xfId="14059"/>
    <cellStyle name="_적격(화산) _홍보지구2004내역서(기성)_09계보 수지예산 총괄1차보완(0525사호_하촌만2)_2010년_요청물량_하촌공구(0429)" xfId="14058"/>
    <cellStyle name="_적격(화산) _홍보지구2004내역서(기성)_결성2자재 수정최종(0829)" xfId="14057"/>
    <cellStyle name="_적격(화산) _홍보지구2004내역서(기성)_결성2자재 수정최종(0829)_10년분만 지급자재세부내역" xfId="14056"/>
    <cellStyle name="_적격(화산) _홍보지구2004내역서(기성)_결성2자재 수정최종(0829)_10년분만 지급자재세부내역(수정)" xfId="14055"/>
    <cellStyle name="_적격(화산) _홍보지구2004내역서(기성)_결성2자재 수정최종(0829)_10년시행변경_지급자재세부내역(수정)" xfId="14054"/>
    <cellStyle name="_적격(화산) _홍보지구2004내역서(기성)_결성2자재 수정최종(0829)_2010년_요청물량_하촌공구(0429)" xfId="14053"/>
    <cellStyle name="_적격(화산) _홍보지구2004내역서(기성)_결성2자재 최종수정(091009)" xfId="14052"/>
    <cellStyle name="_적격(화산) _홍보지구2004내역서(기성)_결성2자재 최종수정(091009)_10년분만 지급자재세부내역" xfId="14051"/>
    <cellStyle name="_적격(화산) _홍보지구2004내역서(기성)_결성2자재 최종수정(091009)_10년분만 지급자재세부내역(수정)" xfId="14050"/>
    <cellStyle name="_적격(화산) _홍보지구2004내역서(기성)_결성2자재 최종수정(091009)_10년시행변경_지급자재세부내역(수정)" xfId="14049"/>
    <cellStyle name="_적격(화산) _홍보지구2004내역서(기성)_결성2자재 최종수정(091009)_2010년_요청물량_하촌공구(0429)" xfId="14048"/>
    <cellStyle name="_적격(화산) _홍보지구2004내역서(기성)_결성3자재(080819)" xfId="14047"/>
    <cellStyle name="_적격(화산) _홍보지구2004내역서(기성)_결성3자재(080819)_10년분만 지급자재세부내역" xfId="14046"/>
    <cellStyle name="_적격(화산) _홍보지구2004내역서(기성)_결성3자재(080819)_10년분만 지급자재세부내역(수정)" xfId="14045"/>
    <cellStyle name="_적격(화산) _홍보지구2004내역서(기성)_결성3자재(080819)_10년시행변경_지급자재세부내역(수정)" xfId="14044"/>
    <cellStyle name="_적격(화산) _홍보지구2004내역서(기성)_결성3자재(080819)_2010년_요청물량_하촌공구(0429)" xfId="14043"/>
    <cellStyle name="_적격(화산) _홍보지구2004내역서(기성)_결성3자재(계획보완용)(080819)" xfId="14042"/>
    <cellStyle name="_적격(화산) _홍보지구2004내역서(기성)_결성3자재(계획보완용)(080819)_10년분만 지급자재세부내역" xfId="14041"/>
    <cellStyle name="_적격(화산) _홍보지구2004내역서(기성)_결성3자재(계획보완용)(080819)_10년분만 지급자재세부내역(수정)" xfId="14040"/>
    <cellStyle name="_적격(화산) _홍보지구2004내역서(기성)_결성3자재(계획보완용)(080819)_10년시행변경_지급자재세부내역(수정)" xfId="14039"/>
    <cellStyle name="_적격(화산) _홍보지구2004내역서(기성)_결성3자재(계획보완용)(080819)_2010년_요청물량_하촌공구(0429)" xfId="14038"/>
    <cellStyle name="_적격(화산) _홍보지구2004내역서(기성)_사호지구지급자재(090425)" xfId="14037"/>
    <cellStyle name="_적격(화산) _홍보지구2004내역서(기성)_사호지구지급자재(090425)_10년분만 지급자재세부내역" xfId="14036"/>
    <cellStyle name="_적격(화산) _홍보지구2004내역서(기성)_사호지구지급자재(090425)_10년분만 지급자재세부내역(수정)" xfId="14035"/>
    <cellStyle name="_적격(화산) _홍보지구2004내역서(기성)_사호지구지급자재(090425)_10년시행변경_지급자재세부내역(수정)" xfId="14034"/>
    <cellStyle name="_적격(화산) _홍보지구2004내역서(기성)_사호지구지급자재(090425)_2010년_요청물량_하촌공구(0429)" xfId="14033"/>
    <cellStyle name="_적격(화산) _홍보지구2004내역서(기성)_청소지급자재(080821길동)" xfId="14032"/>
    <cellStyle name="_적격(화산) _홍보지구2004내역서(기성)_청소지급자재(080821길동)_10년분만 지급자재세부내역" xfId="14031"/>
    <cellStyle name="_적격(화산) _홍보지구2004내역서(기성)_청소지급자재(080821길동)_10년분만 지급자재세부내역(수정)" xfId="14030"/>
    <cellStyle name="_적격(화산) _홍보지구2004내역서(기성)_청소지급자재(080821길동)_10년시행변경_지급자재세부내역(수정)" xfId="14029"/>
    <cellStyle name="_적격(화산) _홍보지구2004내역서(기성)_청소지급자재(080821길동)_2010년_요청물량_하촌공구(0429)" xfId="14028"/>
    <cellStyle name="_적격(화산) _홍보지구2004내역서(기성)_하촌지구지급자재" xfId="14027"/>
    <cellStyle name="_적격(화산) _홍보지구2004내역서(기성)_하촌지구지급자재(090425)" xfId="14026"/>
    <cellStyle name="_적격(화산) _홍보지구2004내역서(기성)_하촌지구지급자재(090425)_10년분만 지급자재세부내역" xfId="14025"/>
    <cellStyle name="_적격(화산) _홍보지구2004내역서(기성)_하촌지구지급자재(090425)_10년분만 지급자재세부내역(수정)" xfId="14024"/>
    <cellStyle name="_적격(화산) _홍보지구2004내역서(기성)_하촌지구지급자재(090425)_10년시행변경_지급자재세부내역(수정)" xfId="14023"/>
    <cellStyle name="_적격(화산) _홍보지구2004내역서(기성)_하촌지구지급자재(090425)_2010년_요청물량_하촌공구(0429)" xfId="14022"/>
    <cellStyle name="_적격(화산) _홍보지구2004내역서(기성)_하촌지구지급자재_10년분만 지급자재세부내역" xfId="14021"/>
    <cellStyle name="_적격(화산) _홍보지구2004내역서(기성)_하촌지구지급자재_10년분만 지급자재세부내역(수정)" xfId="14020"/>
    <cellStyle name="_적격(화산) _홍보지구2004내역서(기성)_하촌지구지급자재_10년시행변경_지급자재세부내역(수정)" xfId="14019"/>
    <cellStyle name="_적격(화산) _홍보지구2004내역서(기성)_하촌지구지급자재_2010년_요청물량_하촌공구(0429)" xfId="14018"/>
    <cellStyle name="_적격(화산) _홍보지구2004내역서_090316(2009년분기별지급자재조달요청)" xfId="14017"/>
    <cellStyle name="_적격(화산) _홍보지구2004내역서_09계보 수지예산 총괄1차보완(0525사호_하촌만2)" xfId="14016"/>
    <cellStyle name="_적격(화산) _홍보지구2004내역서_09계보 수지예산 총괄1차보완(0525사호_하촌만2)_10년분만 지급자재세부내역" xfId="14015"/>
    <cellStyle name="_적격(화산) _홍보지구2004내역서_09계보 수지예산 총괄1차보완(0525사호_하촌만2)_10년분만 지급자재세부내역(수정)" xfId="14014"/>
    <cellStyle name="_적격(화산) _홍보지구2004내역서_09계보 수지예산 총괄1차보완(0525사호_하촌만2)_10년시행변경_지급자재세부내역(수정)" xfId="14013"/>
    <cellStyle name="_적격(화산) _홍보지구2004내역서_09계보 수지예산 총괄1차보완(0525사호_하촌만2)_2010년_요청물량_하촌공구(0429)" xfId="14012"/>
    <cellStyle name="_적격(화산) _홍보지구2004내역서_결성2자재 수정최종(0829)" xfId="14011"/>
    <cellStyle name="_적격(화산) _홍보지구2004내역서_결성2자재 수정최종(0829)_10년분만 지급자재세부내역" xfId="14010"/>
    <cellStyle name="_적격(화산) _홍보지구2004내역서_결성2자재 수정최종(0829)_10년분만 지급자재세부내역(수정)" xfId="14009"/>
    <cellStyle name="_적격(화산) _홍보지구2004내역서_결성2자재 수정최종(0829)_10년시행변경_지급자재세부내역(수정)" xfId="14008"/>
    <cellStyle name="_적격(화산) _홍보지구2004내역서_결성2자재 수정최종(0829)_2010년_요청물량_하촌공구(0429)" xfId="14007"/>
    <cellStyle name="_적격(화산) _홍보지구2004내역서_결성2자재 최종수정(091009)" xfId="14006"/>
    <cellStyle name="_적격(화산) _홍보지구2004내역서_결성2자재 최종수정(091009)_10년분만 지급자재세부내역" xfId="14005"/>
    <cellStyle name="_적격(화산) _홍보지구2004내역서_결성2자재 최종수정(091009)_10년분만 지급자재세부내역(수정)" xfId="14004"/>
    <cellStyle name="_적격(화산) _홍보지구2004내역서_결성2자재 최종수정(091009)_10년시행변경_지급자재세부내역(수정)" xfId="14003"/>
    <cellStyle name="_적격(화산) _홍보지구2004내역서_결성2자재 최종수정(091009)_2010년_요청물량_하촌공구(0429)" xfId="14002"/>
    <cellStyle name="_적격(화산) _홍보지구2004내역서_결성3자재(080819)" xfId="14001"/>
    <cellStyle name="_적격(화산) _홍보지구2004내역서_결성3자재(080819)_10년분만 지급자재세부내역" xfId="14000"/>
    <cellStyle name="_적격(화산) _홍보지구2004내역서_결성3자재(080819)_10년분만 지급자재세부내역(수정)" xfId="13999"/>
    <cellStyle name="_적격(화산) _홍보지구2004내역서_결성3자재(080819)_10년시행변경_지급자재세부내역(수정)" xfId="13998"/>
    <cellStyle name="_적격(화산) _홍보지구2004내역서_결성3자재(080819)_2010년_요청물량_하촌공구(0429)" xfId="13997"/>
    <cellStyle name="_적격(화산) _홍보지구2004내역서_결성3자재(계획보완용)(080819)" xfId="13996"/>
    <cellStyle name="_적격(화산) _홍보지구2004내역서_결성3자재(계획보완용)(080819)_10년분만 지급자재세부내역" xfId="13995"/>
    <cellStyle name="_적격(화산) _홍보지구2004내역서_결성3자재(계획보완용)(080819)_10년분만 지급자재세부내역(수정)" xfId="13994"/>
    <cellStyle name="_적격(화산) _홍보지구2004내역서_결성3자재(계획보완용)(080819)_10년시행변경_지급자재세부내역(수정)" xfId="13993"/>
    <cellStyle name="_적격(화산) _홍보지구2004내역서_결성3자재(계획보완용)(080819)_2010년_요청물량_하촌공구(0429)" xfId="13992"/>
    <cellStyle name="_적격(화산) _홍보지구2004내역서_공정계획표" xfId="13991"/>
    <cellStyle name="_적격(화산) _홍보지구2004내역서_공정계획표_공정계획표(2006)" xfId="13990"/>
    <cellStyle name="_적격(화산) _홍보지구2004내역서_공정계획표_공정계획표(2006)_오천공정계획표(2006)" xfId="13989"/>
    <cellStyle name="_적격(화산) _홍보지구2004내역서_공정계획표_공정계획표(2006)_오천공정계획표(2007)" xfId="13988"/>
    <cellStyle name="_적격(화산) _홍보지구2004내역서_사호지구지급자재(090425)" xfId="13987"/>
    <cellStyle name="_적격(화산) _홍보지구2004내역서_사호지구지급자재(090425)_10년분만 지급자재세부내역" xfId="13986"/>
    <cellStyle name="_적격(화산) _홍보지구2004내역서_사호지구지급자재(090425)_10년분만 지급자재세부내역(수정)" xfId="13985"/>
    <cellStyle name="_적격(화산) _홍보지구2004내역서_사호지구지급자재(090425)_10년시행변경_지급자재세부내역(수정)" xfId="13984"/>
    <cellStyle name="_적격(화산) _홍보지구2004내역서_사호지구지급자재(090425)_2010년_요청물량_하촌공구(0429)" xfId="13983"/>
    <cellStyle name="_적격(화산) _홍보지구2004내역서_오천공정계획표(2006)" xfId="13982"/>
    <cellStyle name="_적격(화산) _홍보지구2004내역서_오천공정계획표(2007)" xfId="13981"/>
    <cellStyle name="_적격(화산) _홍보지구2004내역서_청소지급자재(080821길동)" xfId="13980"/>
    <cellStyle name="_적격(화산) _홍보지구2004내역서_청소지급자재(080821길동)_10년분만 지급자재세부내역" xfId="13979"/>
    <cellStyle name="_적격(화산) _홍보지구2004내역서_청소지급자재(080821길동)_10년분만 지급자재세부내역(수정)" xfId="13978"/>
    <cellStyle name="_적격(화산) _홍보지구2004내역서_청소지급자재(080821길동)_10년시행변경_지급자재세부내역(수정)" xfId="13977"/>
    <cellStyle name="_적격(화산) _홍보지구2004내역서_청소지급자재(080821길동)_2010년_요청물량_하촌공구(0429)" xfId="13976"/>
    <cellStyle name="_적격(화산) _홍보지구2004내역서_하촌지구지급자재" xfId="13975"/>
    <cellStyle name="_적격(화산) _홍보지구2004내역서_하촌지구지급자재(090425)" xfId="13974"/>
    <cellStyle name="_적격(화산) _홍보지구2004내역서_하촌지구지급자재(090425)_10년분만 지급자재세부내역" xfId="13973"/>
    <cellStyle name="_적격(화산) _홍보지구2004내역서_하촌지구지급자재(090425)_10년분만 지급자재세부내역(수정)" xfId="13972"/>
    <cellStyle name="_적격(화산) _홍보지구2004내역서_하촌지구지급자재(090425)_10년시행변경_지급자재세부내역(수정)" xfId="13971"/>
    <cellStyle name="_적격(화산) _홍보지구2004내역서_하촌지구지급자재(090425)_2010년_요청물량_하촌공구(0429)" xfId="13970"/>
    <cellStyle name="_적격(화산) _홍보지구2004내역서_하촌지구지급자재_10년분만 지급자재세부내역" xfId="13969"/>
    <cellStyle name="_적격(화산) _홍보지구2004내역서_하촌지구지급자재_10년분만 지급자재세부내역(수정)" xfId="13968"/>
    <cellStyle name="_적격(화산) _홍보지구2004내역서_하촌지구지급자재_10년시행변경_지급자재세부내역(수정)" xfId="13967"/>
    <cellStyle name="_적격(화산) _홍보지구2004내역서_하촌지구지급자재_2010년_요청물량_하촌공구(0429)" xfId="13966"/>
    <cellStyle name="_적격(화산) _홍보지구계약내역서(총괄)" xfId="13965"/>
    <cellStyle name="_적격(화산) _홍보지구계약내역서(총괄)_090316(2009년분기별지급자재조달요청)" xfId="13964"/>
    <cellStyle name="_적격(화산) _홍보지구계약내역서(총괄)_09계보 수지예산 총괄1차보완(0525사호_하촌만2)" xfId="13963"/>
    <cellStyle name="_적격(화산) _홍보지구계약내역서(총괄)_09계보 수지예산 총괄1차보완(0525사호_하촌만2)_10년분만 지급자재세부내역" xfId="13962"/>
    <cellStyle name="_적격(화산) _홍보지구계약내역서(총괄)_09계보 수지예산 총괄1차보완(0525사호_하촌만2)_10년분만 지급자재세부내역(수정)" xfId="13961"/>
    <cellStyle name="_적격(화산) _홍보지구계약내역서(총괄)_09계보 수지예산 총괄1차보완(0525사호_하촌만2)_10년시행변경_지급자재세부내역(수정)" xfId="13960"/>
    <cellStyle name="_적격(화산) _홍보지구계약내역서(총괄)_09계보 수지예산 총괄1차보완(0525사호_하촌만2)_2010년_요청물량_하촌공구(0429)" xfId="13959"/>
    <cellStyle name="_적격(화산) _홍보지구계약내역서(총괄)_결성2자재 수정최종(0829)" xfId="13958"/>
    <cellStyle name="_적격(화산) _홍보지구계약내역서(총괄)_결성2자재 수정최종(0829)_10년분만 지급자재세부내역" xfId="13957"/>
    <cellStyle name="_적격(화산) _홍보지구계약내역서(총괄)_결성2자재 수정최종(0829)_10년분만 지급자재세부내역(수정)" xfId="13956"/>
    <cellStyle name="_적격(화산) _홍보지구계약내역서(총괄)_결성2자재 수정최종(0829)_10년시행변경_지급자재세부내역(수정)" xfId="13955"/>
    <cellStyle name="_적격(화산) _홍보지구계약내역서(총괄)_결성2자재 수정최종(0829)_2010년_요청물량_하촌공구(0429)" xfId="13954"/>
    <cellStyle name="_적격(화산) _홍보지구계약내역서(총괄)_결성2자재 최종수정(091009)" xfId="13953"/>
    <cellStyle name="_적격(화산) _홍보지구계약내역서(총괄)_결성2자재 최종수정(091009)_10년분만 지급자재세부내역" xfId="13952"/>
    <cellStyle name="_적격(화산) _홍보지구계약내역서(총괄)_결성2자재 최종수정(091009)_10년분만 지급자재세부내역(수정)" xfId="13951"/>
    <cellStyle name="_적격(화산) _홍보지구계약내역서(총괄)_결성2자재 최종수정(091009)_10년시행변경_지급자재세부내역(수정)" xfId="13950"/>
    <cellStyle name="_적격(화산) _홍보지구계약내역서(총괄)_결성2자재 최종수정(091009)_2010년_요청물량_하촌공구(0429)" xfId="13949"/>
    <cellStyle name="_적격(화산) _홍보지구계약내역서(총괄)_결성3자재(080819)" xfId="13948"/>
    <cellStyle name="_적격(화산) _홍보지구계약내역서(총괄)_결성3자재(080819)_10년분만 지급자재세부내역" xfId="13947"/>
    <cellStyle name="_적격(화산) _홍보지구계약내역서(총괄)_결성3자재(080819)_10년분만 지급자재세부내역(수정)" xfId="13946"/>
    <cellStyle name="_적격(화산) _홍보지구계약내역서(총괄)_결성3자재(080819)_10년시행변경_지급자재세부내역(수정)" xfId="13945"/>
    <cellStyle name="_적격(화산) _홍보지구계약내역서(총괄)_결성3자재(080819)_2010년_요청물량_하촌공구(0429)" xfId="13944"/>
    <cellStyle name="_적격(화산) _홍보지구계약내역서(총괄)_결성3자재(계획보완용)(080819)" xfId="13943"/>
    <cellStyle name="_적격(화산) _홍보지구계약내역서(총괄)_결성3자재(계획보완용)(080819)_10년분만 지급자재세부내역" xfId="13942"/>
    <cellStyle name="_적격(화산) _홍보지구계약내역서(총괄)_결성3자재(계획보완용)(080819)_10년분만 지급자재세부내역(수정)" xfId="13941"/>
    <cellStyle name="_적격(화산) _홍보지구계약내역서(총괄)_결성3자재(계획보완용)(080819)_10년시행변경_지급자재세부내역(수정)" xfId="13940"/>
    <cellStyle name="_적격(화산) _홍보지구계약내역서(총괄)_결성3자재(계획보완용)(080819)_2010년_요청물량_하촌공구(0429)" xfId="13939"/>
    <cellStyle name="_적격(화산) _홍보지구계약내역서(총괄)_공정계획표" xfId="13938"/>
    <cellStyle name="_적격(화산) _홍보지구계약내역서(총괄)_공정계획표_공정계획표(2006)" xfId="13937"/>
    <cellStyle name="_적격(화산) _홍보지구계약내역서(총괄)_공정계획표_공정계획표(2006)_오천공정계획표(2006)" xfId="13936"/>
    <cellStyle name="_적격(화산) _홍보지구계약내역서(총괄)_공정계획표_공정계획표(2006)_오천공정계획표(2007)" xfId="13935"/>
    <cellStyle name="_적격(화산) _홍보지구계약내역서(총괄)_사호지구지급자재(090425)" xfId="13934"/>
    <cellStyle name="_적격(화산) _홍보지구계약내역서(총괄)_사호지구지급자재(090425)_10년분만 지급자재세부내역" xfId="13933"/>
    <cellStyle name="_적격(화산) _홍보지구계약내역서(총괄)_사호지구지급자재(090425)_10년분만 지급자재세부내역(수정)" xfId="13932"/>
    <cellStyle name="_적격(화산) _홍보지구계약내역서(총괄)_사호지구지급자재(090425)_10년시행변경_지급자재세부내역(수정)" xfId="13931"/>
    <cellStyle name="_적격(화산) _홍보지구계약내역서(총괄)_사호지구지급자재(090425)_2010년_요청물량_하촌공구(0429)" xfId="13930"/>
    <cellStyle name="_적격(화산) _홍보지구계약내역서(총괄)_오천공정계획표(2006)" xfId="13929"/>
    <cellStyle name="_적격(화산) _홍보지구계약내역서(총괄)_오천공정계획표(2007)" xfId="13928"/>
    <cellStyle name="_적격(화산) _홍보지구계약내역서(총괄)_청소지급자재(080821길동)" xfId="13927"/>
    <cellStyle name="_적격(화산) _홍보지구계약내역서(총괄)_청소지급자재(080821길동)_10년분만 지급자재세부내역" xfId="13926"/>
    <cellStyle name="_적격(화산) _홍보지구계약내역서(총괄)_청소지급자재(080821길동)_10년분만 지급자재세부내역(수정)" xfId="13925"/>
    <cellStyle name="_적격(화산) _홍보지구계약내역서(총괄)_청소지급자재(080821길동)_10년시행변경_지급자재세부내역(수정)" xfId="13924"/>
    <cellStyle name="_적격(화산) _홍보지구계약내역서(총괄)_청소지급자재(080821길동)_2010년_요청물량_하촌공구(0429)" xfId="13923"/>
    <cellStyle name="_적격(화산) _홍보지구계약내역서(총괄)_하촌지구지급자재" xfId="13922"/>
    <cellStyle name="_적격(화산) _홍보지구계약내역서(총괄)_하촌지구지급자재(090425)" xfId="13921"/>
    <cellStyle name="_적격(화산) _홍보지구계약내역서(총괄)_하촌지구지급자재(090425)_10년분만 지급자재세부내역" xfId="13920"/>
    <cellStyle name="_적격(화산) _홍보지구계약내역서(총괄)_하촌지구지급자재(090425)_10년분만 지급자재세부내역(수정)" xfId="13919"/>
    <cellStyle name="_적격(화산) _홍보지구계약내역서(총괄)_하촌지구지급자재(090425)_10년시행변경_지급자재세부내역(수정)" xfId="13918"/>
    <cellStyle name="_적격(화산) _홍보지구계약내역서(총괄)_하촌지구지급자재(090425)_2010년_요청물량_하촌공구(0429)" xfId="13917"/>
    <cellStyle name="_적격(화산) _홍보지구계약내역서(총괄)_하촌지구지급자재_10년분만 지급자재세부내역" xfId="13916"/>
    <cellStyle name="_적격(화산) _홍보지구계약내역서(총괄)_하촌지구지급자재_10년분만 지급자재세부내역(수정)" xfId="13915"/>
    <cellStyle name="_적격(화산) _홍보지구계약내역서(총괄)_하촌지구지급자재_10년시행변경_지급자재세부내역(수정)" xfId="13914"/>
    <cellStyle name="_적격(화산) _홍보지구계약내역서(총괄)_하촌지구지급자재_2010년_요청물량_하촌공구(0429)" xfId="13913"/>
    <cellStyle name="_적격(화산) _홍보지구오천공구하자공종분할내역" xfId="13912"/>
    <cellStyle name="_적격(화산) _홍보지구오천공구하자공종분할내역_090316(2009년분기별지급자재조달요청)" xfId="13911"/>
    <cellStyle name="_적격(화산) _홍보지구오천공구하자공종분할내역_09계보 수지예산 총괄1차보완(0525사호_하촌만2)" xfId="13910"/>
    <cellStyle name="_적격(화산) _홍보지구오천공구하자공종분할내역_09계보 수지예산 총괄1차보완(0525사호_하촌만2)_10년분만 지급자재세부내역" xfId="13909"/>
    <cellStyle name="_적격(화산) _홍보지구오천공구하자공종분할내역_09계보 수지예산 총괄1차보완(0525사호_하촌만2)_10년분만 지급자재세부내역(수정)" xfId="13908"/>
    <cellStyle name="_적격(화산) _홍보지구오천공구하자공종분할내역_09계보 수지예산 총괄1차보완(0525사호_하촌만2)_10년시행변경_지급자재세부내역(수정)" xfId="13907"/>
    <cellStyle name="_적격(화산) _홍보지구오천공구하자공종분할내역_09계보 수지예산 총괄1차보완(0525사호_하촌만2)_2010년_요청물량_하촌공구(0429)" xfId="13906"/>
    <cellStyle name="_적격(화산) _홍보지구오천공구하자공종분할내역_결성2자재 수정최종(0829)" xfId="13905"/>
    <cellStyle name="_적격(화산) _홍보지구오천공구하자공종분할내역_결성2자재 수정최종(0829)_10년분만 지급자재세부내역" xfId="13904"/>
    <cellStyle name="_적격(화산) _홍보지구오천공구하자공종분할내역_결성2자재 수정최종(0829)_10년분만 지급자재세부내역(수정)" xfId="13903"/>
    <cellStyle name="_적격(화산) _홍보지구오천공구하자공종분할내역_결성2자재 수정최종(0829)_10년시행변경_지급자재세부내역(수정)" xfId="13902"/>
    <cellStyle name="_적격(화산) _홍보지구오천공구하자공종분할내역_결성2자재 수정최종(0829)_2010년_요청물량_하촌공구(0429)" xfId="13901"/>
    <cellStyle name="_적격(화산) _홍보지구오천공구하자공종분할내역_결성2자재 최종수정(091009)" xfId="13900"/>
    <cellStyle name="_적격(화산) _홍보지구오천공구하자공종분할내역_결성2자재 최종수정(091009)_10년분만 지급자재세부내역" xfId="13899"/>
    <cellStyle name="_적격(화산) _홍보지구오천공구하자공종분할내역_결성2자재 최종수정(091009)_10년분만 지급자재세부내역(수정)" xfId="13898"/>
    <cellStyle name="_적격(화산) _홍보지구오천공구하자공종분할내역_결성2자재 최종수정(091009)_10년시행변경_지급자재세부내역(수정)" xfId="13897"/>
    <cellStyle name="_적격(화산) _홍보지구오천공구하자공종분할내역_결성2자재 최종수정(091009)_2010년_요청물량_하촌공구(0429)" xfId="13896"/>
    <cellStyle name="_적격(화산) _홍보지구오천공구하자공종분할내역_결성3자재(080819)" xfId="13895"/>
    <cellStyle name="_적격(화산) _홍보지구오천공구하자공종분할내역_결성3자재(080819)_10년분만 지급자재세부내역" xfId="13894"/>
    <cellStyle name="_적격(화산) _홍보지구오천공구하자공종분할내역_결성3자재(080819)_10년분만 지급자재세부내역(수정)" xfId="13893"/>
    <cellStyle name="_적격(화산) _홍보지구오천공구하자공종분할내역_결성3자재(080819)_10년시행변경_지급자재세부내역(수정)" xfId="13892"/>
    <cellStyle name="_적격(화산) _홍보지구오천공구하자공종분할내역_결성3자재(080819)_2010년_요청물량_하촌공구(0429)" xfId="13891"/>
    <cellStyle name="_적격(화산) _홍보지구오천공구하자공종분할내역_결성3자재(계획보완용)(080819)" xfId="13890"/>
    <cellStyle name="_적격(화산) _홍보지구오천공구하자공종분할내역_결성3자재(계획보완용)(080819)_10년분만 지급자재세부내역" xfId="13889"/>
    <cellStyle name="_적격(화산) _홍보지구오천공구하자공종분할내역_결성3자재(계획보완용)(080819)_10년분만 지급자재세부내역(수정)" xfId="13888"/>
    <cellStyle name="_적격(화산) _홍보지구오천공구하자공종분할내역_결성3자재(계획보완용)(080819)_10년시행변경_지급자재세부내역(수정)" xfId="13887"/>
    <cellStyle name="_적격(화산) _홍보지구오천공구하자공종분할내역_결성3자재(계획보완용)(080819)_2010년_요청물량_하촌공구(0429)" xfId="13886"/>
    <cellStyle name="_적격(화산) _홍보지구오천공구하자공종분할내역_공정계획표" xfId="13885"/>
    <cellStyle name="_적격(화산) _홍보지구오천공구하자공종분할내역_공정계획표_공정계획표(2006)" xfId="13884"/>
    <cellStyle name="_적격(화산) _홍보지구오천공구하자공종분할내역_공정계획표_공정계획표(2006)_오천공정계획표(2006)" xfId="13883"/>
    <cellStyle name="_적격(화산) _홍보지구오천공구하자공종분할내역_공정계획표_공정계획표(2006)_오천공정계획표(2007)" xfId="13882"/>
    <cellStyle name="_적격(화산) _홍보지구오천공구하자공종분할내역_사호지구지급자재(090425)" xfId="13881"/>
    <cellStyle name="_적격(화산) _홍보지구오천공구하자공종분할내역_사호지구지급자재(090425)_10년분만 지급자재세부내역" xfId="13880"/>
    <cellStyle name="_적격(화산) _홍보지구오천공구하자공종분할내역_사호지구지급자재(090425)_10년분만 지급자재세부내역(수정)" xfId="13879"/>
    <cellStyle name="_적격(화산) _홍보지구오천공구하자공종분할내역_사호지구지급자재(090425)_10년시행변경_지급자재세부내역(수정)" xfId="13878"/>
    <cellStyle name="_적격(화산) _홍보지구오천공구하자공종분할내역_사호지구지급자재(090425)_2010년_요청물량_하촌공구(0429)" xfId="13877"/>
    <cellStyle name="_적격(화산) _홍보지구오천공구하자공종분할내역_오천공정계획표(2006)" xfId="13876"/>
    <cellStyle name="_적격(화산) _홍보지구오천공구하자공종분할내역_오천공정계획표(2007)" xfId="13875"/>
    <cellStyle name="_적격(화산) _홍보지구오천공구하자공종분할내역_청소지급자재(080821길동)" xfId="13874"/>
    <cellStyle name="_적격(화산) _홍보지구오천공구하자공종분할내역_청소지급자재(080821길동)_10년분만 지급자재세부내역" xfId="13873"/>
    <cellStyle name="_적격(화산) _홍보지구오천공구하자공종분할내역_청소지급자재(080821길동)_10년분만 지급자재세부내역(수정)" xfId="13872"/>
    <cellStyle name="_적격(화산) _홍보지구오천공구하자공종분할내역_청소지급자재(080821길동)_10년시행변경_지급자재세부내역(수정)" xfId="13871"/>
    <cellStyle name="_적격(화산) _홍보지구오천공구하자공종분할내역_청소지급자재(080821길동)_2010년_요청물량_하촌공구(0429)" xfId="13870"/>
    <cellStyle name="_적격(화산) _홍보지구오천공구하자공종분할내역_하촌지구지급자재" xfId="13869"/>
    <cellStyle name="_적격(화산) _홍보지구오천공구하자공종분할내역_하촌지구지급자재(090425)" xfId="13868"/>
    <cellStyle name="_적격(화산) _홍보지구오천공구하자공종분할내역_하촌지구지급자재(090425)_10년분만 지급자재세부내역" xfId="13867"/>
    <cellStyle name="_적격(화산) _홍보지구오천공구하자공종분할내역_하촌지구지급자재(090425)_10년분만 지급자재세부내역(수정)" xfId="13866"/>
    <cellStyle name="_적격(화산) _홍보지구오천공구하자공종분할내역_하촌지구지급자재(090425)_10년시행변경_지급자재세부내역(수정)" xfId="13865"/>
    <cellStyle name="_적격(화산) _홍보지구오천공구하자공종분할내역_하촌지구지급자재(090425)_2010년_요청물량_하촌공구(0429)" xfId="13864"/>
    <cellStyle name="_적격(화산) _홍보지구오천공구하자공종분할내역_하촌지구지급자재_10년분만 지급자재세부내역" xfId="13863"/>
    <cellStyle name="_적격(화산) _홍보지구오천공구하자공종분할내역_하촌지구지급자재_10년분만 지급자재세부내역(수정)" xfId="13862"/>
    <cellStyle name="_적격(화산) _홍보지구오천공구하자공종분할내역_하촌지구지급자재_10년시행변경_지급자재세부내역(수정)" xfId="13861"/>
    <cellStyle name="_적격(화산) _홍보지구오천공구하자공종분할내역_하촌지구지급자재_2010년_요청물량_하촌공구(0429)" xfId="13860"/>
    <cellStyle name="_전기내역1" xfId="3627"/>
    <cellStyle name="_전성교회옆수량산출서(최종)" xfId="3628"/>
    <cellStyle name="_제2시립묘지보고서" xfId="3629"/>
    <cellStyle name="_제2시립묘지보고서_내역서(보고서)" xfId="3630"/>
    <cellStyle name="_제2시립묘지보고서_미호중학교개요(02.10.16)" xfId="3631"/>
    <cellStyle name="_제2시립묘지보고서_평동산단2공구발송자료" xfId="3632"/>
    <cellStyle name="_제당재료집계" xfId="3633"/>
    <cellStyle name="_제목" xfId="3634"/>
    <cellStyle name="_제목_내역서" xfId="3635"/>
    <cellStyle name="_종합운동장 잔디식재공사(설계서)2003.05.15" xfId="3636"/>
    <cellStyle name="_지수산출용(년도별기계경비)" xfId="3637"/>
    <cellStyle name="_지수산출용(년도별기계경비)_내역서(보고서)" xfId="3638"/>
    <cellStyle name="_지수산출용(년도별기계경비)_미호중학교개요(02.10.16)" xfId="3639"/>
    <cellStyle name="_지수산출용(년도별기계경비)_평동산단2공구발송자료" xfId="3640"/>
    <cellStyle name="_지정과제1분기실적(확정990408)" xfId="3641"/>
    <cellStyle name="_지정과제1분기실적(확정990408)_1" xfId="3642"/>
    <cellStyle name="_지정과제2차심의list" xfId="3643"/>
    <cellStyle name="_지정과제2차심의list_1" xfId="3644"/>
    <cellStyle name="_지정과제2차심의list_2" xfId="3645"/>
    <cellStyle name="_지정과제2차심의결과" xfId="3646"/>
    <cellStyle name="_지정과제2차심의결과(금액조정후최종)" xfId="3647"/>
    <cellStyle name="_지정과제2차심의결과(금액조정후최종)_1" xfId="3648"/>
    <cellStyle name="_지정과제2차심의결과(금액조정후최종)_1_경영개선실적보고(전주공장)" xfId="3649"/>
    <cellStyle name="_지정과제2차심의결과(금액조정후최종)_1_별첨1_2" xfId="3650"/>
    <cellStyle name="_지정과제2차심의결과(금액조정후최종)_1_제안과제집계표(공장전체)" xfId="3651"/>
    <cellStyle name="_지정과제2차심의결과(금액조정후최종)_경영개선실적보고(전주공장)" xfId="3652"/>
    <cellStyle name="_지정과제2차심의결과(금액조정후최종)_별첨1_2" xfId="3653"/>
    <cellStyle name="_지정과제2차심의결과(금액조정후최종)_제안과제집계표(공장전체)" xfId="3654"/>
    <cellStyle name="_지정과제2차심의결과_1" xfId="3655"/>
    <cellStyle name="_집중관리(981231)" xfId="3656"/>
    <cellStyle name="_집중관리(981231)_1" xfId="3657"/>
    <cellStyle name="_집중관리(지정과제및 양식)" xfId="3658"/>
    <cellStyle name="_집중관리(지정과제및 양식)_1" xfId="3659"/>
    <cellStyle name="_집행갑지 " xfId="3660"/>
    <cellStyle name="_집행갑지 _★이화-삼계도급실행(2003.04.11)" xfId="3661"/>
    <cellStyle name="_집행갑지 _★이화-삼계도급실행(2003.04.11)_암포양수장(건축)04변경" xfId="3662"/>
    <cellStyle name="_집행갑지 _★이화-삼계도급실행(2003.04.21)" xfId="3663"/>
    <cellStyle name="_집행갑지 _★이화-삼계도급실행(2003.04.21)_암포양수장(건축)04변경" xfId="3664"/>
    <cellStyle name="_집행갑지 _05년10월 시행계획변경 요청" xfId="3665"/>
    <cellStyle name="_집행갑지 _05년10월 시행계획변경 요청_계획보완챠트" xfId="3666"/>
    <cellStyle name="_집행갑지 _05년10월 시행계획변경 요청_계획보완챠트_신성지구시행계획변경검토결과(최종)" xfId="3667"/>
    <cellStyle name="_집행갑지 _05년10월 시행계획변경 요청_계획보완챠트_총괄표" xfId="3668"/>
    <cellStyle name="_집행갑지 _05년10월 시행계획변경 요청_계획보완챠트_총괄표_총괄표" xfId="3669"/>
    <cellStyle name="_집행갑지 _05년10월 시행계획변경 요청_계획보완챠트_총괄표_총괄표_총괄표" xfId="3670"/>
    <cellStyle name="_집행갑지 _05년10월 시행계획변경 요청_신성지구시행계획변경검토결과(최종)" xfId="3671"/>
    <cellStyle name="_집행갑지 _05년10월 시행계획변경 요청_총괄표" xfId="3672"/>
    <cellStyle name="_집행갑지 _05년10월 시행계획변경 요청_총괄표_총괄표" xfId="3673"/>
    <cellStyle name="_집행갑지 _05년10월 시행계획변경 요청_총괄표_총괄표_총괄표" xfId="3674"/>
    <cellStyle name="_집행갑지 _090316(2009년분기별지급자재조달요청)" xfId="13859"/>
    <cellStyle name="_집행갑지 _09계보 수지예산 총괄1차보완(0525사호_하촌만2)" xfId="13858"/>
    <cellStyle name="_집행갑지 _09계보 수지예산 총괄1차보완(0525사호_하촌만2)_10년분만 지급자재세부내역" xfId="13857"/>
    <cellStyle name="_집행갑지 _09계보 수지예산 총괄1차보완(0525사호_하촌만2)_10년분만 지급자재세부내역(수정)" xfId="13856"/>
    <cellStyle name="_집행갑지 _09계보 수지예산 총괄1차보완(0525사호_하촌만2)_10년시행변경_지급자재세부내역(수정)" xfId="13855"/>
    <cellStyle name="_집행갑지 _09계보 수지예산 총괄1차보완(0525사호_하촌만2)_2010년_요청물량_하촌공구(0429)" xfId="13854"/>
    <cellStyle name="_집행갑지 _JISU_REPORT_SILJEAK_form" xfId="3675"/>
    <cellStyle name="_집행갑지 _JISU_REPORT_SILJEAK_form_host_form_new" xfId="3676"/>
    <cellStyle name="_집행갑지 _JISU_REPORT_SILJEAK_form_수정안" xfId="3677"/>
    <cellStyle name="_집행갑지 _L형측구공사비산출" xfId="3678"/>
    <cellStyle name="_집행갑지 _L형측구공사비산출서" xfId="3679"/>
    <cellStyle name="_집행갑지 _L형측구단가산출서" xfId="3680"/>
    <cellStyle name="_집행갑지 _개요(소호~용주1차)" xfId="3681"/>
    <cellStyle name="_집행갑지 _개요(소호~용주1차)_수정안" xfId="3682"/>
    <cellStyle name="_집행갑지 _결성2자재 수정최종(0829)" xfId="13853"/>
    <cellStyle name="_집행갑지 _결성2자재 수정최종(0829)_10년분만 지급자재세부내역" xfId="13852"/>
    <cellStyle name="_집행갑지 _결성2자재 수정최종(0829)_10년분만 지급자재세부내역(수정)" xfId="13851"/>
    <cellStyle name="_집행갑지 _결성2자재 수정최종(0829)_10년시행변경_지급자재세부내역(수정)" xfId="13850"/>
    <cellStyle name="_집행갑지 _결성2자재 수정최종(0829)_2010년_요청물량_하촌공구(0429)" xfId="13849"/>
    <cellStyle name="_집행갑지 _결성2자재 최종수정(091009)" xfId="13848"/>
    <cellStyle name="_집행갑지 _결성2자재 최종수정(091009)_10년분만 지급자재세부내역" xfId="13847"/>
    <cellStyle name="_집행갑지 _결성2자재 최종수정(091009)_10년분만 지급자재세부내역(수정)" xfId="13846"/>
    <cellStyle name="_집행갑지 _결성2자재 최종수정(091009)_10년시행변경_지급자재세부내역(수정)" xfId="13845"/>
    <cellStyle name="_집행갑지 _결성2자재 최종수정(091009)_2010년_요청물량_하촌공구(0429)" xfId="13844"/>
    <cellStyle name="_집행갑지 _결성3자재(080819)" xfId="13843"/>
    <cellStyle name="_집행갑지 _결성3자재(080819)_10년분만 지급자재세부내역" xfId="13842"/>
    <cellStyle name="_집행갑지 _결성3자재(080819)_10년분만 지급자재세부내역(수정)" xfId="13841"/>
    <cellStyle name="_집행갑지 _결성3자재(080819)_10년시행변경_지급자재세부내역(수정)" xfId="13840"/>
    <cellStyle name="_집행갑지 _결성3자재(080819)_2010년_요청물량_하촌공구(0429)" xfId="13839"/>
    <cellStyle name="_집행갑지 _결성3자재(계획보완용)(080819)" xfId="13838"/>
    <cellStyle name="_집행갑지 _결성3자재(계획보완용)(080819)_10년분만 지급자재세부내역" xfId="13837"/>
    <cellStyle name="_집행갑지 _결성3자재(계획보완용)(080819)_10년분만 지급자재세부내역(수정)" xfId="13836"/>
    <cellStyle name="_집행갑지 _결성3자재(계획보완용)(080819)_10년시행변경_지급자재세부내역(수정)" xfId="13835"/>
    <cellStyle name="_집행갑지 _결성3자재(계획보완용)(080819)_2010년_요청물량_하촌공구(0429)" xfId="13834"/>
    <cellStyle name="_집행갑지 _공정계획표" xfId="13833"/>
    <cellStyle name="_집행갑지 _공정계획표_공정계획표(2006)" xfId="13832"/>
    <cellStyle name="_집행갑지 _공정계획표_공정계획표(2006)_오천공정계획표(2006)" xfId="13831"/>
    <cellStyle name="_집행갑지 _공정계획표_공정계획표(2006)_오천공정계획표(2007)" xfId="13830"/>
    <cellStyle name="_집행갑지 _구룡포1" xfId="3683"/>
    <cellStyle name="_집행갑지 _구룡포1_05년10월 시행계획변경 요청" xfId="3684"/>
    <cellStyle name="_집행갑지 _구룡포1_05년10월 시행계획변경 요청_계획보완챠트" xfId="3685"/>
    <cellStyle name="_집행갑지 _구룡포1_05년10월 시행계획변경 요청_계획보완챠트_신성지구시행계획변경검토결과(최종)" xfId="3686"/>
    <cellStyle name="_집행갑지 _구룡포1_05년10월 시행계획변경 요청_계획보완챠트_총괄표" xfId="3687"/>
    <cellStyle name="_집행갑지 _구룡포1_05년10월 시행계획변경 요청_계획보완챠트_총괄표_총괄표" xfId="3688"/>
    <cellStyle name="_집행갑지 _구룡포1_05년10월 시행계획변경 요청_계획보완챠트_총괄표_총괄표_총괄표" xfId="3689"/>
    <cellStyle name="_집행갑지 _구룡포1_05년10월 시행계획변경 요청_신성지구시행계획변경검토결과(최종)" xfId="3690"/>
    <cellStyle name="_집행갑지 _구룡포1_05년10월 시행계획변경 요청_총괄표" xfId="3691"/>
    <cellStyle name="_집행갑지 _구룡포1_05년10월 시행계획변경 요청_총괄표_총괄표" xfId="3692"/>
    <cellStyle name="_집행갑지 _구룡포1_05년10월 시행계획변경 요청_총괄표_총괄표_총괄표" xfId="3693"/>
    <cellStyle name="_집행갑지 _구룡포1_반곡~개야간" xfId="3694"/>
    <cellStyle name="_집행갑지 _구룡포1_반곡~개야간_05년10월 시행계획변경 요청" xfId="3695"/>
    <cellStyle name="_집행갑지 _구룡포1_반곡~개야간_05년10월 시행계획변경 요청_계획보완챠트" xfId="3696"/>
    <cellStyle name="_집행갑지 _구룡포1_반곡~개야간_05년10월 시행계획변경 요청_계획보완챠트_신성지구시행계획변경검토결과(최종)" xfId="3697"/>
    <cellStyle name="_집행갑지 _구룡포1_반곡~개야간_05년10월 시행계획변경 요청_계획보완챠트_총괄표" xfId="3698"/>
    <cellStyle name="_집행갑지 _구룡포1_반곡~개야간_05년10월 시행계획변경 요청_계획보완챠트_총괄표_총괄표" xfId="3699"/>
    <cellStyle name="_집행갑지 _구룡포1_반곡~개야간_05년10월 시행계획변경 요청_계획보완챠트_총괄표_총괄표_총괄표" xfId="3700"/>
    <cellStyle name="_집행갑지 _구룡포1_반곡~개야간_05년10월 시행계획변경 요청_신성지구시행계획변경검토결과(최종)" xfId="3701"/>
    <cellStyle name="_집행갑지 _구룡포1_반곡~개야간_05년10월 시행계획변경 요청_총괄표" xfId="3702"/>
    <cellStyle name="_집행갑지 _구룡포1_반곡~개야간_05년10월 시행계획변경 요청_총괄표_총괄표" xfId="3703"/>
    <cellStyle name="_집행갑지 _구룡포1_반곡~개야간_05년10월 시행계획변경 요청_총괄표_총괄표_총괄표" xfId="3704"/>
    <cellStyle name="_집행갑지 _구룡포1_반곡~개야간_신성지구시행계획변경검토결과(최종)" xfId="3705"/>
    <cellStyle name="_집행갑지 _구룡포1_반곡~개야간_총괄표" xfId="3706"/>
    <cellStyle name="_집행갑지 _구룡포1_반곡~개야간_총괄표_총괄표" xfId="3707"/>
    <cellStyle name="_집행갑지 _구룡포1_반곡~개야간_총괄표_총괄표_총괄표" xfId="3708"/>
    <cellStyle name="_집행갑지 _구룡포1_신성지구시행계획변경검토결과(최종)" xfId="3709"/>
    <cellStyle name="_집행갑지 _구룡포1_총괄표" xfId="3710"/>
    <cellStyle name="_집행갑지 _구룡포1_총괄표_총괄표" xfId="3711"/>
    <cellStyle name="_집행갑지 _구룡포1_총괄표_총괄표_총괄표" xfId="3712"/>
    <cellStyle name="_집행갑지 _기본단가" xfId="3713"/>
    <cellStyle name="_집행갑지 _기본단가_암포양수장(건축)04변경" xfId="3714"/>
    <cellStyle name="_집행갑지 _단가" xfId="3715"/>
    <cellStyle name="_집행갑지 _단가_L형측구공사비산출" xfId="3716"/>
    <cellStyle name="_집행갑지 _단가_L형측구공사비산출서" xfId="3717"/>
    <cellStyle name="_집행갑지 _단가_L형측구단가산출서" xfId="3718"/>
    <cellStyle name="_집행갑지 _단가_실정보고" xfId="3719"/>
    <cellStyle name="_집행갑지 _단가_포장골재" xfId="3720"/>
    <cellStyle name="_집행갑지 _단가_포장골재_L형측구공사비산출서" xfId="3721"/>
    <cellStyle name="_집행갑지 _단가_포장골재_L형측구단가산출서" xfId="3722"/>
    <cellStyle name="_집행갑지 _단가_포장골재_순성토단가" xfId="3723"/>
    <cellStyle name="_집행갑지 _단가_포장골재_순성토단가_L형측구공사비산출서" xfId="3724"/>
    <cellStyle name="_집행갑지 _단가_포장골재_순성토단가_L형측구단가산출서" xfId="3725"/>
    <cellStyle name="_집행갑지 _단가_포장골재_토취장선정" xfId="3726"/>
    <cellStyle name="_집행갑지 _단가_포장골재_토취장선정_L형측구공사비산출서" xfId="3727"/>
    <cellStyle name="_집행갑지 _단가_포장골재_토취장선정_L형측구단가산출서" xfId="3728"/>
    <cellStyle name="_집행갑지 _단가1" xfId="3729"/>
    <cellStyle name="_집행갑지 _단가1_L형측구공사비산출" xfId="3730"/>
    <cellStyle name="_집행갑지 _단가1_L형측구공사비산출서" xfId="3731"/>
    <cellStyle name="_집행갑지 _단가1_L형측구단가산출서" xfId="3732"/>
    <cellStyle name="_집행갑지 _단가1_실정보고" xfId="3733"/>
    <cellStyle name="_집행갑지 _단가1_포장골재" xfId="3734"/>
    <cellStyle name="_집행갑지 _단가1_포장골재_L형측구공사비산출서" xfId="3735"/>
    <cellStyle name="_집행갑지 _단가1_포장골재_L형측구단가산출서" xfId="3736"/>
    <cellStyle name="_집행갑지 _단가1_포장골재_순성토단가" xfId="3737"/>
    <cellStyle name="_집행갑지 _단가1_포장골재_순성토단가_L형측구공사비산출서" xfId="3738"/>
    <cellStyle name="_집행갑지 _단가1_포장골재_순성토단가_L형측구단가산출서" xfId="3739"/>
    <cellStyle name="_집행갑지 _단가1_포장골재_토취장선정" xfId="3740"/>
    <cellStyle name="_집행갑지 _단가1_포장골재_토취장선정_L형측구공사비산출서" xfId="3741"/>
    <cellStyle name="_집행갑지 _단가1_포장골재_토취장선정_L형측구단가산출서" xfId="3742"/>
    <cellStyle name="_집행갑지 _반곡~개야간" xfId="3743"/>
    <cellStyle name="_집행갑지 _반곡~개야간_05년10월 시행계획변경 요청" xfId="3744"/>
    <cellStyle name="_집행갑지 _반곡~개야간_05년10월 시행계획변경 요청_계획보완챠트" xfId="3745"/>
    <cellStyle name="_집행갑지 _반곡~개야간_05년10월 시행계획변경 요청_계획보완챠트_신성지구시행계획변경검토결과(최종)" xfId="3746"/>
    <cellStyle name="_집행갑지 _반곡~개야간_05년10월 시행계획변경 요청_계획보완챠트_총괄표" xfId="3747"/>
    <cellStyle name="_집행갑지 _반곡~개야간_05년10월 시행계획변경 요청_계획보완챠트_총괄표_총괄표" xfId="3748"/>
    <cellStyle name="_집행갑지 _반곡~개야간_05년10월 시행계획변경 요청_계획보완챠트_총괄표_총괄표_총괄표" xfId="3749"/>
    <cellStyle name="_집행갑지 _반곡~개야간_05년10월 시행계획변경 요청_신성지구시행계획변경검토결과(최종)" xfId="3750"/>
    <cellStyle name="_집행갑지 _반곡~개야간_05년10월 시행계획변경 요청_총괄표" xfId="3751"/>
    <cellStyle name="_집행갑지 _반곡~개야간_05년10월 시행계획변경 요청_총괄표_총괄표" xfId="3752"/>
    <cellStyle name="_집행갑지 _반곡~개야간_05년10월 시행계획변경 요청_총괄표_총괄표_총괄표" xfId="3753"/>
    <cellStyle name="_집행갑지 _반곡~개야간_신성지구시행계획변경검토결과(최종)" xfId="3754"/>
    <cellStyle name="_집행갑지 _반곡~개야간_총괄표" xfId="3755"/>
    <cellStyle name="_집행갑지 _반곡~개야간_총괄표_총괄표" xfId="3756"/>
    <cellStyle name="_집행갑지 _반곡~개야간_총괄표_총괄표_총괄표" xfId="3757"/>
    <cellStyle name="_집행갑지 _사호지구지급자재(090425)" xfId="13829"/>
    <cellStyle name="_집행갑지 _사호지구지급자재(090425)_10년분만 지급자재세부내역" xfId="13828"/>
    <cellStyle name="_집행갑지 _사호지구지급자재(090425)_10년분만 지급자재세부내역(수정)" xfId="13827"/>
    <cellStyle name="_집행갑지 _사호지구지급자재(090425)_10년시행변경_지급자재세부내역(수정)" xfId="13826"/>
    <cellStyle name="_집행갑지 _사호지구지급자재(090425)_2010년_요청물량_하촌공구(0429)" xfId="13825"/>
    <cellStyle name="_집행갑지 _신성지구시행계획변경검토결과(최종)" xfId="3758"/>
    <cellStyle name="_집행갑지 _실정보고" xfId="3759"/>
    <cellStyle name="_집행갑지 _암포양수장(건축)04변경" xfId="3760"/>
    <cellStyle name="_집행갑지 _연약지반공사비산출2" xfId="3761"/>
    <cellStyle name="_집행갑지 _오천공정계획표(2006)" xfId="13824"/>
    <cellStyle name="_집행갑지 _오천공정계획표(2007)" xfId="13823"/>
    <cellStyle name="_집행갑지 _지수갑" xfId="3762"/>
    <cellStyle name="_집행갑지 _지수갑_수정안" xfId="3763"/>
    <cellStyle name="_집행갑지 _청소지급자재(080821길동)" xfId="13822"/>
    <cellStyle name="_집행갑지 _청소지급자재(080821길동)_10년분만 지급자재세부내역" xfId="13821"/>
    <cellStyle name="_집행갑지 _청소지급자재(080821길동)_10년분만 지급자재세부내역(수정)" xfId="13820"/>
    <cellStyle name="_집행갑지 _청소지급자재(080821길동)_10년시행변경_지급자재세부내역(수정)" xfId="13819"/>
    <cellStyle name="_집행갑지 _청소지급자재(080821길동)_2010년_요청물량_하촌공구(0429)" xfId="13818"/>
    <cellStyle name="_집행갑지 _총괄표" xfId="3764"/>
    <cellStyle name="_집행갑지 _총괄표_총괄표" xfId="3765"/>
    <cellStyle name="_집행갑지 _총괄표_총괄표_총괄표" xfId="3766"/>
    <cellStyle name="_집행갑지 _치환공법" xfId="3767"/>
    <cellStyle name="_집행갑지 _포장골재" xfId="3768"/>
    <cellStyle name="_집행갑지 _포장골재_L형측구공사비산출서" xfId="3769"/>
    <cellStyle name="_집행갑지 _포장골재_L형측구단가산출서" xfId="3770"/>
    <cellStyle name="_집행갑지 _포장골재_순성토단가" xfId="3771"/>
    <cellStyle name="_집행갑지 _포장골재_순성토단가_L형측구공사비산출서" xfId="3772"/>
    <cellStyle name="_집행갑지 _포장골재_순성토단가_L형측구단가산출서" xfId="3773"/>
    <cellStyle name="_집행갑지 _포장골재_토취장선정" xfId="3774"/>
    <cellStyle name="_집행갑지 _포장골재_토취장선정_L형측구공사비산출서" xfId="3775"/>
    <cellStyle name="_집행갑지 _포장골재_토취장선정_L형측구단가산출서" xfId="3776"/>
    <cellStyle name="_집행갑지 _하촌지구지급자재" xfId="13817"/>
    <cellStyle name="_집행갑지 _하촌지구지급자재(090425)" xfId="13816"/>
    <cellStyle name="_집행갑지 _하촌지구지급자재(090425)_10년분만 지급자재세부내역" xfId="13815"/>
    <cellStyle name="_집행갑지 _하촌지구지급자재(090425)_10년분만 지급자재세부내역(수정)" xfId="13814"/>
    <cellStyle name="_집행갑지 _하촌지구지급자재(090425)_10년시행변경_지급자재세부내역(수정)" xfId="13813"/>
    <cellStyle name="_집행갑지 _하촌지구지급자재(090425)_2010년_요청물량_하촌공구(0429)" xfId="13812"/>
    <cellStyle name="_집행갑지 _하촌지구지급자재_10년분만 지급자재세부내역" xfId="13811"/>
    <cellStyle name="_집행갑지 _하촌지구지급자재_10년분만 지급자재세부내역(수정)" xfId="13810"/>
    <cellStyle name="_집행갑지 _하촌지구지급자재_10년시행변경_지급자재세부내역(수정)" xfId="13809"/>
    <cellStyle name="_집행갑지 _하촌지구지급자재_2010년_요청물량_하촌공구(0429)" xfId="13808"/>
    <cellStyle name="_집행갑지 _홍보지구2004내역서" xfId="13807"/>
    <cellStyle name="_집행갑지 _홍보지구2004내역서(기성)" xfId="13806"/>
    <cellStyle name="_집행갑지 _홍보지구2004내역서(기성)_090316(2009년분기별지급자재조달요청)" xfId="13805"/>
    <cellStyle name="_집행갑지 _홍보지구2004내역서(기성)_09계보 수지예산 총괄1차보완(0525사호_하촌만2)" xfId="13804"/>
    <cellStyle name="_집행갑지 _홍보지구2004내역서(기성)_09계보 수지예산 총괄1차보완(0525사호_하촌만2)_10년분만 지급자재세부내역" xfId="13803"/>
    <cellStyle name="_집행갑지 _홍보지구2004내역서(기성)_09계보 수지예산 총괄1차보완(0525사호_하촌만2)_10년분만 지급자재세부내역(수정)" xfId="13802"/>
    <cellStyle name="_집행갑지 _홍보지구2004내역서(기성)_09계보 수지예산 총괄1차보완(0525사호_하촌만2)_10년시행변경_지급자재세부내역(수정)" xfId="13801"/>
    <cellStyle name="_집행갑지 _홍보지구2004내역서(기성)_09계보 수지예산 총괄1차보완(0525사호_하촌만2)_2010년_요청물량_하촌공구(0429)" xfId="13800"/>
    <cellStyle name="_집행갑지 _홍보지구2004내역서(기성)_결성2자재 수정최종(0829)" xfId="13799"/>
    <cellStyle name="_집행갑지 _홍보지구2004내역서(기성)_결성2자재 수정최종(0829)_10년분만 지급자재세부내역" xfId="13798"/>
    <cellStyle name="_집행갑지 _홍보지구2004내역서(기성)_결성2자재 수정최종(0829)_10년분만 지급자재세부내역(수정)" xfId="13797"/>
    <cellStyle name="_집행갑지 _홍보지구2004내역서(기성)_결성2자재 수정최종(0829)_10년시행변경_지급자재세부내역(수정)" xfId="13796"/>
    <cellStyle name="_집행갑지 _홍보지구2004내역서(기성)_결성2자재 수정최종(0829)_2010년_요청물량_하촌공구(0429)" xfId="13795"/>
    <cellStyle name="_집행갑지 _홍보지구2004내역서(기성)_결성2자재 최종수정(091009)" xfId="13794"/>
    <cellStyle name="_집행갑지 _홍보지구2004내역서(기성)_결성2자재 최종수정(091009)_10년분만 지급자재세부내역" xfId="13793"/>
    <cellStyle name="_집행갑지 _홍보지구2004내역서(기성)_결성2자재 최종수정(091009)_10년분만 지급자재세부내역(수정)" xfId="13792"/>
    <cellStyle name="_집행갑지 _홍보지구2004내역서(기성)_결성2자재 최종수정(091009)_10년시행변경_지급자재세부내역(수정)" xfId="13791"/>
    <cellStyle name="_집행갑지 _홍보지구2004내역서(기성)_결성2자재 최종수정(091009)_2010년_요청물량_하촌공구(0429)" xfId="13790"/>
    <cellStyle name="_집행갑지 _홍보지구2004내역서(기성)_결성3자재(080819)" xfId="13789"/>
    <cellStyle name="_집행갑지 _홍보지구2004내역서(기성)_결성3자재(080819)_10년분만 지급자재세부내역" xfId="13788"/>
    <cellStyle name="_집행갑지 _홍보지구2004내역서(기성)_결성3자재(080819)_10년분만 지급자재세부내역(수정)" xfId="13787"/>
    <cellStyle name="_집행갑지 _홍보지구2004내역서(기성)_결성3자재(080819)_10년시행변경_지급자재세부내역(수정)" xfId="13786"/>
    <cellStyle name="_집행갑지 _홍보지구2004내역서(기성)_결성3자재(080819)_2010년_요청물량_하촌공구(0429)" xfId="13785"/>
    <cellStyle name="_집행갑지 _홍보지구2004내역서(기성)_결성3자재(계획보완용)(080819)" xfId="13784"/>
    <cellStyle name="_집행갑지 _홍보지구2004내역서(기성)_결성3자재(계획보완용)(080819)_10년분만 지급자재세부내역" xfId="13783"/>
    <cellStyle name="_집행갑지 _홍보지구2004내역서(기성)_결성3자재(계획보완용)(080819)_10년분만 지급자재세부내역(수정)" xfId="13782"/>
    <cellStyle name="_집행갑지 _홍보지구2004내역서(기성)_결성3자재(계획보완용)(080819)_10년시행변경_지급자재세부내역(수정)" xfId="13781"/>
    <cellStyle name="_집행갑지 _홍보지구2004내역서(기성)_결성3자재(계획보완용)(080819)_2010년_요청물량_하촌공구(0429)" xfId="13780"/>
    <cellStyle name="_집행갑지 _홍보지구2004내역서(기성)_사호지구지급자재(090425)" xfId="13779"/>
    <cellStyle name="_집행갑지 _홍보지구2004내역서(기성)_사호지구지급자재(090425)_10년분만 지급자재세부내역" xfId="13778"/>
    <cellStyle name="_집행갑지 _홍보지구2004내역서(기성)_사호지구지급자재(090425)_10년분만 지급자재세부내역(수정)" xfId="13777"/>
    <cellStyle name="_집행갑지 _홍보지구2004내역서(기성)_사호지구지급자재(090425)_10년시행변경_지급자재세부내역(수정)" xfId="13776"/>
    <cellStyle name="_집행갑지 _홍보지구2004내역서(기성)_사호지구지급자재(090425)_2010년_요청물량_하촌공구(0429)" xfId="13775"/>
    <cellStyle name="_집행갑지 _홍보지구2004내역서(기성)_청소지급자재(080821길동)" xfId="13774"/>
    <cellStyle name="_집행갑지 _홍보지구2004내역서(기성)_청소지급자재(080821길동)_10년분만 지급자재세부내역" xfId="13773"/>
    <cellStyle name="_집행갑지 _홍보지구2004내역서(기성)_청소지급자재(080821길동)_10년분만 지급자재세부내역(수정)" xfId="13772"/>
    <cellStyle name="_집행갑지 _홍보지구2004내역서(기성)_청소지급자재(080821길동)_10년시행변경_지급자재세부내역(수정)" xfId="13771"/>
    <cellStyle name="_집행갑지 _홍보지구2004내역서(기성)_청소지급자재(080821길동)_2010년_요청물량_하촌공구(0429)" xfId="13770"/>
    <cellStyle name="_집행갑지 _홍보지구2004내역서(기성)_하촌지구지급자재" xfId="13769"/>
    <cellStyle name="_집행갑지 _홍보지구2004내역서(기성)_하촌지구지급자재(090425)" xfId="13768"/>
    <cellStyle name="_집행갑지 _홍보지구2004내역서(기성)_하촌지구지급자재(090425)_10년분만 지급자재세부내역" xfId="13767"/>
    <cellStyle name="_집행갑지 _홍보지구2004내역서(기성)_하촌지구지급자재(090425)_10년분만 지급자재세부내역(수정)" xfId="13766"/>
    <cellStyle name="_집행갑지 _홍보지구2004내역서(기성)_하촌지구지급자재(090425)_10년시행변경_지급자재세부내역(수정)" xfId="13765"/>
    <cellStyle name="_집행갑지 _홍보지구2004내역서(기성)_하촌지구지급자재(090425)_2010년_요청물량_하촌공구(0429)" xfId="13764"/>
    <cellStyle name="_집행갑지 _홍보지구2004내역서(기성)_하촌지구지급자재_10년분만 지급자재세부내역" xfId="13763"/>
    <cellStyle name="_집행갑지 _홍보지구2004내역서(기성)_하촌지구지급자재_10년분만 지급자재세부내역(수정)" xfId="13762"/>
    <cellStyle name="_집행갑지 _홍보지구2004내역서(기성)_하촌지구지급자재_10년시행변경_지급자재세부내역(수정)" xfId="13761"/>
    <cellStyle name="_집행갑지 _홍보지구2004내역서(기성)_하촌지구지급자재_2010년_요청물량_하촌공구(0429)" xfId="13760"/>
    <cellStyle name="_집행갑지 _홍보지구2004내역서_090316(2009년분기별지급자재조달요청)" xfId="13759"/>
    <cellStyle name="_집행갑지 _홍보지구2004내역서_09계보 수지예산 총괄1차보완(0525사호_하촌만2)" xfId="13758"/>
    <cellStyle name="_집행갑지 _홍보지구2004내역서_09계보 수지예산 총괄1차보완(0525사호_하촌만2)_10년분만 지급자재세부내역" xfId="13757"/>
    <cellStyle name="_집행갑지 _홍보지구2004내역서_09계보 수지예산 총괄1차보완(0525사호_하촌만2)_10년분만 지급자재세부내역(수정)" xfId="13756"/>
    <cellStyle name="_집행갑지 _홍보지구2004내역서_09계보 수지예산 총괄1차보완(0525사호_하촌만2)_10년시행변경_지급자재세부내역(수정)" xfId="13755"/>
    <cellStyle name="_집행갑지 _홍보지구2004내역서_09계보 수지예산 총괄1차보완(0525사호_하촌만2)_2010년_요청물량_하촌공구(0429)" xfId="13754"/>
    <cellStyle name="_집행갑지 _홍보지구2004내역서_결성2자재 수정최종(0829)" xfId="13753"/>
    <cellStyle name="_집행갑지 _홍보지구2004내역서_결성2자재 수정최종(0829)_10년분만 지급자재세부내역" xfId="13752"/>
    <cellStyle name="_집행갑지 _홍보지구2004내역서_결성2자재 수정최종(0829)_10년분만 지급자재세부내역(수정)" xfId="13751"/>
    <cellStyle name="_집행갑지 _홍보지구2004내역서_결성2자재 수정최종(0829)_10년시행변경_지급자재세부내역(수정)" xfId="13750"/>
    <cellStyle name="_집행갑지 _홍보지구2004내역서_결성2자재 수정최종(0829)_2010년_요청물량_하촌공구(0429)" xfId="13749"/>
    <cellStyle name="_집행갑지 _홍보지구2004내역서_결성2자재 최종수정(091009)" xfId="13748"/>
    <cellStyle name="_집행갑지 _홍보지구2004내역서_결성2자재 최종수정(091009)_10년분만 지급자재세부내역" xfId="13747"/>
    <cellStyle name="_집행갑지 _홍보지구2004내역서_결성2자재 최종수정(091009)_10년분만 지급자재세부내역(수정)" xfId="13746"/>
    <cellStyle name="_집행갑지 _홍보지구2004내역서_결성2자재 최종수정(091009)_10년시행변경_지급자재세부내역(수정)" xfId="13745"/>
    <cellStyle name="_집행갑지 _홍보지구2004내역서_결성2자재 최종수정(091009)_2010년_요청물량_하촌공구(0429)" xfId="13744"/>
    <cellStyle name="_집행갑지 _홍보지구2004내역서_결성3자재(080819)" xfId="13743"/>
    <cellStyle name="_집행갑지 _홍보지구2004내역서_결성3자재(080819)_10년분만 지급자재세부내역" xfId="13742"/>
    <cellStyle name="_집행갑지 _홍보지구2004내역서_결성3자재(080819)_10년분만 지급자재세부내역(수정)" xfId="13741"/>
    <cellStyle name="_집행갑지 _홍보지구2004내역서_결성3자재(080819)_10년시행변경_지급자재세부내역(수정)" xfId="13740"/>
    <cellStyle name="_집행갑지 _홍보지구2004내역서_결성3자재(080819)_2010년_요청물량_하촌공구(0429)" xfId="13739"/>
    <cellStyle name="_집행갑지 _홍보지구2004내역서_결성3자재(계획보완용)(080819)" xfId="13738"/>
    <cellStyle name="_집행갑지 _홍보지구2004내역서_결성3자재(계획보완용)(080819)_10년분만 지급자재세부내역" xfId="13737"/>
    <cellStyle name="_집행갑지 _홍보지구2004내역서_결성3자재(계획보완용)(080819)_10년분만 지급자재세부내역(수정)" xfId="13736"/>
    <cellStyle name="_집행갑지 _홍보지구2004내역서_결성3자재(계획보완용)(080819)_10년시행변경_지급자재세부내역(수정)" xfId="13735"/>
    <cellStyle name="_집행갑지 _홍보지구2004내역서_결성3자재(계획보완용)(080819)_2010년_요청물량_하촌공구(0429)" xfId="13734"/>
    <cellStyle name="_집행갑지 _홍보지구2004내역서_공정계획표" xfId="13733"/>
    <cellStyle name="_집행갑지 _홍보지구2004내역서_공정계획표_공정계획표(2006)" xfId="13732"/>
    <cellStyle name="_집행갑지 _홍보지구2004내역서_공정계획표_공정계획표(2006)_오천공정계획표(2006)" xfId="13731"/>
    <cellStyle name="_집행갑지 _홍보지구2004내역서_공정계획표_공정계획표(2006)_오천공정계획표(2007)" xfId="13730"/>
    <cellStyle name="_집행갑지 _홍보지구2004내역서_사호지구지급자재(090425)" xfId="13729"/>
    <cellStyle name="_집행갑지 _홍보지구2004내역서_사호지구지급자재(090425)_10년분만 지급자재세부내역" xfId="13728"/>
    <cellStyle name="_집행갑지 _홍보지구2004내역서_사호지구지급자재(090425)_10년분만 지급자재세부내역(수정)" xfId="13727"/>
    <cellStyle name="_집행갑지 _홍보지구2004내역서_사호지구지급자재(090425)_10년시행변경_지급자재세부내역(수정)" xfId="13726"/>
    <cellStyle name="_집행갑지 _홍보지구2004내역서_사호지구지급자재(090425)_2010년_요청물량_하촌공구(0429)" xfId="13725"/>
    <cellStyle name="_집행갑지 _홍보지구2004내역서_오천공정계획표(2006)" xfId="13724"/>
    <cellStyle name="_집행갑지 _홍보지구2004내역서_오천공정계획표(2007)" xfId="13723"/>
    <cellStyle name="_집행갑지 _홍보지구2004내역서_청소지급자재(080821길동)" xfId="13722"/>
    <cellStyle name="_집행갑지 _홍보지구2004내역서_청소지급자재(080821길동)_10년분만 지급자재세부내역" xfId="13721"/>
    <cellStyle name="_집행갑지 _홍보지구2004내역서_청소지급자재(080821길동)_10년분만 지급자재세부내역(수정)" xfId="13720"/>
    <cellStyle name="_집행갑지 _홍보지구2004내역서_청소지급자재(080821길동)_10년시행변경_지급자재세부내역(수정)" xfId="13719"/>
    <cellStyle name="_집행갑지 _홍보지구2004내역서_청소지급자재(080821길동)_2010년_요청물량_하촌공구(0429)" xfId="13718"/>
    <cellStyle name="_집행갑지 _홍보지구2004내역서_하촌지구지급자재" xfId="13717"/>
    <cellStyle name="_집행갑지 _홍보지구2004내역서_하촌지구지급자재(090425)" xfId="13716"/>
    <cellStyle name="_집행갑지 _홍보지구2004내역서_하촌지구지급자재(090425)_10년분만 지급자재세부내역" xfId="13715"/>
    <cellStyle name="_집행갑지 _홍보지구2004내역서_하촌지구지급자재(090425)_10년분만 지급자재세부내역(수정)" xfId="13714"/>
    <cellStyle name="_집행갑지 _홍보지구2004내역서_하촌지구지급자재(090425)_10년시행변경_지급자재세부내역(수정)" xfId="13713"/>
    <cellStyle name="_집행갑지 _홍보지구2004내역서_하촌지구지급자재(090425)_2010년_요청물량_하촌공구(0429)" xfId="13712"/>
    <cellStyle name="_집행갑지 _홍보지구2004내역서_하촌지구지급자재_10년분만 지급자재세부내역" xfId="13711"/>
    <cellStyle name="_집행갑지 _홍보지구2004내역서_하촌지구지급자재_10년분만 지급자재세부내역(수정)" xfId="13710"/>
    <cellStyle name="_집행갑지 _홍보지구2004내역서_하촌지구지급자재_10년시행변경_지급자재세부내역(수정)" xfId="13709"/>
    <cellStyle name="_집행갑지 _홍보지구2004내역서_하촌지구지급자재_2010년_요청물량_하촌공구(0429)" xfId="13708"/>
    <cellStyle name="_집행갑지 _홍보지구계약내역서(총괄)" xfId="13707"/>
    <cellStyle name="_집행갑지 _홍보지구계약내역서(총괄)_090316(2009년분기별지급자재조달요청)" xfId="13706"/>
    <cellStyle name="_집행갑지 _홍보지구계약내역서(총괄)_09계보 수지예산 총괄1차보완(0525사호_하촌만2)" xfId="13705"/>
    <cellStyle name="_집행갑지 _홍보지구계약내역서(총괄)_09계보 수지예산 총괄1차보완(0525사호_하촌만2)_10년분만 지급자재세부내역" xfId="13704"/>
    <cellStyle name="_집행갑지 _홍보지구계약내역서(총괄)_09계보 수지예산 총괄1차보완(0525사호_하촌만2)_10년분만 지급자재세부내역(수정)" xfId="13703"/>
    <cellStyle name="_집행갑지 _홍보지구계약내역서(총괄)_09계보 수지예산 총괄1차보완(0525사호_하촌만2)_10년시행변경_지급자재세부내역(수정)" xfId="13702"/>
    <cellStyle name="_집행갑지 _홍보지구계약내역서(총괄)_09계보 수지예산 총괄1차보완(0525사호_하촌만2)_2010년_요청물량_하촌공구(0429)" xfId="13701"/>
    <cellStyle name="_집행갑지 _홍보지구계약내역서(총괄)_결성2자재 수정최종(0829)" xfId="13700"/>
    <cellStyle name="_집행갑지 _홍보지구계약내역서(총괄)_결성2자재 수정최종(0829)_10년분만 지급자재세부내역" xfId="13699"/>
    <cellStyle name="_집행갑지 _홍보지구계약내역서(총괄)_결성2자재 수정최종(0829)_10년분만 지급자재세부내역(수정)" xfId="13698"/>
    <cellStyle name="_집행갑지 _홍보지구계약내역서(총괄)_결성2자재 수정최종(0829)_10년시행변경_지급자재세부내역(수정)" xfId="13697"/>
    <cellStyle name="_집행갑지 _홍보지구계약내역서(총괄)_결성2자재 수정최종(0829)_2010년_요청물량_하촌공구(0429)" xfId="13696"/>
    <cellStyle name="_집행갑지 _홍보지구계약내역서(총괄)_결성2자재 최종수정(091009)" xfId="13695"/>
    <cellStyle name="_집행갑지 _홍보지구계약내역서(총괄)_결성2자재 최종수정(091009)_10년분만 지급자재세부내역" xfId="13694"/>
    <cellStyle name="_집행갑지 _홍보지구계약내역서(총괄)_결성2자재 최종수정(091009)_10년분만 지급자재세부내역(수정)" xfId="13693"/>
    <cellStyle name="_집행갑지 _홍보지구계약내역서(총괄)_결성2자재 최종수정(091009)_10년시행변경_지급자재세부내역(수정)" xfId="13692"/>
    <cellStyle name="_집행갑지 _홍보지구계약내역서(총괄)_결성2자재 최종수정(091009)_2010년_요청물량_하촌공구(0429)" xfId="13691"/>
    <cellStyle name="_집행갑지 _홍보지구계약내역서(총괄)_결성3자재(080819)" xfId="13690"/>
    <cellStyle name="_집행갑지 _홍보지구계약내역서(총괄)_결성3자재(080819)_10년분만 지급자재세부내역" xfId="13689"/>
    <cellStyle name="_집행갑지 _홍보지구계약내역서(총괄)_결성3자재(080819)_10년분만 지급자재세부내역(수정)" xfId="13688"/>
    <cellStyle name="_집행갑지 _홍보지구계약내역서(총괄)_결성3자재(080819)_10년시행변경_지급자재세부내역(수정)" xfId="13687"/>
    <cellStyle name="_집행갑지 _홍보지구계약내역서(총괄)_결성3자재(080819)_2010년_요청물량_하촌공구(0429)" xfId="13686"/>
    <cellStyle name="_집행갑지 _홍보지구계약내역서(총괄)_결성3자재(계획보완용)(080819)" xfId="13685"/>
    <cellStyle name="_집행갑지 _홍보지구계약내역서(총괄)_결성3자재(계획보완용)(080819)_10년분만 지급자재세부내역" xfId="13684"/>
    <cellStyle name="_집행갑지 _홍보지구계약내역서(총괄)_결성3자재(계획보완용)(080819)_10년분만 지급자재세부내역(수정)" xfId="13683"/>
    <cellStyle name="_집행갑지 _홍보지구계약내역서(총괄)_결성3자재(계획보완용)(080819)_10년시행변경_지급자재세부내역(수정)" xfId="13682"/>
    <cellStyle name="_집행갑지 _홍보지구계약내역서(총괄)_결성3자재(계획보완용)(080819)_2010년_요청물량_하촌공구(0429)" xfId="13681"/>
    <cellStyle name="_집행갑지 _홍보지구계약내역서(총괄)_공정계획표" xfId="13680"/>
    <cellStyle name="_집행갑지 _홍보지구계약내역서(총괄)_공정계획표_공정계획표(2006)" xfId="13679"/>
    <cellStyle name="_집행갑지 _홍보지구계약내역서(총괄)_공정계획표_공정계획표(2006)_오천공정계획표(2006)" xfId="13678"/>
    <cellStyle name="_집행갑지 _홍보지구계약내역서(총괄)_공정계획표_공정계획표(2006)_오천공정계획표(2007)" xfId="13677"/>
    <cellStyle name="_집행갑지 _홍보지구계약내역서(총괄)_사호지구지급자재(090425)" xfId="13676"/>
    <cellStyle name="_집행갑지 _홍보지구계약내역서(총괄)_사호지구지급자재(090425)_10년분만 지급자재세부내역" xfId="13675"/>
    <cellStyle name="_집행갑지 _홍보지구계약내역서(총괄)_사호지구지급자재(090425)_10년분만 지급자재세부내역(수정)" xfId="13674"/>
    <cellStyle name="_집행갑지 _홍보지구계약내역서(총괄)_사호지구지급자재(090425)_10년시행변경_지급자재세부내역(수정)" xfId="13673"/>
    <cellStyle name="_집행갑지 _홍보지구계약내역서(총괄)_사호지구지급자재(090425)_2010년_요청물량_하촌공구(0429)" xfId="13672"/>
    <cellStyle name="_집행갑지 _홍보지구계약내역서(총괄)_오천공정계획표(2006)" xfId="13671"/>
    <cellStyle name="_집행갑지 _홍보지구계약내역서(총괄)_오천공정계획표(2007)" xfId="13670"/>
    <cellStyle name="_집행갑지 _홍보지구계약내역서(총괄)_청소지급자재(080821길동)" xfId="13669"/>
    <cellStyle name="_집행갑지 _홍보지구계약내역서(총괄)_청소지급자재(080821길동)_10년분만 지급자재세부내역" xfId="13668"/>
    <cellStyle name="_집행갑지 _홍보지구계약내역서(총괄)_청소지급자재(080821길동)_10년분만 지급자재세부내역(수정)" xfId="13667"/>
    <cellStyle name="_집행갑지 _홍보지구계약내역서(총괄)_청소지급자재(080821길동)_10년시행변경_지급자재세부내역(수정)" xfId="13666"/>
    <cellStyle name="_집행갑지 _홍보지구계약내역서(총괄)_청소지급자재(080821길동)_2010년_요청물량_하촌공구(0429)" xfId="13665"/>
    <cellStyle name="_집행갑지 _홍보지구계약내역서(총괄)_하촌지구지급자재" xfId="13664"/>
    <cellStyle name="_집행갑지 _홍보지구계약내역서(총괄)_하촌지구지급자재(090425)" xfId="13663"/>
    <cellStyle name="_집행갑지 _홍보지구계약내역서(총괄)_하촌지구지급자재(090425)_10년분만 지급자재세부내역" xfId="13662"/>
    <cellStyle name="_집행갑지 _홍보지구계약내역서(총괄)_하촌지구지급자재(090425)_10년분만 지급자재세부내역(수정)" xfId="13661"/>
    <cellStyle name="_집행갑지 _홍보지구계약내역서(총괄)_하촌지구지급자재(090425)_10년시행변경_지급자재세부내역(수정)" xfId="13660"/>
    <cellStyle name="_집행갑지 _홍보지구계약내역서(총괄)_하촌지구지급자재(090425)_2010년_요청물량_하촌공구(0429)" xfId="13659"/>
    <cellStyle name="_집행갑지 _홍보지구계약내역서(총괄)_하촌지구지급자재_10년분만 지급자재세부내역" xfId="13658"/>
    <cellStyle name="_집행갑지 _홍보지구계약내역서(총괄)_하촌지구지급자재_10년분만 지급자재세부내역(수정)" xfId="13657"/>
    <cellStyle name="_집행갑지 _홍보지구계약내역서(총괄)_하촌지구지급자재_10년시행변경_지급자재세부내역(수정)" xfId="13656"/>
    <cellStyle name="_집행갑지 _홍보지구계약내역서(총괄)_하촌지구지급자재_2010년_요청물량_하촌공구(0429)" xfId="13655"/>
    <cellStyle name="_집행갑지 _홍보지구오천공구하자공종분할내역" xfId="13654"/>
    <cellStyle name="_집행갑지 _홍보지구오천공구하자공종분할내역_090316(2009년분기별지급자재조달요청)" xfId="13653"/>
    <cellStyle name="_집행갑지 _홍보지구오천공구하자공종분할내역_09계보 수지예산 총괄1차보완(0525사호_하촌만2)" xfId="13652"/>
    <cellStyle name="_집행갑지 _홍보지구오천공구하자공종분할내역_09계보 수지예산 총괄1차보완(0525사호_하촌만2)_10년분만 지급자재세부내역" xfId="13651"/>
    <cellStyle name="_집행갑지 _홍보지구오천공구하자공종분할내역_09계보 수지예산 총괄1차보완(0525사호_하촌만2)_10년분만 지급자재세부내역(수정)" xfId="13650"/>
    <cellStyle name="_집행갑지 _홍보지구오천공구하자공종분할내역_09계보 수지예산 총괄1차보완(0525사호_하촌만2)_10년시행변경_지급자재세부내역(수정)" xfId="13649"/>
    <cellStyle name="_집행갑지 _홍보지구오천공구하자공종분할내역_09계보 수지예산 총괄1차보완(0525사호_하촌만2)_2010년_요청물량_하촌공구(0429)" xfId="13648"/>
    <cellStyle name="_집행갑지 _홍보지구오천공구하자공종분할내역_결성2자재 수정최종(0829)" xfId="13647"/>
    <cellStyle name="_집행갑지 _홍보지구오천공구하자공종분할내역_결성2자재 수정최종(0829)_10년분만 지급자재세부내역" xfId="13646"/>
    <cellStyle name="_집행갑지 _홍보지구오천공구하자공종분할내역_결성2자재 수정최종(0829)_10년분만 지급자재세부내역(수정)" xfId="13645"/>
    <cellStyle name="_집행갑지 _홍보지구오천공구하자공종분할내역_결성2자재 수정최종(0829)_10년시행변경_지급자재세부내역(수정)" xfId="13644"/>
    <cellStyle name="_집행갑지 _홍보지구오천공구하자공종분할내역_결성2자재 수정최종(0829)_2010년_요청물량_하촌공구(0429)" xfId="13643"/>
    <cellStyle name="_집행갑지 _홍보지구오천공구하자공종분할내역_결성2자재 최종수정(091009)" xfId="13642"/>
    <cellStyle name="_집행갑지 _홍보지구오천공구하자공종분할내역_결성2자재 최종수정(091009)_10년분만 지급자재세부내역" xfId="13641"/>
    <cellStyle name="_집행갑지 _홍보지구오천공구하자공종분할내역_결성2자재 최종수정(091009)_10년분만 지급자재세부내역(수정)" xfId="13640"/>
    <cellStyle name="_집행갑지 _홍보지구오천공구하자공종분할내역_결성2자재 최종수정(091009)_10년시행변경_지급자재세부내역(수정)" xfId="13639"/>
    <cellStyle name="_집행갑지 _홍보지구오천공구하자공종분할내역_결성2자재 최종수정(091009)_2010년_요청물량_하촌공구(0429)" xfId="13638"/>
    <cellStyle name="_집행갑지 _홍보지구오천공구하자공종분할내역_결성3자재(080819)" xfId="13637"/>
    <cellStyle name="_집행갑지 _홍보지구오천공구하자공종분할내역_결성3자재(080819)_10년분만 지급자재세부내역" xfId="13636"/>
    <cellStyle name="_집행갑지 _홍보지구오천공구하자공종분할내역_결성3자재(080819)_10년분만 지급자재세부내역(수정)" xfId="13635"/>
    <cellStyle name="_집행갑지 _홍보지구오천공구하자공종분할내역_결성3자재(080819)_10년시행변경_지급자재세부내역(수정)" xfId="13634"/>
    <cellStyle name="_집행갑지 _홍보지구오천공구하자공종분할내역_결성3자재(080819)_2010년_요청물량_하촌공구(0429)" xfId="13633"/>
    <cellStyle name="_집행갑지 _홍보지구오천공구하자공종분할내역_결성3자재(계획보완용)(080819)" xfId="13632"/>
    <cellStyle name="_집행갑지 _홍보지구오천공구하자공종분할내역_결성3자재(계획보완용)(080819)_10년분만 지급자재세부내역" xfId="13631"/>
    <cellStyle name="_집행갑지 _홍보지구오천공구하자공종분할내역_결성3자재(계획보완용)(080819)_10년분만 지급자재세부내역(수정)" xfId="13630"/>
    <cellStyle name="_집행갑지 _홍보지구오천공구하자공종분할내역_결성3자재(계획보완용)(080819)_10년시행변경_지급자재세부내역(수정)" xfId="13629"/>
    <cellStyle name="_집행갑지 _홍보지구오천공구하자공종분할내역_결성3자재(계획보완용)(080819)_2010년_요청물량_하촌공구(0429)" xfId="13628"/>
    <cellStyle name="_집행갑지 _홍보지구오천공구하자공종분할내역_공정계획표" xfId="13627"/>
    <cellStyle name="_집행갑지 _홍보지구오천공구하자공종분할내역_공정계획표_공정계획표(2006)" xfId="13626"/>
    <cellStyle name="_집행갑지 _홍보지구오천공구하자공종분할내역_공정계획표_공정계획표(2006)_오천공정계획표(2006)" xfId="13625"/>
    <cellStyle name="_집행갑지 _홍보지구오천공구하자공종분할내역_공정계획표_공정계획표(2006)_오천공정계획표(2007)" xfId="13624"/>
    <cellStyle name="_집행갑지 _홍보지구오천공구하자공종분할내역_사호지구지급자재(090425)" xfId="13623"/>
    <cellStyle name="_집행갑지 _홍보지구오천공구하자공종분할내역_사호지구지급자재(090425)_10년분만 지급자재세부내역" xfId="13622"/>
    <cellStyle name="_집행갑지 _홍보지구오천공구하자공종분할내역_사호지구지급자재(090425)_10년분만 지급자재세부내역(수정)" xfId="13621"/>
    <cellStyle name="_집행갑지 _홍보지구오천공구하자공종분할내역_사호지구지급자재(090425)_10년시행변경_지급자재세부내역(수정)" xfId="13620"/>
    <cellStyle name="_집행갑지 _홍보지구오천공구하자공종분할내역_사호지구지급자재(090425)_2010년_요청물량_하촌공구(0429)" xfId="13619"/>
    <cellStyle name="_집행갑지 _홍보지구오천공구하자공종분할내역_오천공정계획표(2006)" xfId="13618"/>
    <cellStyle name="_집행갑지 _홍보지구오천공구하자공종분할내역_오천공정계획표(2007)" xfId="13617"/>
    <cellStyle name="_집행갑지 _홍보지구오천공구하자공종분할내역_청소지급자재(080821길동)" xfId="13616"/>
    <cellStyle name="_집행갑지 _홍보지구오천공구하자공종분할내역_청소지급자재(080821길동)_10년분만 지급자재세부내역" xfId="13615"/>
    <cellStyle name="_집행갑지 _홍보지구오천공구하자공종분할내역_청소지급자재(080821길동)_10년분만 지급자재세부내역(수정)" xfId="13614"/>
    <cellStyle name="_집행갑지 _홍보지구오천공구하자공종분할내역_청소지급자재(080821길동)_10년시행변경_지급자재세부내역(수정)" xfId="13613"/>
    <cellStyle name="_집행갑지 _홍보지구오천공구하자공종분할내역_청소지급자재(080821길동)_2010년_요청물량_하촌공구(0429)" xfId="13612"/>
    <cellStyle name="_집행갑지 _홍보지구오천공구하자공종분할내역_하촌지구지급자재" xfId="13611"/>
    <cellStyle name="_집행갑지 _홍보지구오천공구하자공종분할내역_하촌지구지급자재(090425)" xfId="13610"/>
    <cellStyle name="_집행갑지 _홍보지구오천공구하자공종분할내역_하촌지구지급자재(090425)_10년분만 지급자재세부내역" xfId="13609"/>
    <cellStyle name="_집행갑지 _홍보지구오천공구하자공종분할내역_하촌지구지급자재(090425)_10년분만 지급자재세부내역(수정)" xfId="13608"/>
    <cellStyle name="_집행갑지 _홍보지구오천공구하자공종분할내역_하촌지구지급자재(090425)_10년시행변경_지급자재세부내역(수정)" xfId="13607"/>
    <cellStyle name="_집행갑지 _홍보지구오천공구하자공종분할내역_하촌지구지급자재(090425)_2010년_요청물량_하촌공구(0429)" xfId="13606"/>
    <cellStyle name="_집행갑지 _홍보지구오천공구하자공종분할내역_하촌지구지급자재_10년분만 지급자재세부내역" xfId="13605"/>
    <cellStyle name="_집행갑지 _홍보지구오천공구하자공종분할내역_하촌지구지급자재_10년분만 지급자재세부내역(수정)" xfId="13604"/>
    <cellStyle name="_집행갑지 _홍보지구오천공구하자공종분할내역_하촌지구지급자재_10년시행변경_지급자재세부내역(수정)" xfId="13603"/>
    <cellStyle name="_집행갑지 _홍보지구오천공구하자공종분할내역_하촌지구지급자재_2010년_요청물량_하촌공구(0429)" xfId="13602"/>
    <cellStyle name="_총괄표" xfId="3777"/>
    <cellStyle name="_최초내역서" xfId="3778"/>
    <cellStyle name="_최후내역서" xfId="3779"/>
    <cellStyle name="_추가구간재료집계표" xfId="3780"/>
    <cellStyle name="_치환공법" xfId="3781"/>
    <cellStyle name="_토공" xfId="3782"/>
    <cellStyle name="_토공(자산)" xfId="3783"/>
    <cellStyle name="_토목설계내역" xfId="3784"/>
    <cellStyle name="_토목설계내역_05년10월 시행계획변경 요청" xfId="3785"/>
    <cellStyle name="_토목설계내역_05년10월 시행계획변경 요청_계획보완챠트" xfId="3786"/>
    <cellStyle name="_토목설계내역_05년10월 시행계획변경 요청_계획보완챠트_신성지구시행계획변경검토결과(최종)" xfId="3787"/>
    <cellStyle name="_토목설계내역_05년10월 시행계획변경 요청_계획보완챠트_총괄표" xfId="3788"/>
    <cellStyle name="_토목설계내역_05년10월 시행계획변경 요청_계획보완챠트_총괄표_총괄표" xfId="3789"/>
    <cellStyle name="_토목설계내역_05년10월 시행계획변경 요청_계획보완챠트_총괄표_총괄표_총괄표" xfId="3790"/>
    <cellStyle name="_토목설계내역_05년10월 시행계획변경 요청_신성지구시행계획변경검토결과(최종)" xfId="3791"/>
    <cellStyle name="_토목설계내역_05년10월 시행계획변경 요청_총괄표" xfId="3792"/>
    <cellStyle name="_토목설계내역_05년10월 시행계획변경 요청_총괄표_총괄표" xfId="3793"/>
    <cellStyle name="_토목설계내역_05년10월 시행계획변경 요청_총괄표_총괄표_총괄표" xfId="3794"/>
    <cellStyle name="_토목설계내역_신성지구시행계획변경검토결과(최종)" xfId="3795"/>
    <cellStyle name="_토목설계내역_총괄표" xfId="3796"/>
    <cellStyle name="_토목설계내역_총괄표_총괄표" xfId="3797"/>
    <cellStyle name="_토목설계내역_총괄표_총괄표_총괄표" xfId="3798"/>
    <cellStyle name="_투찰(신성남~야탑)" xfId="3799"/>
    <cellStyle name="_투찰(신성남~야탑)_05년10월 시행계획변경 요청" xfId="3800"/>
    <cellStyle name="_투찰(신성남~야탑)_05년10월 시행계획변경 요청_계획보완챠트" xfId="3801"/>
    <cellStyle name="_투찰(신성남~야탑)_05년10월 시행계획변경 요청_계획보완챠트_신성지구시행계획변경검토결과(최종)" xfId="3802"/>
    <cellStyle name="_투찰(신성남~야탑)_05년10월 시행계획변경 요청_계획보완챠트_총괄표" xfId="3803"/>
    <cellStyle name="_투찰(신성남~야탑)_05년10월 시행계획변경 요청_계획보완챠트_총괄표_총괄표" xfId="3804"/>
    <cellStyle name="_투찰(신성남~야탑)_05년10월 시행계획변경 요청_계획보완챠트_총괄표_총괄표_총괄표" xfId="3805"/>
    <cellStyle name="_투찰(신성남~야탑)_05년10월 시행계획변경 요청_신성지구시행계획변경검토결과(최종)" xfId="3806"/>
    <cellStyle name="_투찰(신성남~야탑)_05년10월 시행계획변경 요청_총괄표" xfId="3807"/>
    <cellStyle name="_투찰(신성남~야탑)_05년10월 시행계획변경 요청_총괄표_총괄표" xfId="3808"/>
    <cellStyle name="_투찰(신성남~야탑)_05년10월 시행계획변경 요청_총괄표_총괄표_총괄표" xfId="3809"/>
    <cellStyle name="_투찰(신성남~야탑)_반곡~개야간" xfId="3810"/>
    <cellStyle name="_투찰(신성남~야탑)_반곡~개야간_05년10월 시행계획변경 요청" xfId="3811"/>
    <cellStyle name="_투찰(신성남~야탑)_반곡~개야간_05년10월 시행계획변경 요청_계획보완챠트" xfId="3812"/>
    <cellStyle name="_투찰(신성남~야탑)_반곡~개야간_05년10월 시행계획변경 요청_계획보완챠트_신성지구시행계획변경검토결과(최종)" xfId="3813"/>
    <cellStyle name="_투찰(신성남~야탑)_반곡~개야간_05년10월 시행계획변경 요청_계획보완챠트_총괄표" xfId="3814"/>
    <cellStyle name="_투찰(신성남~야탑)_반곡~개야간_05년10월 시행계획변경 요청_계획보완챠트_총괄표_총괄표" xfId="3815"/>
    <cellStyle name="_투찰(신성남~야탑)_반곡~개야간_05년10월 시행계획변경 요청_계획보완챠트_총괄표_총괄표_총괄표" xfId="3816"/>
    <cellStyle name="_투찰(신성남~야탑)_반곡~개야간_05년10월 시행계획변경 요청_신성지구시행계획변경검토결과(최종)" xfId="3817"/>
    <cellStyle name="_투찰(신성남~야탑)_반곡~개야간_05년10월 시행계획변경 요청_총괄표" xfId="3818"/>
    <cellStyle name="_투찰(신성남~야탑)_반곡~개야간_05년10월 시행계획변경 요청_총괄표_총괄표" xfId="3819"/>
    <cellStyle name="_투찰(신성남~야탑)_반곡~개야간_05년10월 시행계획변경 요청_총괄표_총괄표_총괄표" xfId="3820"/>
    <cellStyle name="_투찰(신성남~야탑)_반곡~개야간_신성지구시행계획변경검토결과(최종)" xfId="3821"/>
    <cellStyle name="_투찰(신성남~야탑)_반곡~개야간_총괄표" xfId="3822"/>
    <cellStyle name="_투찰(신성남~야탑)_반곡~개야간_총괄표_총괄표" xfId="3823"/>
    <cellStyle name="_투찰(신성남~야탑)_반곡~개야간_총괄표_총괄표_총괄표" xfId="3824"/>
    <cellStyle name="_투찰(신성남~야탑)_신성지구시행계획변경검토결과(최종)" xfId="3825"/>
    <cellStyle name="_투찰(신성남~야탑)_총괄표" xfId="3826"/>
    <cellStyle name="_투찰(신성남~야탑)_총괄표_총괄표" xfId="3827"/>
    <cellStyle name="_투찰(신성남~야탑)_총괄표_총괄표_총괄표" xfId="3828"/>
    <cellStyle name="_폐기물(설계서)" xfId="3829"/>
    <cellStyle name="_폐기물(설계서경)" xfId="3830"/>
    <cellStyle name="_폐기물수량(중노송동)" xfId="3831"/>
    <cellStyle name="_폐기물예산서(경원동 전성교회)" xfId="3832"/>
    <cellStyle name="_폐기물처리공사비" xfId="12484"/>
    <cellStyle name="_포장골재" xfId="3833"/>
    <cellStyle name="_포장골재_L형측구공사비산출서" xfId="3834"/>
    <cellStyle name="_포장골재_L형측구단가산출서" xfId="3835"/>
    <cellStyle name="_포장골재_순성토단가" xfId="3836"/>
    <cellStyle name="_포장골재_순성토단가_L형측구공사비산출서" xfId="3837"/>
    <cellStyle name="_포장골재_순성토단가_L형측구단가산출서" xfId="3838"/>
    <cellStyle name="_포장골재_토취장선정" xfId="3839"/>
    <cellStyle name="_포장골재_토취장선정_L형측구공사비산출서" xfId="3840"/>
    <cellStyle name="_포장골재_토취장선정_L형측구단가산출서" xfId="3841"/>
    <cellStyle name="_포장공" xfId="3842"/>
    <cellStyle name="_포장공_1공구수량" xfId="3843"/>
    <cellStyle name="_포장공_flow" xfId="3844"/>
    <cellStyle name="_포장공_구조물공" xfId="3845"/>
    <cellStyle name="_포장공_자재집-계" xfId="3846"/>
    <cellStyle name="_포장수량" xfId="3847"/>
    <cellStyle name="_표지" xfId="3848"/>
    <cellStyle name="_풍랑교수량" xfId="3849"/>
    <cellStyle name="_풍랑교수량_5.가압장수량" xfId="3850"/>
    <cellStyle name="_하남-강일간 강변도로" xfId="3851"/>
    <cellStyle name="_하남-강일간 강변도로_05년10월 시행계획변경 요청" xfId="3852"/>
    <cellStyle name="_하남-강일간 강변도로_05년10월 시행계획변경 요청_계획보완챠트" xfId="3853"/>
    <cellStyle name="_하남-강일간 강변도로_05년10월 시행계획변경 요청_계획보완챠트_신성지구시행계획변경검토결과(최종)" xfId="3854"/>
    <cellStyle name="_하남-강일간 강변도로_05년10월 시행계획변경 요청_계획보완챠트_총괄표" xfId="3855"/>
    <cellStyle name="_하남-강일간 강변도로_05년10월 시행계획변경 요청_계획보완챠트_총괄표_총괄표" xfId="3856"/>
    <cellStyle name="_하남-강일간 강변도로_05년10월 시행계획변경 요청_계획보완챠트_총괄표_총괄표_총괄표" xfId="3857"/>
    <cellStyle name="_하남-강일간 강변도로_05년10월 시행계획변경 요청_신성지구시행계획변경검토결과(최종)" xfId="3858"/>
    <cellStyle name="_하남-강일간 강변도로_05년10월 시행계획변경 요청_총괄표" xfId="3859"/>
    <cellStyle name="_하남-강일간 강변도로_05년10월 시행계획변경 요청_총괄표_총괄표" xfId="3860"/>
    <cellStyle name="_하남-강일간 강변도로_05년10월 시행계획변경 요청_총괄표_총괄표_총괄표" xfId="3861"/>
    <cellStyle name="_하남-강일간 강변도로_신성지구시행계획변경검토결과(최종)" xfId="3862"/>
    <cellStyle name="_하남-강일간 강변도로_총괄표" xfId="3863"/>
    <cellStyle name="_하남-강일간 강변도로_총괄표_총괄표" xfId="3864"/>
    <cellStyle name="_하남-강일간 강변도로_총괄표_총괄표_총괄표" xfId="3865"/>
    <cellStyle name="_한전연구견적" xfId="3866"/>
    <cellStyle name="_해제우회도로보고서(2002.1.25)" xfId="3867"/>
    <cellStyle name="_호남선두계역외2개소연결통로" xfId="13601"/>
    <cellStyle name="_호안공" xfId="3868"/>
    <cellStyle name="_홍보지구2004내역서" xfId="13600"/>
    <cellStyle name="_홍보지구2004내역서(기성)" xfId="13599"/>
    <cellStyle name="_홍보지구2004내역서(기성)_090316(2009년분기별지급자재조달요청)" xfId="13598"/>
    <cellStyle name="_홍보지구2004내역서(기성)_09계보 수지예산 총괄1차보완(0525사호_하촌만2)" xfId="13597"/>
    <cellStyle name="_홍보지구2004내역서(기성)_09계보 수지예산 총괄1차보완(0525사호_하촌만2)_10년분만 지급자재세부내역" xfId="13596"/>
    <cellStyle name="_홍보지구2004내역서(기성)_09계보 수지예산 총괄1차보완(0525사호_하촌만2)_10년분만 지급자재세부내역(수정)" xfId="13595"/>
    <cellStyle name="_홍보지구2004내역서(기성)_09계보 수지예산 총괄1차보완(0525사호_하촌만2)_10년시행변경_지급자재세부내역(수정)" xfId="13594"/>
    <cellStyle name="_홍보지구2004내역서(기성)_09계보 수지예산 총괄1차보완(0525사호_하촌만2)_2010년_요청물량_하촌공구(0429)" xfId="13593"/>
    <cellStyle name="_홍보지구2004내역서(기성)_결성2자재 수정최종(0829)" xfId="13592"/>
    <cellStyle name="_홍보지구2004내역서(기성)_결성2자재 수정최종(0829)_10년분만 지급자재세부내역" xfId="13591"/>
    <cellStyle name="_홍보지구2004내역서(기성)_결성2자재 수정최종(0829)_10년분만 지급자재세부내역(수정)" xfId="13590"/>
    <cellStyle name="_홍보지구2004내역서(기성)_결성2자재 수정최종(0829)_10년시행변경_지급자재세부내역(수정)" xfId="13589"/>
    <cellStyle name="_홍보지구2004내역서(기성)_결성2자재 수정최종(0829)_2010년_요청물량_하촌공구(0429)" xfId="13588"/>
    <cellStyle name="_홍보지구2004내역서(기성)_결성2자재 최종수정(091009)" xfId="13587"/>
    <cellStyle name="_홍보지구2004내역서(기성)_결성2자재 최종수정(091009)_10년분만 지급자재세부내역" xfId="13586"/>
    <cellStyle name="_홍보지구2004내역서(기성)_결성2자재 최종수정(091009)_10년분만 지급자재세부내역(수정)" xfId="13585"/>
    <cellStyle name="_홍보지구2004내역서(기성)_결성2자재 최종수정(091009)_10년시행변경_지급자재세부내역(수정)" xfId="13584"/>
    <cellStyle name="_홍보지구2004내역서(기성)_결성2자재 최종수정(091009)_2010년_요청물량_하촌공구(0429)" xfId="13583"/>
    <cellStyle name="_홍보지구2004내역서(기성)_결성3자재(080819)" xfId="13582"/>
    <cellStyle name="_홍보지구2004내역서(기성)_결성3자재(080819)_10년분만 지급자재세부내역" xfId="13581"/>
    <cellStyle name="_홍보지구2004내역서(기성)_결성3자재(080819)_10년분만 지급자재세부내역(수정)" xfId="13580"/>
    <cellStyle name="_홍보지구2004내역서(기성)_결성3자재(080819)_10년시행변경_지급자재세부내역(수정)" xfId="13579"/>
    <cellStyle name="_홍보지구2004내역서(기성)_결성3자재(080819)_2010년_요청물량_하촌공구(0429)" xfId="13578"/>
    <cellStyle name="_홍보지구2004내역서(기성)_결성3자재(계획보완용)(080819)" xfId="13577"/>
    <cellStyle name="_홍보지구2004내역서(기성)_결성3자재(계획보완용)(080819)_10년분만 지급자재세부내역" xfId="13576"/>
    <cellStyle name="_홍보지구2004내역서(기성)_결성3자재(계획보완용)(080819)_10년분만 지급자재세부내역(수정)" xfId="13575"/>
    <cellStyle name="_홍보지구2004내역서(기성)_결성3자재(계획보완용)(080819)_10년시행변경_지급자재세부내역(수정)" xfId="13574"/>
    <cellStyle name="_홍보지구2004내역서(기성)_결성3자재(계획보완용)(080819)_2010년_요청물량_하촌공구(0429)" xfId="13573"/>
    <cellStyle name="_홍보지구2004내역서(기성)_사호지구지급자재(090425)" xfId="13572"/>
    <cellStyle name="_홍보지구2004내역서(기성)_사호지구지급자재(090425)_10년분만 지급자재세부내역" xfId="13571"/>
    <cellStyle name="_홍보지구2004내역서(기성)_사호지구지급자재(090425)_10년분만 지급자재세부내역(수정)" xfId="13570"/>
    <cellStyle name="_홍보지구2004내역서(기성)_사호지구지급자재(090425)_10년시행변경_지급자재세부내역(수정)" xfId="13569"/>
    <cellStyle name="_홍보지구2004내역서(기성)_사호지구지급자재(090425)_2010년_요청물량_하촌공구(0429)" xfId="13568"/>
    <cellStyle name="_홍보지구2004내역서(기성)_청소지급자재(080821길동)" xfId="13567"/>
    <cellStyle name="_홍보지구2004내역서(기성)_청소지급자재(080821길동)_10년분만 지급자재세부내역" xfId="13566"/>
    <cellStyle name="_홍보지구2004내역서(기성)_청소지급자재(080821길동)_10년분만 지급자재세부내역(수정)" xfId="13565"/>
    <cellStyle name="_홍보지구2004내역서(기성)_청소지급자재(080821길동)_10년시행변경_지급자재세부내역(수정)" xfId="13564"/>
    <cellStyle name="_홍보지구2004내역서(기성)_청소지급자재(080821길동)_2010년_요청물량_하촌공구(0429)" xfId="13563"/>
    <cellStyle name="_홍보지구2004내역서(기성)_하촌지구지급자재" xfId="13562"/>
    <cellStyle name="_홍보지구2004내역서(기성)_하촌지구지급자재(090425)" xfId="13561"/>
    <cellStyle name="_홍보지구2004내역서(기성)_하촌지구지급자재(090425)_10년분만 지급자재세부내역" xfId="13560"/>
    <cellStyle name="_홍보지구2004내역서(기성)_하촌지구지급자재(090425)_10년분만 지급자재세부내역(수정)" xfId="13559"/>
    <cellStyle name="_홍보지구2004내역서(기성)_하촌지구지급자재(090425)_10년시행변경_지급자재세부내역(수정)" xfId="13558"/>
    <cellStyle name="_홍보지구2004내역서(기성)_하촌지구지급자재(090425)_2010년_요청물량_하촌공구(0429)" xfId="13557"/>
    <cellStyle name="_홍보지구2004내역서(기성)_하촌지구지급자재_10년분만 지급자재세부내역" xfId="13556"/>
    <cellStyle name="_홍보지구2004내역서(기성)_하촌지구지급자재_10년분만 지급자재세부내역(수정)" xfId="13555"/>
    <cellStyle name="_홍보지구2004내역서(기성)_하촌지구지급자재_10년시행변경_지급자재세부내역(수정)" xfId="13554"/>
    <cellStyle name="_홍보지구2004내역서(기성)_하촌지구지급자재_2010년_요청물량_하촌공구(0429)" xfId="13553"/>
    <cellStyle name="_홍보지구2004내역서_090316(2009년분기별지급자재조달요청)" xfId="13552"/>
    <cellStyle name="_홍보지구2004내역서_09계보 수지예산 총괄1차보완(0525사호_하촌만2)" xfId="13551"/>
    <cellStyle name="_홍보지구2004내역서_09계보 수지예산 총괄1차보완(0525사호_하촌만2)_10년분만 지급자재세부내역" xfId="13550"/>
    <cellStyle name="_홍보지구2004내역서_09계보 수지예산 총괄1차보완(0525사호_하촌만2)_10년분만 지급자재세부내역(수정)" xfId="13549"/>
    <cellStyle name="_홍보지구2004내역서_09계보 수지예산 총괄1차보완(0525사호_하촌만2)_10년시행변경_지급자재세부내역(수정)" xfId="13548"/>
    <cellStyle name="_홍보지구2004내역서_09계보 수지예산 총괄1차보완(0525사호_하촌만2)_2010년_요청물량_하촌공구(0429)" xfId="13547"/>
    <cellStyle name="_홍보지구2004내역서_결성2자재 수정최종(0829)" xfId="13546"/>
    <cellStyle name="_홍보지구2004내역서_결성2자재 수정최종(0829)_10년분만 지급자재세부내역" xfId="13545"/>
    <cellStyle name="_홍보지구2004내역서_결성2자재 수정최종(0829)_10년분만 지급자재세부내역(수정)" xfId="13544"/>
    <cellStyle name="_홍보지구2004내역서_결성2자재 수정최종(0829)_10년시행변경_지급자재세부내역(수정)" xfId="13543"/>
    <cellStyle name="_홍보지구2004내역서_결성2자재 수정최종(0829)_2010년_요청물량_하촌공구(0429)" xfId="13542"/>
    <cellStyle name="_홍보지구2004내역서_결성2자재 최종수정(091009)" xfId="13541"/>
    <cellStyle name="_홍보지구2004내역서_결성2자재 최종수정(091009)_10년분만 지급자재세부내역" xfId="13540"/>
    <cellStyle name="_홍보지구2004내역서_결성2자재 최종수정(091009)_10년분만 지급자재세부내역(수정)" xfId="13539"/>
    <cellStyle name="_홍보지구2004내역서_결성2자재 최종수정(091009)_10년시행변경_지급자재세부내역(수정)" xfId="13538"/>
    <cellStyle name="_홍보지구2004내역서_결성2자재 최종수정(091009)_2010년_요청물량_하촌공구(0429)" xfId="13537"/>
    <cellStyle name="_홍보지구2004내역서_결성3자재(080819)" xfId="13536"/>
    <cellStyle name="_홍보지구2004내역서_결성3자재(080819)_10년분만 지급자재세부내역" xfId="13535"/>
    <cellStyle name="_홍보지구2004내역서_결성3자재(080819)_10년분만 지급자재세부내역(수정)" xfId="13534"/>
    <cellStyle name="_홍보지구2004내역서_결성3자재(080819)_10년시행변경_지급자재세부내역(수정)" xfId="13533"/>
    <cellStyle name="_홍보지구2004내역서_결성3자재(080819)_2010년_요청물량_하촌공구(0429)" xfId="13532"/>
    <cellStyle name="_홍보지구2004내역서_결성3자재(계획보완용)(080819)" xfId="13531"/>
    <cellStyle name="_홍보지구2004내역서_결성3자재(계획보완용)(080819)_10년분만 지급자재세부내역" xfId="13530"/>
    <cellStyle name="_홍보지구2004내역서_결성3자재(계획보완용)(080819)_10년분만 지급자재세부내역(수정)" xfId="13529"/>
    <cellStyle name="_홍보지구2004내역서_결성3자재(계획보완용)(080819)_10년시행변경_지급자재세부내역(수정)" xfId="13528"/>
    <cellStyle name="_홍보지구2004내역서_결성3자재(계획보완용)(080819)_2010년_요청물량_하촌공구(0429)" xfId="13527"/>
    <cellStyle name="_홍보지구2004내역서_공정계획표" xfId="13526"/>
    <cellStyle name="_홍보지구2004내역서_공정계획표_공정계획표(2006)" xfId="13525"/>
    <cellStyle name="_홍보지구2004내역서_공정계획표_공정계획표(2006)_오천공정계획표(2006)" xfId="13524"/>
    <cellStyle name="_홍보지구2004내역서_공정계획표_공정계획표(2006)_오천공정계획표(2007)" xfId="13523"/>
    <cellStyle name="_홍보지구2004내역서_사호지구지급자재(090425)" xfId="13522"/>
    <cellStyle name="_홍보지구2004내역서_사호지구지급자재(090425)_10년분만 지급자재세부내역" xfId="13521"/>
    <cellStyle name="_홍보지구2004내역서_사호지구지급자재(090425)_10년분만 지급자재세부내역(수정)" xfId="13520"/>
    <cellStyle name="_홍보지구2004내역서_사호지구지급자재(090425)_10년시행변경_지급자재세부내역(수정)" xfId="13519"/>
    <cellStyle name="_홍보지구2004내역서_사호지구지급자재(090425)_2010년_요청물량_하촌공구(0429)" xfId="13518"/>
    <cellStyle name="_홍보지구2004내역서_오천공정계획표(2006)" xfId="13517"/>
    <cellStyle name="_홍보지구2004내역서_오천공정계획표(2007)" xfId="13516"/>
    <cellStyle name="_홍보지구2004내역서_청소지급자재(080821길동)" xfId="13515"/>
    <cellStyle name="_홍보지구2004내역서_청소지급자재(080821길동)_10년분만 지급자재세부내역" xfId="13514"/>
    <cellStyle name="_홍보지구2004내역서_청소지급자재(080821길동)_10년분만 지급자재세부내역(수정)" xfId="13513"/>
    <cellStyle name="_홍보지구2004내역서_청소지급자재(080821길동)_10년시행변경_지급자재세부내역(수정)" xfId="13512"/>
    <cellStyle name="_홍보지구2004내역서_청소지급자재(080821길동)_2010년_요청물량_하촌공구(0429)" xfId="13511"/>
    <cellStyle name="_홍보지구2004내역서_하촌지구지급자재" xfId="13510"/>
    <cellStyle name="_홍보지구2004내역서_하촌지구지급자재(090425)" xfId="13509"/>
    <cellStyle name="_홍보지구2004내역서_하촌지구지급자재(090425)_10년분만 지급자재세부내역" xfId="13508"/>
    <cellStyle name="_홍보지구2004내역서_하촌지구지급자재(090425)_10년분만 지급자재세부내역(수정)" xfId="13507"/>
    <cellStyle name="_홍보지구2004내역서_하촌지구지급자재(090425)_10년시행변경_지급자재세부내역(수정)" xfId="13506"/>
    <cellStyle name="_홍보지구2004내역서_하촌지구지급자재(090425)_2010년_요청물량_하촌공구(0429)" xfId="13505"/>
    <cellStyle name="_홍보지구2004내역서_하촌지구지급자재_10년분만 지급자재세부내역" xfId="13504"/>
    <cellStyle name="_홍보지구2004내역서_하촌지구지급자재_10년분만 지급자재세부내역(수정)" xfId="13503"/>
    <cellStyle name="_홍보지구2004내역서_하촌지구지급자재_10년시행변경_지급자재세부내역(수정)" xfId="13502"/>
    <cellStyle name="_홍보지구2004내역서_하촌지구지급자재_2010년_요청물량_하촌공구(0429)" xfId="13501"/>
    <cellStyle name="_홍보지구계약내역서(총괄)" xfId="13500"/>
    <cellStyle name="_홍보지구계약내역서(총괄)_090316(2009년분기별지급자재조달요청)" xfId="13499"/>
    <cellStyle name="_홍보지구계약내역서(총괄)_09계보 수지예산 총괄1차보완(0525사호_하촌만2)" xfId="13498"/>
    <cellStyle name="_홍보지구계약내역서(총괄)_09계보 수지예산 총괄1차보완(0525사호_하촌만2)_10년분만 지급자재세부내역" xfId="13497"/>
    <cellStyle name="_홍보지구계약내역서(총괄)_09계보 수지예산 총괄1차보완(0525사호_하촌만2)_10년분만 지급자재세부내역(수정)" xfId="13496"/>
    <cellStyle name="_홍보지구계약내역서(총괄)_09계보 수지예산 총괄1차보완(0525사호_하촌만2)_10년시행변경_지급자재세부내역(수정)" xfId="13495"/>
    <cellStyle name="_홍보지구계약내역서(총괄)_09계보 수지예산 총괄1차보완(0525사호_하촌만2)_2010년_요청물량_하촌공구(0429)" xfId="13494"/>
    <cellStyle name="_홍보지구계약내역서(총괄)_결성2자재 수정최종(0829)" xfId="13493"/>
    <cellStyle name="_홍보지구계약내역서(총괄)_결성2자재 수정최종(0829)_10년분만 지급자재세부내역" xfId="13492"/>
    <cellStyle name="_홍보지구계약내역서(총괄)_결성2자재 수정최종(0829)_10년분만 지급자재세부내역(수정)" xfId="13491"/>
    <cellStyle name="_홍보지구계약내역서(총괄)_결성2자재 수정최종(0829)_10년시행변경_지급자재세부내역(수정)" xfId="13490"/>
    <cellStyle name="_홍보지구계약내역서(총괄)_결성2자재 수정최종(0829)_2010년_요청물량_하촌공구(0429)" xfId="13489"/>
    <cellStyle name="_홍보지구계약내역서(총괄)_결성2자재 최종수정(091009)" xfId="13488"/>
    <cellStyle name="_홍보지구계약내역서(총괄)_결성2자재 최종수정(091009)_10년분만 지급자재세부내역" xfId="13487"/>
    <cellStyle name="_홍보지구계약내역서(총괄)_결성2자재 최종수정(091009)_10년분만 지급자재세부내역(수정)" xfId="13486"/>
    <cellStyle name="_홍보지구계약내역서(총괄)_결성2자재 최종수정(091009)_10년시행변경_지급자재세부내역(수정)" xfId="13485"/>
    <cellStyle name="_홍보지구계약내역서(총괄)_결성2자재 최종수정(091009)_2010년_요청물량_하촌공구(0429)" xfId="13484"/>
    <cellStyle name="_홍보지구계약내역서(총괄)_결성3자재(080819)" xfId="13483"/>
    <cellStyle name="_홍보지구계약내역서(총괄)_결성3자재(080819)_10년분만 지급자재세부내역" xfId="13482"/>
    <cellStyle name="_홍보지구계약내역서(총괄)_결성3자재(080819)_10년분만 지급자재세부내역(수정)" xfId="13481"/>
    <cellStyle name="_홍보지구계약내역서(총괄)_결성3자재(080819)_10년시행변경_지급자재세부내역(수정)" xfId="13480"/>
    <cellStyle name="_홍보지구계약내역서(총괄)_결성3자재(080819)_2010년_요청물량_하촌공구(0429)" xfId="13479"/>
    <cellStyle name="_홍보지구계약내역서(총괄)_결성3자재(계획보완용)(080819)" xfId="13478"/>
    <cellStyle name="_홍보지구계약내역서(총괄)_결성3자재(계획보완용)(080819)_10년분만 지급자재세부내역" xfId="13477"/>
    <cellStyle name="_홍보지구계약내역서(총괄)_결성3자재(계획보완용)(080819)_10년분만 지급자재세부내역(수정)" xfId="13476"/>
    <cellStyle name="_홍보지구계약내역서(총괄)_결성3자재(계획보완용)(080819)_10년시행변경_지급자재세부내역(수정)" xfId="13475"/>
    <cellStyle name="_홍보지구계약내역서(총괄)_결성3자재(계획보완용)(080819)_2010년_요청물량_하촌공구(0429)" xfId="13474"/>
    <cellStyle name="_홍보지구계약내역서(총괄)_공정계획표" xfId="13473"/>
    <cellStyle name="_홍보지구계약내역서(총괄)_공정계획표_공정계획표(2006)" xfId="13472"/>
    <cellStyle name="_홍보지구계약내역서(총괄)_공정계획표_공정계획표(2006)_오천공정계획표(2006)" xfId="13471"/>
    <cellStyle name="_홍보지구계약내역서(총괄)_공정계획표_공정계획표(2006)_오천공정계획표(2007)" xfId="13470"/>
    <cellStyle name="_홍보지구계약내역서(총괄)_사호지구지급자재(090425)" xfId="13469"/>
    <cellStyle name="_홍보지구계약내역서(총괄)_사호지구지급자재(090425)_10년분만 지급자재세부내역" xfId="13468"/>
    <cellStyle name="_홍보지구계약내역서(총괄)_사호지구지급자재(090425)_10년분만 지급자재세부내역(수정)" xfId="13467"/>
    <cellStyle name="_홍보지구계약내역서(총괄)_사호지구지급자재(090425)_10년시행변경_지급자재세부내역(수정)" xfId="13466"/>
    <cellStyle name="_홍보지구계약내역서(총괄)_사호지구지급자재(090425)_2010년_요청물량_하촌공구(0429)" xfId="13465"/>
    <cellStyle name="_홍보지구계약내역서(총괄)_오천공정계획표(2006)" xfId="13464"/>
    <cellStyle name="_홍보지구계약내역서(총괄)_오천공정계획표(2007)" xfId="13463"/>
    <cellStyle name="_홍보지구계약내역서(총괄)_청소지급자재(080821길동)" xfId="13462"/>
    <cellStyle name="_홍보지구계약내역서(총괄)_청소지급자재(080821길동)_10년분만 지급자재세부내역" xfId="13461"/>
    <cellStyle name="_홍보지구계약내역서(총괄)_청소지급자재(080821길동)_10년분만 지급자재세부내역(수정)" xfId="13460"/>
    <cellStyle name="_홍보지구계약내역서(총괄)_청소지급자재(080821길동)_10년시행변경_지급자재세부내역(수정)" xfId="13459"/>
    <cellStyle name="_홍보지구계약내역서(총괄)_청소지급자재(080821길동)_2010년_요청물량_하촌공구(0429)" xfId="13458"/>
    <cellStyle name="_홍보지구계약내역서(총괄)_하촌지구지급자재" xfId="13457"/>
    <cellStyle name="_홍보지구계약내역서(총괄)_하촌지구지급자재(090425)" xfId="13456"/>
    <cellStyle name="_홍보지구계약내역서(총괄)_하촌지구지급자재(090425)_10년분만 지급자재세부내역" xfId="13455"/>
    <cellStyle name="_홍보지구계약내역서(총괄)_하촌지구지급자재(090425)_10년분만 지급자재세부내역(수정)" xfId="13454"/>
    <cellStyle name="_홍보지구계약내역서(총괄)_하촌지구지급자재(090425)_10년시행변경_지급자재세부내역(수정)" xfId="13453"/>
    <cellStyle name="_홍보지구계약내역서(총괄)_하촌지구지급자재(090425)_2010년_요청물량_하촌공구(0429)" xfId="13452"/>
    <cellStyle name="_홍보지구계약내역서(총괄)_하촌지구지급자재_10년분만 지급자재세부내역" xfId="13451"/>
    <cellStyle name="_홍보지구계약내역서(총괄)_하촌지구지급자재_10년분만 지급자재세부내역(수정)" xfId="13450"/>
    <cellStyle name="_홍보지구계약내역서(총괄)_하촌지구지급자재_10년시행변경_지급자재세부내역(수정)" xfId="13449"/>
    <cellStyle name="_홍보지구계약내역서(총괄)_하촌지구지급자재_2010년_요청물량_하촌공구(0429)" xfId="13448"/>
    <cellStyle name="_홍보지구오천공구하자공종분할내역" xfId="13447"/>
    <cellStyle name="_홍보지구오천공구하자공종분할내역_090316(2009년분기별지급자재조달요청)" xfId="13446"/>
    <cellStyle name="_홍보지구오천공구하자공종분할내역_09계보 수지예산 총괄1차보완(0525사호_하촌만2)" xfId="13445"/>
    <cellStyle name="_홍보지구오천공구하자공종분할내역_09계보 수지예산 총괄1차보완(0525사호_하촌만2)_10년분만 지급자재세부내역" xfId="13444"/>
    <cellStyle name="_홍보지구오천공구하자공종분할내역_09계보 수지예산 총괄1차보완(0525사호_하촌만2)_10년분만 지급자재세부내역(수정)" xfId="13443"/>
    <cellStyle name="_홍보지구오천공구하자공종분할내역_09계보 수지예산 총괄1차보완(0525사호_하촌만2)_10년시행변경_지급자재세부내역(수정)" xfId="13442"/>
    <cellStyle name="_홍보지구오천공구하자공종분할내역_09계보 수지예산 총괄1차보완(0525사호_하촌만2)_2010년_요청물량_하촌공구(0429)" xfId="13441"/>
    <cellStyle name="_홍보지구오천공구하자공종분할내역_결성2자재 수정최종(0829)" xfId="13440"/>
    <cellStyle name="_홍보지구오천공구하자공종분할내역_결성2자재 수정최종(0829)_10년분만 지급자재세부내역" xfId="13439"/>
    <cellStyle name="_홍보지구오천공구하자공종분할내역_결성2자재 수정최종(0829)_10년분만 지급자재세부내역(수정)" xfId="13438"/>
    <cellStyle name="_홍보지구오천공구하자공종분할내역_결성2자재 수정최종(0829)_10년시행변경_지급자재세부내역(수정)" xfId="13437"/>
    <cellStyle name="_홍보지구오천공구하자공종분할내역_결성2자재 수정최종(0829)_2010년_요청물량_하촌공구(0429)" xfId="13436"/>
    <cellStyle name="_홍보지구오천공구하자공종분할내역_결성2자재 최종수정(091009)" xfId="13435"/>
    <cellStyle name="_홍보지구오천공구하자공종분할내역_결성2자재 최종수정(091009)_10년분만 지급자재세부내역" xfId="13434"/>
    <cellStyle name="_홍보지구오천공구하자공종분할내역_결성2자재 최종수정(091009)_10년분만 지급자재세부내역(수정)" xfId="13433"/>
    <cellStyle name="_홍보지구오천공구하자공종분할내역_결성2자재 최종수정(091009)_10년시행변경_지급자재세부내역(수정)" xfId="13432"/>
    <cellStyle name="_홍보지구오천공구하자공종분할내역_결성2자재 최종수정(091009)_2010년_요청물량_하촌공구(0429)" xfId="13431"/>
    <cellStyle name="_홍보지구오천공구하자공종분할내역_결성3자재(080819)" xfId="13430"/>
    <cellStyle name="_홍보지구오천공구하자공종분할내역_결성3자재(080819)_10년분만 지급자재세부내역" xfId="13429"/>
    <cellStyle name="_홍보지구오천공구하자공종분할내역_결성3자재(080819)_10년분만 지급자재세부내역(수정)" xfId="13428"/>
    <cellStyle name="_홍보지구오천공구하자공종분할내역_결성3자재(080819)_10년시행변경_지급자재세부내역(수정)" xfId="13427"/>
    <cellStyle name="_홍보지구오천공구하자공종분할내역_결성3자재(080819)_2010년_요청물량_하촌공구(0429)" xfId="13426"/>
    <cellStyle name="_홍보지구오천공구하자공종분할내역_결성3자재(계획보완용)(080819)" xfId="13425"/>
    <cellStyle name="_홍보지구오천공구하자공종분할내역_결성3자재(계획보완용)(080819)_10년분만 지급자재세부내역" xfId="13424"/>
    <cellStyle name="_홍보지구오천공구하자공종분할내역_결성3자재(계획보완용)(080819)_10년분만 지급자재세부내역(수정)" xfId="13423"/>
    <cellStyle name="_홍보지구오천공구하자공종분할내역_결성3자재(계획보완용)(080819)_10년시행변경_지급자재세부내역(수정)" xfId="13422"/>
    <cellStyle name="_홍보지구오천공구하자공종분할내역_결성3자재(계획보완용)(080819)_2010년_요청물량_하촌공구(0429)" xfId="13421"/>
    <cellStyle name="_홍보지구오천공구하자공종분할내역_공정계획표" xfId="13420"/>
    <cellStyle name="_홍보지구오천공구하자공종분할내역_공정계획표_공정계획표(2006)" xfId="13419"/>
    <cellStyle name="_홍보지구오천공구하자공종분할내역_공정계획표_공정계획표(2006)_오천공정계획표(2006)" xfId="13418"/>
    <cellStyle name="_홍보지구오천공구하자공종분할내역_공정계획표_공정계획표(2006)_오천공정계획표(2007)" xfId="13417"/>
    <cellStyle name="_홍보지구오천공구하자공종분할내역_사호지구지급자재(090425)" xfId="13416"/>
    <cellStyle name="_홍보지구오천공구하자공종분할내역_사호지구지급자재(090425)_10년분만 지급자재세부내역" xfId="13415"/>
    <cellStyle name="_홍보지구오천공구하자공종분할내역_사호지구지급자재(090425)_10년분만 지급자재세부내역(수정)" xfId="13414"/>
    <cellStyle name="_홍보지구오천공구하자공종분할내역_사호지구지급자재(090425)_10년시행변경_지급자재세부내역(수정)" xfId="13413"/>
    <cellStyle name="_홍보지구오천공구하자공종분할내역_사호지구지급자재(090425)_2010년_요청물량_하촌공구(0429)" xfId="13412"/>
    <cellStyle name="_홍보지구오천공구하자공종분할내역_오천공정계획표(2006)" xfId="13411"/>
    <cellStyle name="_홍보지구오천공구하자공종분할내역_오천공정계획표(2007)" xfId="13410"/>
    <cellStyle name="_홍보지구오천공구하자공종분할내역_청소지급자재(080821길동)" xfId="13409"/>
    <cellStyle name="_홍보지구오천공구하자공종분할내역_청소지급자재(080821길동)_10년분만 지급자재세부내역" xfId="13408"/>
    <cellStyle name="_홍보지구오천공구하자공종분할내역_청소지급자재(080821길동)_10년분만 지급자재세부내역(수정)" xfId="13407"/>
    <cellStyle name="_홍보지구오천공구하자공종분할내역_청소지급자재(080821길동)_10년시행변경_지급자재세부내역(수정)" xfId="13406"/>
    <cellStyle name="_홍보지구오천공구하자공종분할내역_청소지급자재(080821길동)_2010년_요청물량_하촌공구(0429)" xfId="13405"/>
    <cellStyle name="_홍보지구오천공구하자공종분할내역_하촌지구지급자재" xfId="13404"/>
    <cellStyle name="_홍보지구오천공구하자공종분할내역_하촌지구지급자재(090425)" xfId="13403"/>
    <cellStyle name="_홍보지구오천공구하자공종분할내역_하촌지구지급자재(090425)_10년분만 지급자재세부내역" xfId="13402"/>
    <cellStyle name="_홍보지구오천공구하자공종분할내역_하촌지구지급자재(090425)_10년분만 지급자재세부내역(수정)" xfId="13401"/>
    <cellStyle name="_홍보지구오천공구하자공종분할내역_하촌지구지급자재(090425)_10년시행변경_지급자재세부내역(수정)" xfId="13400"/>
    <cellStyle name="_홍보지구오천공구하자공종분할내역_하촌지구지급자재(090425)_2010년_요청물량_하촌공구(0429)" xfId="13399"/>
    <cellStyle name="_홍보지구오천공구하자공종분할내역_하촌지구지급자재_10년분만 지급자재세부내역" xfId="13398"/>
    <cellStyle name="_홍보지구오천공구하자공종분할내역_하촌지구지급자재_10년분만 지급자재세부내역(수정)" xfId="13397"/>
    <cellStyle name="_홍보지구오천공구하자공종분할내역_하촌지구지급자재_10년시행변경_지급자재세부내역(수정)" xfId="13396"/>
    <cellStyle name="_홍보지구오천공구하자공종분할내역_하촌지구지급자재_2010년_요청물량_하촌공구(0429)" xfId="13395"/>
    <cellStyle name="_화산가차" xfId="3869"/>
    <cellStyle name="_화산교차로LED교체설계2" xfId="3870"/>
    <cellStyle name="_화산정자수량" xfId="3871"/>
    <cellStyle name="´þ·?" xfId="3872"/>
    <cellStyle name="´þ·¯" xfId="3873"/>
    <cellStyle name="’E‰Y [0.00]_laroux" xfId="3874"/>
    <cellStyle name="’E‰Y_laroux" xfId="3875"/>
    <cellStyle name="¤@?e_TEST-1 " xfId="3876"/>
    <cellStyle name="+,-,0" xfId="3877"/>
    <cellStyle name="△ []" xfId="3878"/>
    <cellStyle name="△ [0]" xfId="3879"/>
    <cellStyle name="△백분율" xfId="3880"/>
    <cellStyle name="△콤마" xfId="3881"/>
    <cellStyle name="●" xfId="3882"/>
    <cellStyle name="°??¤??·?1" xfId="12485"/>
    <cellStyle name="°??¤??·?2" xfId="12486"/>
    <cellStyle name="°??¤¼?¼??¡" xfId="12487"/>
    <cellStyle name="°ia¤¼o " xfId="3883"/>
    <cellStyle name="°ia¤¼o¼ya¡" xfId="3884"/>
    <cellStyle name="°íá¤¼ò¼ýá¡" xfId="3885"/>
    <cellStyle name="°ia¤aa " xfId="3886"/>
    <cellStyle name="°ia¤aa·a1" xfId="3887"/>
    <cellStyle name="°íá¤ãâ·â1" xfId="3888"/>
    <cellStyle name="°ia¤aa·a2" xfId="3889"/>
    <cellStyle name="°íá¤ãâ·â2" xfId="3890"/>
    <cellStyle name="W_Pacific Region P&amp;L" xfId="12957"/>
    <cellStyle name="0" xfId="3891"/>
    <cellStyle name="0.0" xfId="3892"/>
    <cellStyle name="0.0 2" xfId="13394"/>
    <cellStyle name="0.00" xfId="3893"/>
    <cellStyle name="0.00 2" xfId="13393"/>
    <cellStyle name="0_~MGJSY" xfId="3894"/>
    <cellStyle name="0_2004 신면시행계획변경(검토조서)" xfId="3895"/>
    <cellStyle name="0_2004 신면시행계획변경(검토조서)_만돌지구(2006계획보완수량이동)" xfId="3896"/>
    <cellStyle name="0_2004 신면시행계획변경(검토조서)_만돌지구(2006계획보완수량이동)_만돌지구(2006계획보완수량이동)" xfId="3897"/>
    <cellStyle name="0_2004 신면시행계획변경(검토조서)_신면공정계획변경결재참조(11월)" xfId="3898"/>
    <cellStyle name="0_2004 신면시행계획변경(검토조서)_신면공정계획변경결재참조(11월)_만돌지구(2006계획보완수량이동)" xfId="3899"/>
    <cellStyle name="0_2004 신면시행계획변경(검토조서)_신면공정계획변경결재참조(11월)_만돌지구(2006계획보완수량이동)_만돌지구(2006계획보완수량이동)" xfId="3900"/>
    <cellStyle name="0_2007년11월시행계획변경계획(성계)" xfId="3901"/>
    <cellStyle name="0_2007백공 배수개선사업공정계획서" xfId="3902"/>
    <cellStyle name="0_ES도청심사서(성계지구)REV01" xfId="3903"/>
    <cellStyle name="0_ES도청심사서(성계지구)REV01_도청심사서(2006년성계)" xfId="3904"/>
    <cellStyle name="0_ES도청심사서(성계지구)REV01_도청심사서(2006년성계)_2007년11월 시행계획변경 계획(안)" xfId="3905"/>
    <cellStyle name="0_ES도청심사서(성계지구)REV01_도청심사서(2006년성계)_2007년11월 시행계획변경 계획(안)-최종" xfId="3906"/>
    <cellStyle name="0_ES도청심사서(성계지구)REV01_도청심사서(2006년성계)_2007년11월시행계획변경계획(안)-최종(1)" xfId="3907"/>
    <cellStyle name="0_ES도청심사서(성계지구)REV01_도청심사서(2006년성계)_공정계획변경8차발주(도청챠트)" xfId="3908"/>
    <cellStyle name="0_ES도청심사서(성계지구)REV01_도청심사서(2006년성계)_시행계획변경(2007년11월1일도청챠트)" xfId="3909"/>
    <cellStyle name="0_감곡 공정계획변경 검토결과" xfId="3910"/>
    <cellStyle name="0_감곡 배수개선 공정계획변경 검토결과(2006.11.20)" xfId="3911"/>
    <cellStyle name="0_감곡 배수개선 공정계획승인 요청(2007.02.05)" xfId="3912"/>
    <cellStyle name="0_감곡배수개선 도면" xfId="3913"/>
    <cellStyle name="0_감곡배수개선 도면_내역서" xfId="3914"/>
    <cellStyle name="0_감곡배수개선 도면_내역서_신성지구시행계획변경검토결과(최종)" xfId="3915"/>
    <cellStyle name="0_감곡배수개선 도면_대수지구(확정)" xfId="3916"/>
    <cellStyle name="0_감곡배수개선 도면_사업비수지예산서(0610)" xfId="3917"/>
    <cellStyle name="0_감곡배수개선 도면_시행공정변경계획서" xfId="3918"/>
    <cellStyle name="0_감곡배수개선 도면_신성지구시행계획변경최종검토(요한)(1)" xfId="3919"/>
    <cellStyle name="0_감곡배수개선 도면_신성지구시행계획변경최종검토(요한)(1)_신성지구시행계획변경검토결과(최종)" xfId="3920"/>
    <cellStyle name="0_계획보안챠트(2005.08)" xfId="3921"/>
    <cellStyle name="0_계획보완챠트(2006  06)" xfId="3922"/>
    <cellStyle name="0_공감관리비산출내역(최종분)" xfId="3923"/>
    <cellStyle name="0_공감관리비산출내역(최종분)_감곡배수개선 도면" xfId="3924"/>
    <cellStyle name="0_공감관리비산출내역(최종분)_감곡배수개선 도면_내역서" xfId="3925"/>
    <cellStyle name="0_공감관리비산출내역(최종분)_감곡배수개선 도면_내역서_신성지구시행계획변경검토결과(최종)" xfId="3926"/>
    <cellStyle name="0_공감관리비산출내역(최종분)_감곡배수개선 도면_대수지구(확정)" xfId="3927"/>
    <cellStyle name="0_공감관리비산출내역(최종분)_감곡배수개선 도면_사업비수지예산서(0610)" xfId="3928"/>
    <cellStyle name="0_공감관리비산출내역(최종분)_감곡배수개선 도면_시행공정변경계획서" xfId="3929"/>
    <cellStyle name="0_공감관리비산출내역(최종분)_감곡배수개선 도면_신성지구시행계획변경최종검토(요한)(1)" xfId="3930"/>
    <cellStyle name="0_공감관리비산출내역(최종분)_감곡배수개선 도면_신성지구시행계획변경최종검토(요한)(1)_신성지구시행계획변경검토결과(최종)" xfId="3931"/>
    <cellStyle name="0_공감관리비산출내역(최종분)_계획보안챠트(2005.08)" xfId="3932"/>
    <cellStyle name="0_공감관리비산출내역(최종분)_내역서" xfId="3933"/>
    <cellStyle name="0_공감관리비산출내역(최종분)_내역서_신성지구시행계획변경검토결과(최종)" xfId="3934"/>
    <cellStyle name="0_공감관리비산출내역(최종분)_대수지구(확정)" xfId="3935"/>
    <cellStyle name="0_공감관리비산출내역(최종분)_대수지구시행공정계획서(0702)" xfId="3936"/>
    <cellStyle name="0_공감관리비산출내역(최종분)_물가변동으로 인한 시행계획변경 검토결과(2006.09.29)" xfId="3937"/>
    <cellStyle name="0_공감관리비산출내역(최종분)_물가변동으로 인한 시행계획변경 검토결과(2006.09.29)_신성지구시행계획변경검토결과(최종)" xfId="3938"/>
    <cellStyle name="0_공감관리비산출내역(최종분)_배수개선사업공정계획변경서양식(요한)" xfId="3939"/>
    <cellStyle name="0_공감관리비산출내역(최종분)_보완계획안(하서)-하갈산샘플적용" xfId="3940"/>
    <cellStyle name="0_공감관리비산출내역(최종분)_사업비수지예산서(0610)" xfId="3941"/>
    <cellStyle name="0_공감관리비산출내역(최종분)_성산공정검토결과2008.2.26" xfId="3942"/>
    <cellStyle name="0_공감관리비산출내역(최종분)_시행공정변경계획서" xfId="3943"/>
    <cellStyle name="0_공감관리비산출내역(최종분)_시행공정변경계획서(0612)" xfId="3944"/>
    <cellStyle name="0_공감관리비산출내역(최종분)_신성지구시행계획변경최종검토(요한)(1)" xfId="3945"/>
    <cellStyle name="0_공감관리비산출내역(최종분)_신성지구시행계획변경최종검토(요한)(1)_신성지구시행계획변경검토결과(최종)" xfId="3946"/>
    <cellStyle name="0_공감관리비산출내역(최종분)_총괄표" xfId="3947"/>
    <cellStyle name="0_공감관리비산출내역(최종분)_총괄표_총괄표" xfId="3948"/>
    <cellStyle name="0_공감관리비산출내역(최종분)_총괄표_총괄표_총괄표" xfId="3949"/>
    <cellStyle name="0_공사감독비(05시행)" xfId="3950"/>
    <cellStyle name="0_공사감독비(05시행)_만돌지구(2006계획보완수량이동)" xfId="3951"/>
    <cellStyle name="0_공사감독비(05시행)_만돌지구(2006계획보완수량이동)_만돌지구(2006계획보완수량이동)" xfId="3952"/>
    <cellStyle name="0_공정계획변경(도청챠트)" xfId="3953"/>
    <cellStyle name="0_공정변경 결재참고0808(1)" xfId="3954"/>
    <cellStyle name="0_내역서" xfId="3955"/>
    <cellStyle name="0_내역서_신성지구시행계획변경검토결과(최종)" xfId="3956"/>
    <cellStyle name="0_대수지구(확정)" xfId="3957"/>
    <cellStyle name="0_도청심사서(2006년성계)" xfId="3958"/>
    <cellStyle name="0_도청심사서(2006년성계)_2007년11월 시행계획변경 계획(안)" xfId="3959"/>
    <cellStyle name="0_도청심사서(2006년성계)_2007년11월 시행계획변경 계획(안)-최종" xfId="3960"/>
    <cellStyle name="0_도청심사서(2006년성계)_2007년11월시행계획변경계획(안)-최종(1)" xfId="3961"/>
    <cellStyle name="0_도청심사서(2006년성계)_공정계획변경8차발주(도청챠트)" xfId="3962"/>
    <cellStyle name="0_도청심사서(2006년성계)_시행계획변경(2007년11월1일도청챠트)" xfId="3963"/>
    <cellStyle name="0_만돌지구(2006계획보완수량이동)" xfId="3964"/>
    <cellStyle name="0_만돌지구(2006계획보완수량이동)_만돌지구(2006계획보완수량이동)" xfId="3965"/>
    <cellStyle name="0_물가변동으로 인한 시행계획변경 검토결과(2006.09.29)" xfId="3966"/>
    <cellStyle name="0_물가변동으로 인한 시행계획변경 검토결과(2006.09.29)_신성지구시행계획변경검토결과(최종)" xfId="3967"/>
    <cellStyle name="0_배수개선사업공정계획변경서양식(요한)" xfId="3968"/>
    <cellStyle name="0_배수개선사업공정계획변경서양식(하서)(1)" xfId="3969"/>
    <cellStyle name="0_변경분내역서" xfId="3970"/>
    <cellStyle name="0_변경분내역서_~MGJSY" xfId="3971"/>
    <cellStyle name="0_변경분내역서_2004 신면시행계획변경(검토조서)" xfId="3972"/>
    <cellStyle name="0_변경분내역서_2004 신면시행계획변경(검토조서)_만돌지구(2006계획보완수량이동)" xfId="3973"/>
    <cellStyle name="0_변경분내역서_2004 신면시행계획변경(검토조서)_만돌지구(2006계획보완수량이동)_만돌지구(2006계획보완수량이동)" xfId="3974"/>
    <cellStyle name="0_변경분내역서_2004 신면시행계획변경(검토조서)_신면공정계획변경결재참조(11월)" xfId="3975"/>
    <cellStyle name="0_변경분내역서_2004 신면시행계획변경(검토조서)_신면공정계획변경결재참조(11월)_만돌지구(2006계획보완수량이동)" xfId="3976"/>
    <cellStyle name="0_변경분내역서_2004 신면시행계획변경(검토조서)_신면공정계획변경결재참조(11월)_만돌지구(2006계획보완수량이동)_만돌지구(2006계획보완수량이동)" xfId="3977"/>
    <cellStyle name="0_변경분내역서_2007년11월시행계획변경계획(성계)" xfId="3978"/>
    <cellStyle name="0_변경분내역서_2007백공 배수개선사업공정계획서" xfId="3979"/>
    <cellStyle name="0_변경분내역서_ES도청심사서(성계지구)REV01" xfId="3980"/>
    <cellStyle name="0_변경분내역서_ES도청심사서(성계지구)REV01_도청심사서(2006년성계)" xfId="3981"/>
    <cellStyle name="0_변경분내역서_ES도청심사서(성계지구)REV01_도청심사서(2006년성계)_2007년11월 시행계획변경 계획(안)" xfId="3982"/>
    <cellStyle name="0_변경분내역서_ES도청심사서(성계지구)REV01_도청심사서(2006년성계)_2007년11월 시행계획변경 계획(안)-최종" xfId="3983"/>
    <cellStyle name="0_변경분내역서_ES도청심사서(성계지구)REV01_도청심사서(2006년성계)_2007년11월시행계획변경계획(안)-최종(1)" xfId="3984"/>
    <cellStyle name="0_변경분내역서_ES도청심사서(성계지구)REV01_도청심사서(2006년성계)_공정계획변경8차발주(도청챠트)" xfId="3985"/>
    <cellStyle name="0_변경분내역서_ES도청심사서(성계지구)REV01_도청심사서(2006년성계)_시행계획변경(2007년11월1일도청챠트)" xfId="3986"/>
    <cellStyle name="0_변경분내역서_감곡 공정계획변경 검토결과" xfId="3987"/>
    <cellStyle name="0_변경분내역서_감곡 배수개선 공정계획변경 검토결과(2006.11.20)" xfId="3988"/>
    <cellStyle name="0_변경분내역서_감곡 배수개선 공정계획승인 요청(2007.02.05)" xfId="3989"/>
    <cellStyle name="0_변경분내역서_감곡배수개선 도면" xfId="3990"/>
    <cellStyle name="0_변경분내역서_감곡배수개선 도면_내역서" xfId="3991"/>
    <cellStyle name="0_변경분내역서_감곡배수개선 도면_내역서_신성지구시행계획변경검토결과(최종)" xfId="3992"/>
    <cellStyle name="0_변경분내역서_감곡배수개선 도면_대수지구(확정)" xfId="3993"/>
    <cellStyle name="0_변경분내역서_감곡배수개선 도면_사업비수지예산서(0610)" xfId="3994"/>
    <cellStyle name="0_변경분내역서_감곡배수개선 도면_시행공정변경계획서" xfId="3995"/>
    <cellStyle name="0_변경분내역서_감곡배수개선 도면_신성지구시행계획변경최종검토(요한)(1)" xfId="3996"/>
    <cellStyle name="0_변경분내역서_감곡배수개선 도면_신성지구시행계획변경최종검토(요한)(1)_신성지구시행계획변경검토결과(최종)" xfId="3997"/>
    <cellStyle name="0_변경분내역서_계획보안챠트(2005.08)" xfId="3998"/>
    <cellStyle name="0_변경분내역서_계획보완챠트(2006  06)" xfId="3999"/>
    <cellStyle name="0_변경분내역서_공감관리비산출내역(최종분)" xfId="4000"/>
    <cellStyle name="0_변경분내역서_공감관리비산출내역(최종분)_감곡배수개선 도면" xfId="4001"/>
    <cellStyle name="0_변경분내역서_공감관리비산출내역(최종분)_감곡배수개선 도면_내역서" xfId="4002"/>
    <cellStyle name="0_변경분내역서_공감관리비산출내역(최종분)_감곡배수개선 도면_내역서_신성지구시행계획변경검토결과(최종)" xfId="4003"/>
    <cellStyle name="0_변경분내역서_공감관리비산출내역(최종분)_감곡배수개선 도면_대수지구(확정)" xfId="4004"/>
    <cellStyle name="0_변경분내역서_공감관리비산출내역(최종분)_감곡배수개선 도면_사업비수지예산서(0610)" xfId="4005"/>
    <cellStyle name="0_변경분내역서_공감관리비산출내역(최종분)_감곡배수개선 도면_시행공정변경계획서" xfId="4006"/>
    <cellStyle name="0_변경분내역서_공감관리비산출내역(최종분)_감곡배수개선 도면_신성지구시행계획변경최종검토(요한)(1)" xfId="4007"/>
    <cellStyle name="0_변경분내역서_공감관리비산출내역(최종분)_감곡배수개선 도면_신성지구시행계획변경최종검토(요한)(1)_신성지구시행계획변경검토결과(최종)" xfId="4008"/>
    <cellStyle name="0_변경분내역서_공감관리비산출내역(최종분)_계획보안챠트(2005.08)" xfId="4009"/>
    <cellStyle name="0_변경분내역서_공감관리비산출내역(최종분)_내역서" xfId="4010"/>
    <cellStyle name="0_변경분내역서_공감관리비산출내역(최종분)_내역서_신성지구시행계획변경검토결과(최종)" xfId="4011"/>
    <cellStyle name="0_변경분내역서_공감관리비산출내역(최종분)_대수지구(확정)" xfId="4012"/>
    <cellStyle name="0_변경분내역서_공감관리비산출내역(최종분)_대수지구시행공정계획서(0702)" xfId="4013"/>
    <cellStyle name="0_변경분내역서_공감관리비산출내역(최종분)_물가변동으로 인한 시행계획변경 검토결과(2006.09.29)" xfId="4014"/>
    <cellStyle name="0_변경분내역서_공감관리비산출내역(최종분)_물가변동으로 인한 시행계획변경 검토결과(2006.09.29)_신성지구시행계획변경검토결과(최종)" xfId="4015"/>
    <cellStyle name="0_변경분내역서_공감관리비산출내역(최종분)_배수개선사업공정계획변경서양식(요한)" xfId="4016"/>
    <cellStyle name="0_변경분내역서_공감관리비산출내역(최종분)_보완계획안(하서)-하갈산샘플적용" xfId="4017"/>
    <cellStyle name="0_변경분내역서_공감관리비산출내역(최종분)_사업비수지예산서(0610)" xfId="4018"/>
    <cellStyle name="0_변경분내역서_공감관리비산출내역(최종분)_성산공정검토결과2008.2.26" xfId="4019"/>
    <cellStyle name="0_변경분내역서_공감관리비산출내역(최종분)_시행공정변경계획서" xfId="4020"/>
    <cellStyle name="0_변경분내역서_공감관리비산출내역(최종분)_시행공정변경계획서(0612)" xfId="4021"/>
    <cellStyle name="0_변경분내역서_공감관리비산출내역(최종분)_신성지구시행계획변경최종검토(요한)(1)" xfId="4022"/>
    <cellStyle name="0_변경분내역서_공감관리비산출내역(최종분)_신성지구시행계획변경최종검토(요한)(1)_신성지구시행계획변경검토결과(최종)" xfId="4023"/>
    <cellStyle name="0_변경분내역서_공감관리비산출내역(최종분)_총괄표" xfId="4024"/>
    <cellStyle name="0_변경분내역서_공감관리비산출내역(최종분)_총괄표_총괄표" xfId="4025"/>
    <cellStyle name="0_변경분내역서_공감관리비산출내역(최종분)_총괄표_총괄표_총괄표" xfId="4026"/>
    <cellStyle name="0_변경분내역서_공사감독비(05시행)" xfId="4027"/>
    <cellStyle name="0_변경분내역서_공사감독비(05시행)_만돌지구(2006계획보완수량이동)" xfId="4028"/>
    <cellStyle name="0_변경분내역서_공사감독비(05시행)_만돌지구(2006계획보완수량이동)_만돌지구(2006계획보완수량이동)" xfId="4029"/>
    <cellStyle name="0_변경분내역서_공정계획변경(도청챠트)" xfId="4030"/>
    <cellStyle name="0_변경분내역서_공정변경 결재참고0808(1)" xfId="4031"/>
    <cellStyle name="0_변경분내역서_내역서" xfId="4032"/>
    <cellStyle name="0_변경분내역서_내역서_신성지구시행계획변경검토결과(최종)" xfId="4033"/>
    <cellStyle name="0_변경분내역서_대수지구(확정)" xfId="4034"/>
    <cellStyle name="0_변경분내역서_도청심사서(2006년성계)" xfId="4035"/>
    <cellStyle name="0_변경분내역서_도청심사서(2006년성계)_2007년11월 시행계획변경 계획(안)" xfId="4036"/>
    <cellStyle name="0_변경분내역서_도청심사서(2006년성계)_2007년11월 시행계획변경 계획(안)-최종" xfId="4037"/>
    <cellStyle name="0_변경분내역서_도청심사서(2006년성계)_2007년11월시행계획변경계획(안)-최종(1)" xfId="4038"/>
    <cellStyle name="0_변경분내역서_도청심사서(2006년성계)_공정계획변경8차발주(도청챠트)" xfId="4039"/>
    <cellStyle name="0_변경분내역서_도청심사서(2006년성계)_시행계획변경(2007년11월1일도청챠트)" xfId="4040"/>
    <cellStyle name="0_변경분내역서_만돌지구(2006계획보완수량이동)" xfId="4041"/>
    <cellStyle name="0_변경분내역서_만돌지구(2006계획보완수량이동)_만돌지구(2006계획보완수량이동)" xfId="4042"/>
    <cellStyle name="0_변경분내역서_물가변동으로 인한 시행계획변경 검토결과(2006.09.29)" xfId="4043"/>
    <cellStyle name="0_변경분내역서_물가변동으로 인한 시행계획변경 검토결과(2006.09.29)_신성지구시행계획변경검토결과(최종)" xfId="4044"/>
    <cellStyle name="0_변경분내역서_배수개선사업공정계획변경서양식(요한)" xfId="4045"/>
    <cellStyle name="0_변경분내역서_배수개선사업공정계획변경서양식(하서)(1)" xfId="4046"/>
    <cellStyle name="0_변경분내역서_보완계획안(하서)-하갈산샘플적용" xfId="4047"/>
    <cellStyle name="0_변경분내역서_사업비수지예산서" xfId="4048"/>
    <cellStyle name="0_변경분내역서_사업비수지예산서(0610)" xfId="4049"/>
    <cellStyle name="0_변경분내역서_성산공정검토결과2008.2.26" xfId="4050"/>
    <cellStyle name="0_변경분내역서_시행공정변경계획서" xfId="4051"/>
    <cellStyle name="0_변경분내역서_신면지구설계도서(2004정산)" xfId="4052"/>
    <cellStyle name="0_변경분내역서_신면지구설계도서(2004정산)_만돌지구(2006계획보완수량이동)" xfId="4053"/>
    <cellStyle name="0_변경분내역서_신면지구설계도서(2004정산)_만돌지구(2006계획보완수량이동)_만돌지구(2006계획보완수량이동)" xfId="4054"/>
    <cellStyle name="0_변경분내역서_신면지구설계도서(금요일10.29)" xfId="4055"/>
    <cellStyle name="0_변경분내역서_신면지구설계도서(금요일10.29)_05시행ES조정" xfId="4056"/>
    <cellStyle name="0_변경분내역서_신면지구설계도서(금요일10.29)_05시행ES조정_만돌지구(2006계획보완수량이동)" xfId="4057"/>
    <cellStyle name="0_변경분내역서_신면지구설계도서(금요일10.29)_05시행ES조정_만돌지구(2006계획보완수량이동)_만돌지구(2006계획보완수량이동)" xfId="4058"/>
    <cellStyle name="0_변경분내역서_신면지구설계도서(금요일10.29)_05용산간선시행" xfId="4059"/>
    <cellStyle name="0_변경분내역서_신면지구설계도서(금요일10.29)_05용산간선시행_2007년11월시행계획변경계획(성계)" xfId="4060"/>
    <cellStyle name="0_변경분내역서_신면지구설계도서(금요일10.29)_05용산간선시행_ES도청심사서(성계지구)REV01" xfId="4061"/>
    <cellStyle name="0_변경분내역서_신면지구설계도서(금요일10.29)_05용산간선시행_ES도청심사서(성계지구)REV01_도청심사서(2006년성계)" xfId="4062"/>
    <cellStyle name="0_변경분내역서_신면지구설계도서(금요일10.29)_05용산간선시행_ES도청심사서(성계지구)REV01_도청심사서(2006년성계)_2007년11월 시행계획변경 계획(안)" xfId="4063"/>
    <cellStyle name="0_변경분내역서_신면지구설계도서(금요일10.29)_05용산간선시행_ES도청심사서(성계지구)REV01_도청심사서(2006년성계)_2007년11월 시행계획변경 계획(안)-최종" xfId="4064"/>
    <cellStyle name="0_변경분내역서_신면지구설계도서(금요일10.29)_05용산간선시행_ES도청심사서(성계지구)REV01_도청심사서(2006년성계)_2007년11월시행계획변경계획(안)-최종(1)" xfId="4065"/>
    <cellStyle name="0_변경분내역서_신면지구설계도서(금요일10.29)_05용산간선시행_ES도청심사서(성계지구)REV01_도청심사서(2006년성계)_공정계획변경8차발주(도청챠트)" xfId="4066"/>
    <cellStyle name="0_변경분내역서_신면지구설계도서(금요일10.29)_05용산간선시행_ES도청심사서(성계지구)REV01_도청심사서(2006년성계)_시행계획변경(2007년11월1일도청챠트)" xfId="4067"/>
    <cellStyle name="0_변경분내역서_신면지구설계도서(금요일10.29)_05용산간선시행_공정계획변경(도청챠트)" xfId="4068"/>
    <cellStyle name="0_변경분내역서_신면지구설계도서(금요일10.29)_05용산간선시행_도청심사서(2006년성계)" xfId="4069"/>
    <cellStyle name="0_변경분내역서_신면지구설계도서(금요일10.29)_05용산간선시행_도청심사서(2006년성계)_2007년11월 시행계획변경 계획(안)" xfId="4070"/>
    <cellStyle name="0_변경분내역서_신면지구설계도서(금요일10.29)_05용산간선시행_도청심사서(2006년성계)_2007년11월 시행계획변경 계획(안)-최종" xfId="4071"/>
    <cellStyle name="0_변경분내역서_신면지구설계도서(금요일10.29)_05용산간선시행_도청심사서(2006년성계)_2007년11월시행계획변경계획(안)-최종(1)" xfId="4072"/>
    <cellStyle name="0_변경분내역서_신면지구설계도서(금요일10.29)_05용산간선시행_도청심사서(2006년성계)_공정계획변경8차발주(도청챠트)" xfId="4073"/>
    <cellStyle name="0_변경분내역서_신면지구설계도서(금요일10.29)_05용산간선시행_도청심사서(2006년성계)_시행계획변경(2007년11월1일도청챠트)" xfId="4074"/>
    <cellStyle name="0_변경분내역서_신면지구설계도서(금요일10.29)_05용산간선시행_만돌지구(2006계획보완수량이동)" xfId="4075"/>
    <cellStyle name="0_변경분내역서_신면지구설계도서(금요일10.29)_05용산간선시행_만돌지구(2006계획보완수량이동)_만돌지구(2006계획보완수량이동)" xfId="4076"/>
    <cellStyle name="0_변경분내역서_신면지구설계도서(금요일10.29)_05용산간선시행_사업비수지예산서" xfId="4077"/>
    <cellStyle name="0_변경분내역서_신면지구설계도서(금요일10.29)_2004 신면시행계획변경(검토조서)" xfId="4078"/>
    <cellStyle name="0_변경분내역서_신면지구설계도서(금요일10.29)_2004 신면시행계획변경(검토조서)_2007년11월시행계획변경계획(성계)" xfId="4079"/>
    <cellStyle name="0_변경분내역서_신면지구설계도서(금요일10.29)_2004 신면시행계획변경(검토조서)_ES도청심사서(성계지구)REV01" xfId="4080"/>
    <cellStyle name="0_변경분내역서_신면지구설계도서(금요일10.29)_2004 신면시행계획변경(검토조서)_ES도청심사서(성계지구)REV01_도청심사서(2006년성계)" xfId="4081"/>
    <cellStyle name="0_변경분내역서_신면지구설계도서(금요일10.29)_2004 신면시행계획변경(검토조서)_ES도청심사서(성계지구)REV01_도청심사서(2006년성계)_2007년11월 시행계획변경 계획(안)" xfId="4082"/>
    <cellStyle name="0_변경분내역서_신면지구설계도서(금요일10.29)_2004 신면시행계획변경(검토조서)_ES도청심사서(성계지구)REV01_도청심사서(2006년성계)_2007년11월 시행계획변경 계획(안)-최종" xfId="4083"/>
    <cellStyle name="0_변경분내역서_신면지구설계도서(금요일10.29)_2004 신면시행계획변경(검토조서)_ES도청심사서(성계지구)REV01_도청심사서(2006년성계)_2007년11월시행계획변경계획(안)-최종(1)" xfId="4084"/>
    <cellStyle name="0_변경분내역서_신면지구설계도서(금요일10.29)_2004 신면시행계획변경(검토조서)_ES도청심사서(성계지구)REV01_도청심사서(2006년성계)_공정계획변경8차발주(도청챠트)" xfId="4085"/>
    <cellStyle name="0_변경분내역서_신면지구설계도서(금요일10.29)_2004 신면시행계획변경(검토조서)_ES도청심사서(성계지구)REV01_도청심사서(2006년성계)_시행계획변경(2007년11월1일도청챠트)" xfId="4086"/>
    <cellStyle name="0_변경분내역서_신면지구설계도서(금요일10.29)_2004 신면시행계획변경(검토조서)_공사감독비(05시행)" xfId="4087"/>
    <cellStyle name="0_변경분내역서_신면지구설계도서(금요일10.29)_2004 신면시행계획변경(검토조서)_공사감독비(05시행)_만돌지구(2006계획보완수량이동)" xfId="4088"/>
    <cellStyle name="0_변경분내역서_신면지구설계도서(금요일10.29)_2004 신면시행계획변경(검토조서)_공사감독비(05시행)_만돌지구(2006계획보완수량이동)_만돌지구(2006계획보완수량이동)" xfId="4089"/>
    <cellStyle name="0_변경분내역서_신면지구설계도서(금요일10.29)_2004 신면시행계획변경(검토조서)_공정계획변경(도청챠트)" xfId="4090"/>
    <cellStyle name="0_변경분내역서_신면지구설계도서(금요일10.29)_2004 신면시행계획변경(검토조서)_도청심사서(2006년성계)" xfId="4091"/>
    <cellStyle name="0_변경분내역서_신면지구설계도서(금요일10.29)_2004 신면시행계획변경(검토조서)_도청심사서(2006년성계)_2007년11월 시행계획변경 계획(안)" xfId="4092"/>
    <cellStyle name="0_변경분내역서_신면지구설계도서(금요일10.29)_2004 신면시행계획변경(검토조서)_도청심사서(2006년성계)_2007년11월 시행계획변경 계획(안)-최종" xfId="4093"/>
    <cellStyle name="0_변경분내역서_신면지구설계도서(금요일10.29)_2004 신면시행계획변경(검토조서)_도청심사서(2006년성계)_2007년11월시행계획변경계획(안)-최종(1)" xfId="4094"/>
    <cellStyle name="0_변경분내역서_신면지구설계도서(금요일10.29)_2004 신면시행계획변경(검토조서)_도청심사서(2006년성계)_공정계획변경8차발주(도청챠트)" xfId="4095"/>
    <cellStyle name="0_변경분내역서_신면지구설계도서(금요일10.29)_2004 신면시행계획변경(검토조서)_도청심사서(2006년성계)_시행계획변경(2007년11월1일도청챠트)" xfId="4096"/>
    <cellStyle name="0_변경분내역서_신면지구설계도서(금요일10.29)_2004 신면시행계획변경(검토조서)_만돌지구(2006계획보완수량이동)" xfId="4097"/>
    <cellStyle name="0_변경분내역서_신면지구설계도서(금요일10.29)_2004 신면시행계획변경(검토조서)_만돌지구(2006계획보완수량이동)_만돌지구(2006계획보완수량이동)" xfId="4098"/>
    <cellStyle name="0_변경분내역서_신면지구설계도서(금요일10.29)_2004 신면시행계획변경(검토조서)_사업비수지예산서" xfId="4099"/>
    <cellStyle name="0_변경분내역서_신면지구설계도서(금요일10.29)_2004 신면시행계획변경(검토조서)_신면공정계획변경결재참조(11월)" xfId="4100"/>
    <cellStyle name="0_변경분내역서_신면지구설계도서(금요일10.29)_2004 신면시행계획변경(검토조서)_신면공정계획변경결재참조(11월)_만돌지구(2006계획보완수량이동)" xfId="4101"/>
    <cellStyle name="0_변경분내역서_신면지구설계도서(금요일10.29)_2004 신면시행계획변경(검토조서)_신면공정계획변경결재참조(11월)_만돌지구(2006계획보완수량이동)_만돌지구(2006계획보완수량이동)" xfId="4102"/>
    <cellStyle name="0_변경분내역서_신면지구설계도서(금요일10.29)_2004 신면시행계획변경(검토조서)_신면지구설계도서(2004정산)" xfId="4103"/>
    <cellStyle name="0_변경분내역서_신면지구설계도서(금요일10.29)_2004 신면시행계획변경(검토조서)_신면지구설계도서(2004정산)_만돌지구(2006계획보완수량이동)" xfId="4104"/>
    <cellStyle name="0_변경분내역서_신면지구설계도서(금요일10.29)_2004 신면시행계획변경(검토조서)_신면지구설계도서(2004정산)_만돌지구(2006계획보완수량이동)_만돌지구(2006계획보완수량이동)" xfId="4105"/>
    <cellStyle name="0_변경분내역서_신면지구설계도서(금요일10.29)_2004 신면시행계획변경(검토조서)_신면지구설계도서(금요일10.29)" xfId="4106"/>
    <cellStyle name="0_변경분내역서_신면지구설계도서(금요일10.29)_2004 신면시행계획변경(검토조서)_신면지구설계도서(금요일10.29)_만돌지구(2006계획보완수량이동)" xfId="4107"/>
    <cellStyle name="0_변경분내역서_신면지구설계도서(금요일10.29)_2004 신면시행계획변경(검토조서)_신면지구설계도서(금요일10.29)_만돌지구(2006계획보완수량이동)_만돌지구(2006계획보완수량이동)" xfId="4108"/>
    <cellStyle name="0_변경분내역서_신면지구설계도서(금요일10.29)_2007년11월시행계획변경계획(성계)" xfId="4109"/>
    <cellStyle name="0_변경분내역서_신면지구설계도서(금요일10.29)_ES도청심사서(성계지구)REV01" xfId="4110"/>
    <cellStyle name="0_변경분내역서_신면지구설계도서(금요일10.29)_ES도청심사서(성계지구)REV01_도청심사서(2006년성계)" xfId="4111"/>
    <cellStyle name="0_변경분내역서_신면지구설계도서(금요일10.29)_ES도청심사서(성계지구)REV01_도청심사서(2006년성계)_2007년11월 시행계획변경 계획(안)" xfId="4112"/>
    <cellStyle name="0_변경분내역서_신면지구설계도서(금요일10.29)_ES도청심사서(성계지구)REV01_도청심사서(2006년성계)_2007년11월 시행계획변경 계획(안)-최종" xfId="4113"/>
    <cellStyle name="0_변경분내역서_신면지구설계도서(금요일10.29)_ES도청심사서(성계지구)REV01_도청심사서(2006년성계)_2007년11월시행계획변경계획(안)-최종(1)" xfId="4114"/>
    <cellStyle name="0_변경분내역서_신면지구설계도서(금요일10.29)_ES도청심사서(성계지구)REV01_도청심사서(2006년성계)_공정계획변경8차발주(도청챠트)" xfId="4115"/>
    <cellStyle name="0_변경분내역서_신면지구설계도서(금요일10.29)_ES도청심사서(성계지구)REV01_도청심사서(2006년성계)_시행계획변경(2007년11월1일도청챠트)" xfId="4116"/>
    <cellStyle name="0_변경분내역서_신면지구설계도서(금요일10.29)_공정계획변경(도청챠트)" xfId="4117"/>
    <cellStyle name="0_변경분내역서_신면지구설계도서(금요일10.29)_도청심사서(2006년성계)" xfId="4118"/>
    <cellStyle name="0_변경분내역서_신면지구설계도서(금요일10.29)_도청심사서(2006년성계)_2007년11월 시행계획변경 계획(안)" xfId="4119"/>
    <cellStyle name="0_변경분내역서_신면지구설계도서(금요일10.29)_도청심사서(2006년성계)_2007년11월 시행계획변경 계획(안)-최종" xfId="4120"/>
    <cellStyle name="0_변경분내역서_신면지구설계도서(금요일10.29)_도청심사서(2006년성계)_2007년11월시행계획변경계획(안)-최종(1)" xfId="4121"/>
    <cellStyle name="0_변경분내역서_신면지구설계도서(금요일10.29)_도청심사서(2006년성계)_공정계획변경8차발주(도청챠트)" xfId="4122"/>
    <cellStyle name="0_변경분내역서_신면지구설계도서(금요일10.29)_도청심사서(2006년성계)_시행계획변경(2007년11월1일도청챠트)" xfId="4123"/>
    <cellStyle name="0_변경분내역서_신면지구설계도서(금요일10.29)_만돌지구(2006계획보완수량이동)" xfId="4124"/>
    <cellStyle name="0_변경분내역서_신면지구설계도서(금요일10.29)_만돌지구(2006계획보완수량이동)_만돌지구(2006계획보완수량이동)" xfId="4125"/>
    <cellStyle name="0_변경분내역서_신면지구설계도서(금요일10.29)_사업비수지예산서" xfId="4126"/>
    <cellStyle name="0_변경분내역서_신면지구설계도서(금요일10.29)_신면공정계획변경결재참조(11월)" xfId="4127"/>
    <cellStyle name="0_변경분내역서_신면지구설계도서(금요일10.29)_신면공정계획변경결재참조(11월)_만돌지구(2006계획보완수량이동)" xfId="4128"/>
    <cellStyle name="0_변경분내역서_신면지구설계도서(금요일10.29)_신면공정계획변경결재참조(11월)_만돌지구(2006계획보완수량이동)_만돌지구(2006계획보완수량이동)" xfId="4129"/>
    <cellStyle name="0_변경분내역서_신면지구설계도서(금요일10.29)_신면시행변경심사서(ES)" xfId="4130"/>
    <cellStyle name="0_변경분내역서_신면지구설계도서(금요일10.29)_신면시행변경심사서(ES)_2007년11월시행계획변경계획(성계)" xfId="4131"/>
    <cellStyle name="0_변경분내역서_신면지구설계도서(금요일10.29)_신면시행변경심사서(ES)_ES도청심사서(성계지구)REV01" xfId="4132"/>
    <cellStyle name="0_변경분내역서_신면지구설계도서(금요일10.29)_신면시행변경심사서(ES)_ES도청심사서(성계지구)REV01_도청심사서(2006년성계)" xfId="4133"/>
    <cellStyle name="0_변경분내역서_신면지구설계도서(금요일10.29)_신면시행변경심사서(ES)_ES도청심사서(성계지구)REV01_도청심사서(2006년성계)_2007년11월 시행계획변경 계획(안)" xfId="4134"/>
    <cellStyle name="0_변경분내역서_신면지구설계도서(금요일10.29)_신면시행변경심사서(ES)_ES도청심사서(성계지구)REV01_도청심사서(2006년성계)_2007년11월 시행계획변경 계획(안)-최종" xfId="4135"/>
    <cellStyle name="0_변경분내역서_신면지구설계도서(금요일10.29)_신면시행변경심사서(ES)_ES도청심사서(성계지구)REV01_도청심사서(2006년성계)_2007년11월시행계획변경계획(안)-최종(1)" xfId="4136"/>
    <cellStyle name="0_변경분내역서_신면지구설계도서(금요일10.29)_신면시행변경심사서(ES)_ES도청심사서(성계지구)REV01_도청심사서(2006년성계)_공정계획변경8차발주(도청챠트)" xfId="4137"/>
    <cellStyle name="0_변경분내역서_신면지구설계도서(금요일10.29)_신면시행변경심사서(ES)_ES도청심사서(성계지구)REV01_도청심사서(2006년성계)_시행계획변경(2007년11월1일도청챠트)" xfId="4138"/>
    <cellStyle name="0_변경분내역서_신면지구설계도서(금요일10.29)_신면시행변경심사서(ES)_공정계획변경(도청챠트)" xfId="4139"/>
    <cellStyle name="0_변경분내역서_신면지구설계도서(금요일10.29)_신면시행변경심사서(ES)_도청심사서(2006년성계)" xfId="4140"/>
    <cellStyle name="0_변경분내역서_신면지구설계도서(금요일10.29)_신면시행변경심사서(ES)_도청심사서(2006년성계)_2007년11월 시행계획변경 계획(안)" xfId="4141"/>
    <cellStyle name="0_변경분내역서_신면지구설계도서(금요일10.29)_신면시행변경심사서(ES)_도청심사서(2006년성계)_2007년11월 시행계획변경 계획(안)-최종" xfId="4142"/>
    <cellStyle name="0_변경분내역서_신면지구설계도서(금요일10.29)_신면시행변경심사서(ES)_도청심사서(2006년성계)_2007년11월시행계획변경계획(안)-최종(1)" xfId="4143"/>
    <cellStyle name="0_변경분내역서_신면지구설계도서(금요일10.29)_신면시행변경심사서(ES)_도청심사서(2006년성계)_공정계획변경8차발주(도청챠트)" xfId="4144"/>
    <cellStyle name="0_변경분내역서_신면지구설계도서(금요일10.29)_신면시행변경심사서(ES)_도청심사서(2006년성계)_시행계획변경(2007년11월1일도청챠트)" xfId="4145"/>
    <cellStyle name="0_변경분내역서_신면지구설계도서(금요일10.29)_신면시행변경심사서(ES)_만돌지구(2006계획보완수량이동)" xfId="4146"/>
    <cellStyle name="0_변경분내역서_신면지구설계도서(금요일10.29)_신면시행변경심사서(ES)_만돌지구(2006계획보완수량이동)_만돌지구(2006계획보완수량이동)" xfId="4147"/>
    <cellStyle name="0_변경분내역서_신면지구설계도서(금요일10.29)_신면시행변경심사서(ES)_사업비수지예산서" xfId="4148"/>
    <cellStyle name="0_변경분내역서_신면지구설계도서(금요일10.29)_신면지구E,S변경도서" xfId="4149"/>
    <cellStyle name="0_변경분내역서_신면지구설계도서(금요일10.29)_신면지구E,S변경도서_2007년11월시행계획변경계획(성계)" xfId="4150"/>
    <cellStyle name="0_변경분내역서_신면지구설계도서(금요일10.29)_신면지구E,S변경도서_ES도청심사서(성계지구)REV01" xfId="4151"/>
    <cellStyle name="0_변경분내역서_신면지구설계도서(금요일10.29)_신면지구E,S변경도서_ES도청심사서(성계지구)REV01_도청심사서(2006년성계)" xfId="4152"/>
    <cellStyle name="0_변경분내역서_신면지구설계도서(금요일10.29)_신면지구E,S변경도서_ES도청심사서(성계지구)REV01_도청심사서(2006년성계)_2007년11월 시행계획변경 계획(안)" xfId="4153"/>
    <cellStyle name="0_변경분내역서_신면지구설계도서(금요일10.29)_신면지구E,S변경도서_ES도청심사서(성계지구)REV01_도청심사서(2006년성계)_2007년11월 시행계획변경 계획(안)-최종" xfId="4154"/>
    <cellStyle name="0_변경분내역서_신면지구설계도서(금요일10.29)_신면지구E,S변경도서_ES도청심사서(성계지구)REV01_도청심사서(2006년성계)_2007년11월시행계획변경계획(안)-최종(1)" xfId="4155"/>
    <cellStyle name="0_변경분내역서_신면지구설계도서(금요일10.29)_신면지구E,S변경도서_ES도청심사서(성계지구)REV01_도청심사서(2006년성계)_공정계획변경8차발주(도청챠트)" xfId="4156"/>
    <cellStyle name="0_변경분내역서_신면지구설계도서(금요일10.29)_신면지구E,S변경도서_ES도청심사서(성계지구)REV01_도청심사서(2006년성계)_시행계획변경(2007년11월1일도청챠트)" xfId="4157"/>
    <cellStyle name="0_변경분내역서_신면지구설계도서(금요일10.29)_신면지구E,S변경도서_공정계획변경(도청챠트)" xfId="4158"/>
    <cellStyle name="0_변경분내역서_신면지구설계도서(금요일10.29)_신면지구E,S변경도서_도청심사서(2006년성계)" xfId="4159"/>
    <cellStyle name="0_변경분내역서_신면지구설계도서(금요일10.29)_신면지구E,S변경도서_도청심사서(2006년성계)_2007년11월 시행계획변경 계획(안)" xfId="4160"/>
    <cellStyle name="0_변경분내역서_신면지구설계도서(금요일10.29)_신면지구E,S변경도서_도청심사서(2006년성계)_2007년11월 시행계획변경 계획(안)-최종" xfId="4161"/>
    <cellStyle name="0_변경분내역서_신면지구설계도서(금요일10.29)_신면지구E,S변경도서_도청심사서(2006년성계)_2007년11월시행계획변경계획(안)-최종(1)" xfId="4162"/>
    <cellStyle name="0_변경분내역서_신면지구설계도서(금요일10.29)_신면지구E,S변경도서_도청심사서(2006년성계)_공정계획변경8차발주(도청챠트)" xfId="4163"/>
    <cellStyle name="0_변경분내역서_신면지구설계도서(금요일10.29)_신면지구E,S변경도서_도청심사서(2006년성계)_시행계획변경(2007년11월1일도청챠트)" xfId="4164"/>
    <cellStyle name="0_변경분내역서_신면지구설계도서(금요일10.29)_신면지구E,S변경도서_만돌지구(2006계획보완수량이동)" xfId="4165"/>
    <cellStyle name="0_변경분내역서_신면지구설계도서(금요일10.29)_신면지구E,S변경도서_만돌지구(2006계획보완수량이동)_만돌지구(2006계획보완수량이동)" xfId="4166"/>
    <cellStyle name="0_변경분내역서_신면지구설계도서(금요일10.29)_신면지구E,S변경도서_사업비수지예산서" xfId="4167"/>
    <cellStyle name="0_변경분내역서_신면지구설계도서(금요일10.29)_신면지구E,S변경도서1" xfId="4168"/>
    <cellStyle name="0_변경분내역서_신면지구설계도서(금요일10.29)_신면지구E,S변경도서1_만돌지구(2006계획보완수량이동)" xfId="4169"/>
    <cellStyle name="0_변경분내역서_신면지구설계도서(금요일10.29)_신면지구E,S변경도서1_만돌지구(2006계획보완수량이동)_만돌지구(2006계획보완수량이동)" xfId="4170"/>
    <cellStyle name="0_변경분내역서_신면지구설계도서(금요일10.29)_신면지구설계도서(금요일10.29)" xfId="4171"/>
    <cellStyle name="0_변경분내역서_신면지구설계도서(금요일10.29)_신면지구설계도서(금요일10.29)_2007년11월시행계획변경계획(성계)" xfId="4172"/>
    <cellStyle name="0_변경분내역서_신면지구설계도서(금요일10.29)_신면지구설계도서(금요일10.29)_ES도청심사서(성계지구)REV01" xfId="4173"/>
    <cellStyle name="0_변경분내역서_신면지구설계도서(금요일10.29)_신면지구설계도서(금요일10.29)_ES도청심사서(성계지구)REV01_도청심사서(2006년성계)" xfId="4174"/>
    <cellStyle name="0_변경분내역서_신면지구설계도서(금요일10.29)_신면지구설계도서(금요일10.29)_ES도청심사서(성계지구)REV01_도청심사서(2006년성계)_2007년11월 시행계획변경 계획(안)" xfId="4175"/>
    <cellStyle name="0_변경분내역서_신면지구설계도서(금요일10.29)_신면지구설계도서(금요일10.29)_ES도청심사서(성계지구)REV01_도청심사서(2006년성계)_2007년11월 시행계획변경 계획(안)-최종" xfId="4176"/>
    <cellStyle name="0_변경분내역서_신면지구설계도서(금요일10.29)_신면지구설계도서(금요일10.29)_ES도청심사서(성계지구)REV01_도청심사서(2006년성계)_2007년11월시행계획변경계획(안)-최종(1)" xfId="4177"/>
    <cellStyle name="0_변경분내역서_신면지구설계도서(금요일10.29)_신면지구설계도서(금요일10.29)_ES도청심사서(성계지구)REV01_도청심사서(2006년성계)_공정계획변경8차발주(도청챠트)" xfId="4178"/>
    <cellStyle name="0_변경분내역서_신면지구설계도서(금요일10.29)_신면지구설계도서(금요일10.29)_ES도청심사서(성계지구)REV01_도청심사서(2006년성계)_시행계획변경(2007년11월1일도청챠트)" xfId="4179"/>
    <cellStyle name="0_변경분내역서_신면지구설계도서(금요일10.29)_신면지구설계도서(금요일10.29)_공사감독비(05시행)" xfId="4180"/>
    <cellStyle name="0_변경분내역서_신면지구설계도서(금요일10.29)_신면지구설계도서(금요일10.29)_공사감독비(05시행)_만돌지구(2006계획보완수량이동)" xfId="4181"/>
    <cellStyle name="0_변경분내역서_신면지구설계도서(금요일10.29)_신면지구설계도서(금요일10.29)_공사감독비(05시행)_만돌지구(2006계획보완수량이동)_만돌지구(2006계획보완수량이동)" xfId="4182"/>
    <cellStyle name="0_변경분내역서_신면지구설계도서(금요일10.29)_신면지구설계도서(금요일10.29)_공정계획변경(도청챠트)" xfId="4183"/>
    <cellStyle name="0_변경분내역서_신면지구설계도서(금요일10.29)_신면지구설계도서(금요일10.29)_도청심사서(2006년성계)" xfId="4184"/>
    <cellStyle name="0_변경분내역서_신면지구설계도서(금요일10.29)_신면지구설계도서(금요일10.29)_도청심사서(2006년성계)_2007년11월 시행계획변경 계획(안)" xfId="4185"/>
    <cellStyle name="0_변경분내역서_신면지구설계도서(금요일10.29)_신면지구설계도서(금요일10.29)_도청심사서(2006년성계)_2007년11월 시행계획변경 계획(안)-최종" xfId="4186"/>
    <cellStyle name="0_변경분내역서_신면지구설계도서(금요일10.29)_신면지구설계도서(금요일10.29)_도청심사서(2006년성계)_2007년11월시행계획변경계획(안)-최종(1)" xfId="4187"/>
    <cellStyle name="0_변경분내역서_신면지구설계도서(금요일10.29)_신면지구설계도서(금요일10.29)_도청심사서(2006년성계)_공정계획변경8차발주(도청챠트)" xfId="4188"/>
    <cellStyle name="0_변경분내역서_신면지구설계도서(금요일10.29)_신면지구설계도서(금요일10.29)_도청심사서(2006년성계)_시행계획변경(2007년11월1일도청챠트)" xfId="4189"/>
    <cellStyle name="0_변경분내역서_신면지구설계도서(금요일10.29)_신면지구설계도서(금요일10.29)_만돌지구(2006계획보완수량이동)" xfId="4190"/>
    <cellStyle name="0_변경분내역서_신면지구설계도서(금요일10.29)_신면지구설계도서(금요일10.29)_만돌지구(2006계획보완수량이동)_만돌지구(2006계획보완수량이동)" xfId="4191"/>
    <cellStyle name="0_변경분내역서_신면지구설계도서(금요일10.29)_신면지구설계도서(금요일10.29)_사업비수지예산서" xfId="4192"/>
    <cellStyle name="0_변경분내역서_신면지구설계도서(금요일10.29)_신면지구설계도서(금요일10.29)_신면공정계획변경결재참조(11월)" xfId="4193"/>
    <cellStyle name="0_변경분내역서_신면지구설계도서(금요일10.29)_신면지구설계도서(금요일10.29)_신면공정계획변경결재참조(11월)_만돌지구(2006계획보완수량이동)" xfId="4194"/>
    <cellStyle name="0_변경분내역서_신면지구설계도서(금요일10.29)_신면지구설계도서(금요일10.29)_신면공정계획변경결재참조(11월)_만돌지구(2006계획보완수량이동)_만돌지구(2006계획보완수량이동)" xfId="4195"/>
    <cellStyle name="0_변경분내역서_신면지구설계도서(금요일10.29)_신면지구설계도서(금요일10.29)_신면지구설계도서(2004정산)" xfId="4196"/>
    <cellStyle name="0_변경분내역서_신면지구설계도서(금요일10.29)_신면지구설계도서(금요일10.29)_신면지구설계도서(2004정산)_만돌지구(2006계획보완수량이동)" xfId="4197"/>
    <cellStyle name="0_변경분내역서_신면지구설계도서(금요일10.29)_신면지구설계도서(금요일10.29)_신면지구설계도서(2004정산)_만돌지구(2006계획보완수량이동)_만돌지구(2006계획보완수량이동)" xfId="4198"/>
    <cellStyle name="0_변경분내역서_신면지구설계도서(금요일10.29)_신면지구설계도서(금요일10.29)_신면지구설계도서(금요일10.29)" xfId="4199"/>
    <cellStyle name="0_변경분내역서_신면지구설계도서(금요일10.29)_신면지구설계도서(금요일10.29)_신면지구설계도서(금요일10.29)_만돌지구(2006계획보완수량이동)" xfId="4200"/>
    <cellStyle name="0_변경분내역서_신면지구설계도서(금요일10.29)_신면지구설계도서(금요일10.29)_신면지구설계도서(금요일10.29)_만돌지구(2006계획보완수량이동)_만돌지구(2006계획보완수량이동)" xfId="4201"/>
    <cellStyle name="0_변경분내역서_신면지구설계도서(금요일10.29)_신면지구수원공보완" xfId="4202"/>
    <cellStyle name="0_변경분내역서_신면지구설계도서(금요일10.29)_신면지구수원공보완_2007년11월시행계획변경계획(성계)" xfId="4203"/>
    <cellStyle name="0_변경분내역서_신면지구설계도서(금요일10.29)_신면지구수원공보완_ES도청심사서(성계지구)REV01" xfId="4204"/>
    <cellStyle name="0_변경분내역서_신면지구설계도서(금요일10.29)_신면지구수원공보완_ES도청심사서(성계지구)REV01_도청심사서(2006년성계)" xfId="4205"/>
    <cellStyle name="0_변경분내역서_신면지구설계도서(금요일10.29)_신면지구수원공보완_ES도청심사서(성계지구)REV01_도청심사서(2006년성계)_2007년11월 시행계획변경 계획(안)" xfId="4206"/>
    <cellStyle name="0_변경분내역서_신면지구설계도서(금요일10.29)_신면지구수원공보완_ES도청심사서(성계지구)REV01_도청심사서(2006년성계)_2007년11월 시행계획변경 계획(안)-최종" xfId="4207"/>
    <cellStyle name="0_변경분내역서_신면지구설계도서(금요일10.29)_신면지구수원공보완_ES도청심사서(성계지구)REV01_도청심사서(2006년성계)_2007년11월시행계획변경계획(안)-최종(1)" xfId="4208"/>
    <cellStyle name="0_변경분내역서_신면지구설계도서(금요일10.29)_신면지구수원공보완_ES도청심사서(성계지구)REV01_도청심사서(2006년성계)_공정계획변경8차발주(도청챠트)" xfId="4209"/>
    <cellStyle name="0_변경분내역서_신면지구설계도서(금요일10.29)_신면지구수원공보완_ES도청심사서(성계지구)REV01_도청심사서(2006년성계)_시행계획변경(2007년11월1일도청챠트)" xfId="4210"/>
    <cellStyle name="0_변경분내역서_신면지구설계도서(금요일10.29)_신면지구수원공보완_공정계획변경(도청챠트)" xfId="4211"/>
    <cellStyle name="0_변경분내역서_신면지구설계도서(금요일10.29)_신면지구수원공보완_도청심사서(2006년성계)" xfId="4212"/>
    <cellStyle name="0_변경분내역서_신면지구설계도서(금요일10.29)_신면지구수원공보완_도청심사서(2006년성계)_2007년11월 시행계획변경 계획(안)" xfId="4213"/>
    <cellStyle name="0_변경분내역서_신면지구설계도서(금요일10.29)_신면지구수원공보완_도청심사서(2006년성계)_2007년11월 시행계획변경 계획(안)-최종" xfId="4214"/>
    <cellStyle name="0_변경분내역서_신면지구설계도서(금요일10.29)_신면지구수원공보완_도청심사서(2006년성계)_2007년11월시행계획변경계획(안)-최종(1)" xfId="4215"/>
    <cellStyle name="0_변경분내역서_신면지구설계도서(금요일10.29)_신면지구수원공보완_도청심사서(2006년성계)_공정계획변경8차발주(도청챠트)" xfId="4216"/>
    <cellStyle name="0_변경분내역서_신면지구설계도서(금요일10.29)_신면지구수원공보완_도청심사서(2006년성계)_시행계획변경(2007년11월1일도청챠트)" xfId="4217"/>
    <cellStyle name="0_변경분내역서_신면지구설계도서(금요일10.29)_신면지구수원공보완_만돌지구(2006계획보완수량이동)" xfId="4218"/>
    <cellStyle name="0_변경분내역서_신면지구설계도서(금요일10.29)_신면지구수원공보완_만돌지구(2006계획보완수량이동)_만돌지구(2006계획보완수량이동)" xfId="4219"/>
    <cellStyle name="0_변경분내역서_신면지구설계도서(금요일10.29)_신면지구수원공보완_사업비수지예산서" xfId="4220"/>
    <cellStyle name="0_변경분내역서_신성지구시행계획변경최종검토(요한)(1)" xfId="4221"/>
    <cellStyle name="0_변경분내역서_신성지구시행계획변경최종검토(요한)(1)_신성지구시행계획변경검토결과(최종)" xfId="4222"/>
    <cellStyle name="0_변경분내역서_총괄표" xfId="4223"/>
    <cellStyle name="0_변경분내역서_총괄표_총괄표" xfId="4224"/>
    <cellStyle name="0_변경분내역서_총괄표_총괄표_총괄표" xfId="4225"/>
    <cellStyle name="0_보완계획안(하서)-하갈산샘플적용" xfId="4226"/>
    <cellStyle name="0_사업비수지예산서" xfId="4227"/>
    <cellStyle name="0_사업비수지예산서(0610)" xfId="4228"/>
    <cellStyle name="0_성산공정검토결과2008.2.26" xfId="4229"/>
    <cellStyle name="0_시행공정변경계획서" xfId="4230"/>
    <cellStyle name="0_신면지구설계도서(2004정산)" xfId="4231"/>
    <cellStyle name="0_신면지구설계도서(2004정산)_만돌지구(2006계획보완수량이동)" xfId="4232"/>
    <cellStyle name="0_신면지구설계도서(2004정산)_만돌지구(2006계획보완수량이동)_만돌지구(2006계획보완수량이동)" xfId="4233"/>
    <cellStyle name="0_신면지구설계도서(금요일10.29)" xfId="4234"/>
    <cellStyle name="0_신면지구설계도서(금요일10.29)_05시행ES조정" xfId="4235"/>
    <cellStyle name="0_신면지구설계도서(금요일10.29)_05시행ES조정_만돌지구(2006계획보완수량이동)" xfId="4236"/>
    <cellStyle name="0_신면지구설계도서(금요일10.29)_05시행ES조정_만돌지구(2006계획보완수량이동)_만돌지구(2006계획보완수량이동)" xfId="4237"/>
    <cellStyle name="0_신면지구설계도서(금요일10.29)_05용산간선시행" xfId="4238"/>
    <cellStyle name="0_신면지구설계도서(금요일10.29)_05용산간선시행_2007년11월시행계획변경계획(성계)" xfId="4239"/>
    <cellStyle name="0_신면지구설계도서(금요일10.29)_05용산간선시행_ES도청심사서(성계지구)REV01" xfId="4240"/>
    <cellStyle name="0_신면지구설계도서(금요일10.29)_05용산간선시행_ES도청심사서(성계지구)REV01_도청심사서(2006년성계)" xfId="4241"/>
    <cellStyle name="0_신면지구설계도서(금요일10.29)_05용산간선시행_ES도청심사서(성계지구)REV01_도청심사서(2006년성계)_2007년11월 시행계획변경 계획(안)" xfId="4242"/>
    <cellStyle name="0_신면지구설계도서(금요일10.29)_05용산간선시행_ES도청심사서(성계지구)REV01_도청심사서(2006년성계)_2007년11월 시행계획변경 계획(안)-최종" xfId="4243"/>
    <cellStyle name="0_신면지구설계도서(금요일10.29)_05용산간선시행_ES도청심사서(성계지구)REV01_도청심사서(2006년성계)_2007년11월시행계획변경계획(안)-최종(1)" xfId="4244"/>
    <cellStyle name="0_신면지구설계도서(금요일10.29)_05용산간선시행_ES도청심사서(성계지구)REV01_도청심사서(2006년성계)_공정계획변경8차발주(도청챠트)" xfId="4245"/>
    <cellStyle name="0_신면지구설계도서(금요일10.29)_05용산간선시행_ES도청심사서(성계지구)REV01_도청심사서(2006년성계)_시행계획변경(2007년11월1일도청챠트)" xfId="4246"/>
    <cellStyle name="0_신면지구설계도서(금요일10.29)_05용산간선시행_공정계획변경(도청챠트)" xfId="4247"/>
    <cellStyle name="0_신면지구설계도서(금요일10.29)_05용산간선시행_도청심사서(2006년성계)" xfId="4248"/>
    <cellStyle name="0_신면지구설계도서(금요일10.29)_05용산간선시행_도청심사서(2006년성계)_2007년11월 시행계획변경 계획(안)" xfId="4249"/>
    <cellStyle name="0_신면지구설계도서(금요일10.29)_05용산간선시행_도청심사서(2006년성계)_2007년11월 시행계획변경 계획(안)-최종" xfId="4250"/>
    <cellStyle name="0_신면지구설계도서(금요일10.29)_05용산간선시행_도청심사서(2006년성계)_2007년11월시행계획변경계획(안)-최종(1)" xfId="4251"/>
    <cellStyle name="0_신면지구설계도서(금요일10.29)_05용산간선시행_도청심사서(2006년성계)_공정계획변경8차발주(도청챠트)" xfId="4252"/>
    <cellStyle name="0_신면지구설계도서(금요일10.29)_05용산간선시행_도청심사서(2006년성계)_시행계획변경(2007년11월1일도청챠트)" xfId="4253"/>
    <cellStyle name="0_신면지구설계도서(금요일10.29)_05용산간선시행_만돌지구(2006계획보완수량이동)" xfId="4254"/>
    <cellStyle name="0_신면지구설계도서(금요일10.29)_05용산간선시행_만돌지구(2006계획보완수량이동)_만돌지구(2006계획보완수량이동)" xfId="4255"/>
    <cellStyle name="0_신면지구설계도서(금요일10.29)_05용산간선시행_사업비수지예산서" xfId="4256"/>
    <cellStyle name="0_신면지구설계도서(금요일10.29)_2004 신면시행계획변경(검토조서)" xfId="4257"/>
    <cellStyle name="0_신면지구설계도서(금요일10.29)_2004 신면시행계획변경(검토조서)_2007년11월시행계획변경계획(성계)" xfId="4258"/>
    <cellStyle name="0_신면지구설계도서(금요일10.29)_2004 신면시행계획변경(검토조서)_ES도청심사서(성계지구)REV01" xfId="4259"/>
    <cellStyle name="0_신면지구설계도서(금요일10.29)_2004 신면시행계획변경(검토조서)_ES도청심사서(성계지구)REV01_도청심사서(2006년성계)" xfId="4260"/>
    <cellStyle name="0_신면지구설계도서(금요일10.29)_2004 신면시행계획변경(검토조서)_ES도청심사서(성계지구)REV01_도청심사서(2006년성계)_2007년11월 시행계획변경 계획(안)" xfId="4261"/>
    <cellStyle name="0_신면지구설계도서(금요일10.29)_2004 신면시행계획변경(검토조서)_ES도청심사서(성계지구)REV01_도청심사서(2006년성계)_2007년11월 시행계획변경 계획(안)-최종" xfId="4262"/>
    <cellStyle name="0_신면지구설계도서(금요일10.29)_2004 신면시행계획변경(검토조서)_ES도청심사서(성계지구)REV01_도청심사서(2006년성계)_2007년11월시행계획변경계획(안)-최종(1)" xfId="4263"/>
    <cellStyle name="0_신면지구설계도서(금요일10.29)_2004 신면시행계획변경(검토조서)_ES도청심사서(성계지구)REV01_도청심사서(2006년성계)_공정계획변경8차발주(도청챠트)" xfId="4264"/>
    <cellStyle name="0_신면지구설계도서(금요일10.29)_2004 신면시행계획변경(검토조서)_ES도청심사서(성계지구)REV01_도청심사서(2006년성계)_시행계획변경(2007년11월1일도청챠트)" xfId="4265"/>
    <cellStyle name="0_신면지구설계도서(금요일10.29)_2004 신면시행계획변경(검토조서)_공사감독비(05시행)" xfId="4266"/>
    <cellStyle name="0_신면지구설계도서(금요일10.29)_2004 신면시행계획변경(검토조서)_공사감독비(05시행)_만돌지구(2006계획보완수량이동)" xfId="4267"/>
    <cellStyle name="0_신면지구설계도서(금요일10.29)_2004 신면시행계획변경(검토조서)_공사감독비(05시행)_만돌지구(2006계획보완수량이동)_만돌지구(2006계획보완수량이동)" xfId="4268"/>
    <cellStyle name="0_신면지구설계도서(금요일10.29)_2004 신면시행계획변경(검토조서)_공정계획변경(도청챠트)" xfId="4269"/>
    <cellStyle name="0_신면지구설계도서(금요일10.29)_2004 신면시행계획변경(검토조서)_도청심사서(2006년성계)" xfId="4270"/>
    <cellStyle name="0_신면지구설계도서(금요일10.29)_2004 신면시행계획변경(검토조서)_도청심사서(2006년성계)_2007년11월 시행계획변경 계획(안)" xfId="4271"/>
    <cellStyle name="0_신면지구설계도서(금요일10.29)_2004 신면시행계획변경(검토조서)_도청심사서(2006년성계)_2007년11월 시행계획변경 계획(안)-최종" xfId="4272"/>
    <cellStyle name="0_신면지구설계도서(금요일10.29)_2004 신면시행계획변경(검토조서)_도청심사서(2006년성계)_2007년11월시행계획변경계획(안)-최종(1)" xfId="4273"/>
    <cellStyle name="0_신면지구설계도서(금요일10.29)_2004 신면시행계획변경(검토조서)_도청심사서(2006년성계)_공정계획변경8차발주(도청챠트)" xfId="4274"/>
    <cellStyle name="0_신면지구설계도서(금요일10.29)_2004 신면시행계획변경(검토조서)_도청심사서(2006년성계)_시행계획변경(2007년11월1일도청챠트)" xfId="4275"/>
    <cellStyle name="0_신면지구설계도서(금요일10.29)_2004 신면시행계획변경(검토조서)_만돌지구(2006계획보완수량이동)" xfId="4276"/>
    <cellStyle name="0_신면지구설계도서(금요일10.29)_2004 신면시행계획변경(검토조서)_만돌지구(2006계획보완수량이동)_만돌지구(2006계획보완수량이동)" xfId="4277"/>
    <cellStyle name="0_신면지구설계도서(금요일10.29)_2004 신면시행계획변경(검토조서)_사업비수지예산서" xfId="4278"/>
    <cellStyle name="0_신면지구설계도서(금요일10.29)_2004 신면시행계획변경(검토조서)_신면공정계획변경결재참조(11월)" xfId="4279"/>
    <cellStyle name="0_신면지구설계도서(금요일10.29)_2004 신면시행계획변경(검토조서)_신면공정계획변경결재참조(11월)_만돌지구(2006계획보완수량이동)" xfId="4280"/>
    <cellStyle name="0_신면지구설계도서(금요일10.29)_2004 신면시행계획변경(검토조서)_신면공정계획변경결재참조(11월)_만돌지구(2006계획보완수량이동)_만돌지구(2006계획보완수량이동)" xfId="4281"/>
    <cellStyle name="0_신면지구설계도서(금요일10.29)_2004 신면시행계획변경(검토조서)_신면지구설계도서(2004정산)" xfId="4282"/>
    <cellStyle name="0_신면지구설계도서(금요일10.29)_2004 신면시행계획변경(검토조서)_신면지구설계도서(2004정산)_만돌지구(2006계획보완수량이동)" xfId="4283"/>
    <cellStyle name="0_신면지구설계도서(금요일10.29)_2004 신면시행계획변경(검토조서)_신면지구설계도서(2004정산)_만돌지구(2006계획보완수량이동)_만돌지구(2006계획보완수량이동)" xfId="4284"/>
    <cellStyle name="0_신면지구설계도서(금요일10.29)_2004 신면시행계획변경(검토조서)_신면지구설계도서(금요일10.29)" xfId="4285"/>
    <cellStyle name="0_신면지구설계도서(금요일10.29)_2004 신면시행계획변경(검토조서)_신면지구설계도서(금요일10.29)_만돌지구(2006계획보완수량이동)" xfId="4286"/>
    <cellStyle name="0_신면지구설계도서(금요일10.29)_2004 신면시행계획변경(검토조서)_신면지구설계도서(금요일10.29)_만돌지구(2006계획보완수량이동)_만돌지구(2006계획보완수량이동)" xfId="4287"/>
    <cellStyle name="0_신면지구설계도서(금요일10.29)_2007년11월시행계획변경계획(성계)" xfId="4288"/>
    <cellStyle name="0_신면지구설계도서(금요일10.29)_ES도청심사서(성계지구)REV01" xfId="4289"/>
    <cellStyle name="0_신면지구설계도서(금요일10.29)_ES도청심사서(성계지구)REV01_도청심사서(2006년성계)" xfId="4290"/>
    <cellStyle name="0_신면지구설계도서(금요일10.29)_ES도청심사서(성계지구)REV01_도청심사서(2006년성계)_2007년11월 시행계획변경 계획(안)" xfId="4291"/>
    <cellStyle name="0_신면지구설계도서(금요일10.29)_ES도청심사서(성계지구)REV01_도청심사서(2006년성계)_2007년11월 시행계획변경 계획(안)-최종" xfId="4292"/>
    <cellStyle name="0_신면지구설계도서(금요일10.29)_ES도청심사서(성계지구)REV01_도청심사서(2006년성계)_2007년11월시행계획변경계획(안)-최종(1)" xfId="4293"/>
    <cellStyle name="0_신면지구설계도서(금요일10.29)_ES도청심사서(성계지구)REV01_도청심사서(2006년성계)_공정계획변경8차발주(도청챠트)" xfId="4294"/>
    <cellStyle name="0_신면지구설계도서(금요일10.29)_ES도청심사서(성계지구)REV01_도청심사서(2006년성계)_시행계획변경(2007년11월1일도청챠트)" xfId="4295"/>
    <cellStyle name="0_신면지구설계도서(금요일10.29)_공정계획변경(도청챠트)" xfId="4296"/>
    <cellStyle name="0_신면지구설계도서(금요일10.29)_도청심사서(2006년성계)" xfId="4297"/>
    <cellStyle name="0_신면지구설계도서(금요일10.29)_도청심사서(2006년성계)_2007년11월 시행계획변경 계획(안)" xfId="4298"/>
    <cellStyle name="0_신면지구설계도서(금요일10.29)_도청심사서(2006년성계)_2007년11월 시행계획변경 계획(안)-최종" xfId="4299"/>
    <cellStyle name="0_신면지구설계도서(금요일10.29)_도청심사서(2006년성계)_2007년11월시행계획변경계획(안)-최종(1)" xfId="4300"/>
    <cellStyle name="0_신면지구설계도서(금요일10.29)_도청심사서(2006년성계)_공정계획변경8차발주(도청챠트)" xfId="4301"/>
    <cellStyle name="0_신면지구설계도서(금요일10.29)_도청심사서(2006년성계)_시행계획변경(2007년11월1일도청챠트)" xfId="4302"/>
    <cellStyle name="0_신면지구설계도서(금요일10.29)_만돌지구(2006계획보완수량이동)" xfId="4303"/>
    <cellStyle name="0_신면지구설계도서(금요일10.29)_만돌지구(2006계획보완수량이동)_만돌지구(2006계획보완수량이동)" xfId="4304"/>
    <cellStyle name="0_신면지구설계도서(금요일10.29)_사업비수지예산서" xfId="4305"/>
    <cellStyle name="0_신면지구설계도서(금요일10.29)_신면공정계획변경결재참조(11월)" xfId="4306"/>
    <cellStyle name="0_신면지구설계도서(금요일10.29)_신면공정계획변경결재참조(11월)_만돌지구(2006계획보완수량이동)" xfId="4307"/>
    <cellStyle name="0_신면지구설계도서(금요일10.29)_신면공정계획변경결재참조(11월)_만돌지구(2006계획보완수량이동)_만돌지구(2006계획보완수량이동)" xfId="4308"/>
    <cellStyle name="0_신면지구설계도서(금요일10.29)_신면시행변경심사서(ES)" xfId="4309"/>
    <cellStyle name="0_신면지구설계도서(금요일10.29)_신면시행변경심사서(ES)_2007년11월시행계획변경계획(성계)" xfId="4310"/>
    <cellStyle name="0_신면지구설계도서(금요일10.29)_신면시행변경심사서(ES)_ES도청심사서(성계지구)REV01" xfId="4311"/>
    <cellStyle name="0_신면지구설계도서(금요일10.29)_신면시행변경심사서(ES)_ES도청심사서(성계지구)REV01_도청심사서(2006년성계)" xfId="4312"/>
    <cellStyle name="0_신면지구설계도서(금요일10.29)_신면시행변경심사서(ES)_ES도청심사서(성계지구)REV01_도청심사서(2006년성계)_2007년11월 시행계획변경 계획(안)" xfId="4313"/>
    <cellStyle name="0_신면지구설계도서(금요일10.29)_신면시행변경심사서(ES)_ES도청심사서(성계지구)REV01_도청심사서(2006년성계)_2007년11월 시행계획변경 계획(안)-최종" xfId="4314"/>
    <cellStyle name="0_신면지구설계도서(금요일10.29)_신면시행변경심사서(ES)_ES도청심사서(성계지구)REV01_도청심사서(2006년성계)_2007년11월시행계획변경계획(안)-최종(1)" xfId="4315"/>
    <cellStyle name="0_신면지구설계도서(금요일10.29)_신면시행변경심사서(ES)_ES도청심사서(성계지구)REV01_도청심사서(2006년성계)_공정계획변경8차발주(도청챠트)" xfId="4316"/>
    <cellStyle name="0_신면지구설계도서(금요일10.29)_신면시행변경심사서(ES)_ES도청심사서(성계지구)REV01_도청심사서(2006년성계)_시행계획변경(2007년11월1일도청챠트)" xfId="4317"/>
    <cellStyle name="0_신면지구설계도서(금요일10.29)_신면시행변경심사서(ES)_공정계획변경(도청챠트)" xfId="4318"/>
    <cellStyle name="0_신면지구설계도서(금요일10.29)_신면시행변경심사서(ES)_도청심사서(2006년성계)" xfId="4319"/>
    <cellStyle name="0_신면지구설계도서(금요일10.29)_신면시행변경심사서(ES)_도청심사서(2006년성계)_2007년11월 시행계획변경 계획(안)" xfId="4320"/>
    <cellStyle name="0_신면지구설계도서(금요일10.29)_신면시행변경심사서(ES)_도청심사서(2006년성계)_2007년11월 시행계획변경 계획(안)-최종" xfId="4321"/>
    <cellStyle name="0_신면지구설계도서(금요일10.29)_신면시행변경심사서(ES)_도청심사서(2006년성계)_2007년11월시행계획변경계획(안)-최종(1)" xfId="4322"/>
    <cellStyle name="0_신면지구설계도서(금요일10.29)_신면시행변경심사서(ES)_도청심사서(2006년성계)_공정계획변경8차발주(도청챠트)" xfId="4323"/>
    <cellStyle name="0_신면지구설계도서(금요일10.29)_신면시행변경심사서(ES)_도청심사서(2006년성계)_시행계획변경(2007년11월1일도청챠트)" xfId="4324"/>
    <cellStyle name="0_신면지구설계도서(금요일10.29)_신면시행변경심사서(ES)_만돌지구(2006계획보완수량이동)" xfId="4325"/>
    <cellStyle name="0_신면지구설계도서(금요일10.29)_신면시행변경심사서(ES)_만돌지구(2006계획보완수량이동)_만돌지구(2006계획보완수량이동)" xfId="4326"/>
    <cellStyle name="0_신면지구설계도서(금요일10.29)_신면시행변경심사서(ES)_사업비수지예산서" xfId="4327"/>
    <cellStyle name="0_신면지구설계도서(금요일10.29)_신면지구E,S변경도서" xfId="4328"/>
    <cellStyle name="0_신면지구설계도서(금요일10.29)_신면지구E,S변경도서_2007년11월시행계획변경계획(성계)" xfId="4329"/>
    <cellStyle name="0_신면지구설계도서(금요일10.29)_신면지구E,S변경도서_ES도청심사서(성계지구)REV01" xfId="4330"/>
    <cellStyle name="0_신면지구설계도서(금요일10.29)_신면지구E,S변경도서_ES도청심사서(성계지구)REV01_도청심사서(2006년성계)" xfId="4331"/>
    <cellStyle name="0_신면지구설계도서(금요일10.29)_신면지구E,S변경도서_ES도청심사서(성계지구)REV01_도청심사서(2006년성계)_2007년11월 시행계획변경 계획(안)" xfId="4332"/>
    <cellStyle name="0_신면지구설계도서(금요일10.29)_신면지구E,S변경도서_ES도청심사서(성계지구)REV01_도청심사서(2006년성계)_2007년11월 시행계획변경 계획(안)-최종" xfId="4333"/>
    <cellStyle name="0_신면지구설계도서(금요일10.29)_신면지구E,S변경도서_ES도청심사서(성계지구)REV01_도청심사서(2006년성계)_2007년11월시행계획변경계획(안)-최종(1)" xfId="4334"/>
    <cellStyle name="0_신면지구설계도서(금요일10.29)_신면지구E,S변경도서_ES도청심사서(성계지구)REV01_도청심사서(2006년성계)_공정계획변경8차발주(도청챠트)" xfId="4335"/>
    <cellStyle name="0_신면지구설계도서(금요일10.29)_신면지구E,S변경도서_ES도청심사서(성계지구)REV01_도청심사서(2006년성계)_시행계획변경(2007년11월1일도청챠트)" xfId="4336"/>
    <cellStyle name="0_신면지구설계도서(금요일10.29)_신면지구E,S변경도서_공정계획변경(도청챠트)" xfId="4337"/>
    <cellStyle name="0_신면지구설계도서(금요일10.29)_신면지구E,S변경도서_도청심사서(2006년성계)" xfId="4338"/>
    <cellStyle name="0_신면지구설계도서(금요일10.29)_신면지구E,S변경도서_도청심사서(2006년성계)_2007년11월 시행계획변경 계획(안)" xfId="4339"/>
    <cellStyle name="0_신면지구설계도서(금요일10.29)_신면지구E,S변경도서_도청심사서(2006년성계)_2007년11월 시행계획변경 계획(안)-최종" xfId="4340"/>
    <cellStyle name="0_신면지구설계도서(금요일10.29)_신면지구E,S변경도서_도청심사서(2006년성계)_2007년11월시행계획변경계획(안)-최종(1)" xfId="4341"/>
    <cellStyle name="0_신면지구설계도서(금요일10.29)_신면지구E,S변경도서_도청심사서(2006년성계)_공정계획변경8차발주(도청챠트)" xfId="4342"/>
    <cellStyle name="0_신면지구설계도서(금요일10.29)_신면지구E,S변경도서_도청심사서(2006년성계)_시행계획변경(2007년11월1일도청챠트)" xfId="4343"/>
    <cellStyle name="0_신면지구설계도서(금요일10.29)_신면지구E,S변경도서_만돌지구(2006계획보완수량이동)" xfId="4344"/>
    <cellStyle name="0_신면지구설계도서(금요일10.29)_신면지구E,S변경도서_만돌지구(2006계획보완수량이동)_만돌지구(2006계획보완수량이동)" xfId="4345"/>
    <cellStyle name="0_신면지구설계도서(금요일10.29)_신면지구E,S변경도서_사업비수지예산서" xfId="4346"/>
    <cellStyle name="0_신면지구설계도서(금요일10.29)_신면지구E,S변경도서1" xfId="4347"/>
    <cellStyle name="0_신면지구설계도서(금요일10.29)_신면지구E,S변경도서1_만돌지구(2006계획보완수량이동)" xfId="4348"/>
    <cellStyle name="0_신면지구설계도서(금요일10.29)_신면지구E,S변경도서1_만돌지구(2006계획보완수량이동)_만돌지구(2006계획보완수량이동)" xfId="4349"/>
    <cellStyle name="0_신면지구설계도서(금요일10.29)_신면지구설계도서(금요일10.29)" xfId="4350"/>
    <cellStyle name="0_신면지구설계도서(금요일10.29)_신면지구설계도서(금요일10.29)_2007년11월시행계획변경계획(성계)" xfId="4351"/>
    <cellStyle name="0_신면지구설계도서(금요일10.29)_신면지구설계도서(금요일10.29)_ES도청심사서(성계지구)REV01" xfId="4352"/>
    <cellStyle name="0_신면지구설계도서(금요일10.29)_신면지구설계도서(금요일10.29)_ES도청심사서(성계지구)REV01_도청심사서(2006년성계)" xfId="4353"/>
    <cellStyle name="0_신면지구설계도서(금요일10.29)_신면지구설계도서(금요일10.29)_ES도청심사서(성계지구)REV01_도청심사서(2006년성계)_2007년11월 시행계획변경 계획(안)" xfId="4354"/>
    <cellStyle name="0_신면지구설계도서(금요일10.29)_신면지구설계도서(금요일10.29)_ES도청심사서(성계지구)REV01_도청심사서(2006년성계)_2007년11월 시행계획변경 계획(안)-최종" xfId="4355"/>
    <cellStyle name="0_신면지구설계도서(금요일10.29)_신면지구설계도서(금요일10.29)_ES도청심사서(성계지구)REV01_도청심사서(2006년성계)_2007년11월시행계획변경계획(안)-최종(1)" xfId="4356"/>
    <cellStyle name="0_신면지구설계도서(금요일10.29)_신면지구설계도서(금요일10.29)_ES도청심사서(성계지구)REV01_도청심사서(2006년성계)_공정계획변경8차발주(도청챠트)" xfId="4357"/>
    <cellStyle name="0_신면지구설계도서(금요일10.29)_신면지구설계도서(금요일10.29)_ES도청심사서(성계지구)REV01_도청심사서(2006년성계)_시행계획변경(2007년11월1일도청챠트)" xfId="4358"/>
    <cellStyle name="0_신면지구설계도서(금요일10.29)_신면지구설계도서(금요일10.29)_공사감독비(05시행)" xfId="4359"/>
    <cellStyle name="0_신면지구설계도서(금요일10.29)_신면지구설계도서(금요일10.29)_공사감독비(05시행)_만돌지구(2006계획보완수량이동)" xfId="4360"/>
    <cellStyle name="0_신면지구설계도서(금요일10.29)_신면지구설계도서(금요일10.29)_공사감독비(05시행)_만돌지구(2006계획보완수량이동)_만돌지구(2006계획보완수량이동)" xfId="4361"/>
    <cellStyle name="0_신면지구설계도서(금요일10.29)_신면지구설계도서(금요일10.29)_공정계획변경(도청챠트)" xfId="4362"/>
    <cellStyle name="0_신면지구설계도서(금요일10.29)_신면지구설계도서(금요일10.29)_도청심사서(2006년성계)" xfId="4363"/>
    <cellStyle name="0_신면지구설계도서(금요일10.29)_신면지구설계도서(금요일10.29)_도청심사서(2006년성계)_2007년11월 시행계획변경 계획(안)" xfId="4364"/>
    <cellStyle name="0_신면지구설계도서(금요일10.29)_신면지구설계도서(금요일10.29)_도청심사서(2006년성계)_2007년11월 시행계획변경 계획(안)-최종" xfId="4365"/>
    <cellStyle name="0_신면지구설계도서(금요일10.29)_신면지구설계도서(금요일10.29)_도청심사서(2006년성계)_2007년11월시행계획변경계획(안)-최종(1)" xfId="4366"/>
    <cellStyle name="0_신면지구설계도서(금요일10.29)_신면지구설계도서(금요일10.29)_도청심사서(2006년성계)_공정계획변경8차발주(도청챠트)" xfId="4367"/>
    <cellStyle name="0_신면지구설계도서(금요일10.29)_신면지구설계도서(금요일10.29)_도청심사서(2006년성계)_시행계획변경(2007년11월1일도청챠트)" xfId="4368"/>
    <cellStyle name="0_신면지구설계도서(금요일10.29)_신면지구설계도서(금요일10.29)_만돌지구(2006계획보완수량이동)" xfId="4369"/>
    <cellStyle name="0_신면지구설계도서(금요일10.29)_신면지구설계도서(금요일10.29)_만돌지구(2006계획보완수량이동)_만돌지구(2006계획보완수량이동)" xfId="4370"/>
    <cellStyle name="0_신면지구설계도서(금요일10.29)_신면지구설계도서(금요일10.29)_사업비수지예산서" xfId="4371"/>
    <cellStyle name="0_신면지구설계도서(금요일10.29)_신면지구설계도서(금요일10.29)_신면공정계획변경결재참조(11월)" xfId="4372"/>
    <cellStyle name="0_신면지구설계도서(금요일10.29)_신면지구설계도서(금요일10.29)_신면공정계획변경결재참조(11월)_만돌지구(2006계획보완수량이동)" xfId="4373"/>
    <cellStyle name="0_신면지구설계도서(금요일10.29)_신면지구설계도서(금요일10.29)_신면공정계획변경결재참조(11월)_만돌지구(2006계획보완수량이동)_만돌지구(2006계획보완수량이동)" xfId="4374"/>
    <cellStyle name="0_신면지구설계도서(금요일10.29)_신면지구설계도서(금요일10.29)_신면지구설계도서(2004정산)" xfId="4375"/>
    <cellStyle name="0_신면지구설계도서(금요일10.29)_신면지구설계도서(금요일10.29)_신면지구설계도서(2004정산)_만돌지구(2006계획보완수량이동)" xfId="4376"/>
    <cellStyle name="0_신면지구설계도서(금요일10.29)_신면지구설계도서(금요일10.29)_신면지구설계도서(2004정산)_만돌지구(2006계획보완수량이동)_만돌지구(2006계획보완수량이동)" xfId="4377"/>
    <cellStyle name="0_신면지구설계도서(금요일10.29)_신면지구설계도서(금요일10.29)_신면지구설계도서(금요일10.29)" xfId="4378"/>
    <cellStyle name="0_신면지구설계도서(금요일10.29)_신면지구설계도서(금요일10.29)_신면지구설계도서(금요일10.29)_만돌지구(2006계획보완수량이동)" xfId="4379"/>
    <cellStyle name="0_신면지구설계도서(금요일10.29)_신면지구설계도서(금요일10.29)_신면지구설계도서(금요일10.29)_만돌지구(2006계획보완수량이동)_만돌지구(2006계획보완수량이동)" xfId="4380"/>
    <cellStyle name="0_신면지구설계도서(금요일10.29)_신면지구수원공보완" xfId="4381"/>
    <cellStyle name="0_신면지구설계도서(금요일10.29)_신면지구수원공보완_2007년11월시행계획변경계획(성계)" xfId="4382"/>
    <cellStyle name="0_신면지구설계도서(금요일10.29)_신면지구수원공보완_ES도청심사서(성계지구)REV01" xfId="4383"/>
    <cellStyle name="0_신면지구설계도서(금요일10.29)_신면지구수원공보완_ES도청심사서(성계지구)REV01_도청심사서(2006년성계)" xfId="4384"/>
    <cellStyle name="0_신면지구설계도서(금요일10.29)_신면지구수원공보완_ES도청심사서(성계지구)REV01_도청심사서(2006년성계)_2007년11월 시행계획변경 계획(안)" xfId="4385"/>
    <cellStyle name="0_신면지구설계도서(금요일10.29)_신면지구수원공보완_ES도청심사서(성계지구)REV01_도청심사서(2006년성계)_2007년11월 시행계획변경 계획(안)-최종" xfId="4386"/>
    <cellStyle name="0_신면지구설계도서(금요일10.29)_신면지구수원공보완_ES도청심사서(성계지구)REV01_도청심사서(2006년성계)_2007년11월시행계획변경계획(안)-최종(1)" xfId="4387"/>
    <cellStyle name="0_신면지구설계도서(금요일10.29)_신면지구수원공보완_ES도청심사서(성계지구)REV01_도청심사서(2006년성계)_공정계획변경8차발주(도청챠트)" xfId="4388"/>
    <cellStyle name="0_신면지구설계도서(금요일10.29)_신면지구수원공보완_ES도청심사서(성계지구)REV01_도청심사서(2006년성계)_시행계획변경(2007년11월1일도청챠트)" xfId="4389"/>
    <cellStyle name="0_신면지구설계도서(금요일10.29)_신면지구수원공보완_공정계획변경(도청챠트)" xfId="4390"/>
    <cellStyle name="0_신면지구설계도서(금요일10.29)_신면지구수원공보완_도청심사서(2006년성계)" xfId="4391"/>
    <cellStyle name="0_신면지구설계도서(금요일10.29)_신면지구수원공보완_도청심사서(2006년성계)_2007년11월 시행계획변경 계획(안)" xfId="4392"/>
    <cellStyle name="0_신면지구설계도서(금요일10.29)_신면지구수원공보완_도청심사서(2006년성계)_2007년11월 시행계획변경 계획(안)-최종" xfId="4393"/>
    <cellStyle name="0_신면지구설계도서(금요일10.29)_신면지구수원공보완_도청심사서(2006년성계)_2007년11월시행계획변경계획(안)-최종(1)" xfId="4394"/>
    <cellStyle name="0_신면지구설계도서(금요일10.29)_신면지구수원공보완_도청심사서(2006년성계)_공정계획변경8차발주(도청챠트)" xfId="4395"/>
    <cellStyle name="0_신면지구설계도서(금요일10.29)_신면지구수원공보완_도청심사서(2006년성계)_시행계획변경(2007년11월1일도청챠트)" xfId="4396"/>
    <cellStyle name="0_신면지구설계도서(금요일10.29)_신면지구수원공보완_만돌지구(2006계획보완수량이동)" xfId="4397"/>
    <cellStyle name="0_신면지구설계도서(금요일10.29)_신면지구수원공보완_만돌지구(2006계획보완수량이동)_만돌지구(2006계획보완수량이동)" xfId="4398"/>
    <cellStyle name="0_신면지구설계도서(금요일10.29)_신면지구수원공보완_사업비수지예산서" xfId="4399"/>
    <cellStyle name="0_신성지구시행계획변경최종검토(요한)(1)" xfId="4400"/>
    <cellStyle name="0_신성지구시행계획변경최종검토(요한)(1)_신성지구시행계획변경검토결과(최종)" xfId="4401"/>
    <cellStyle name="0_총괄표" xfId="4402"/>
    <cellStyle name="0_총괄표_총괄표" xfId="4403"/>
    <cellStyle name="0_총괄표_총괄표_총괄표" xfId="4404"/>
    <cellStyle name="00" xfId="4405"/>
    <cellStyle name="000" xfId="4406"/>
    <cellStyle name="1" xfId="4407"/>
    <cellStyle name="1 2" xfId="13392"/>
    <cellStyle name="1_00-예산서양식100" xfId="4408"/>
    <cellStyle name="1_laroux" xfId="4409"/>
    <cellStyle name="1_laroux_ATC-YOON1" xfId="4410"/>
    <cellStyle name="1_total" xfId="4411"/>
    <cellStyle name="1_total_10.24종합" xfId="4412"/>
    <cellStyle name="1_total_10.24종합_단위수량" xfId="4413"/>
    <cellStyle name="1_total_10.24종합_단위수량(다단지)_재혁" xfId="4414"/>
    <cellStyle name="1_total_10.24종합_단위수량(다단지)_재혁_단위수량(다단지)" xfId="4415"/>
    <cellStyle name="1_total_10.24종합_단위수량_단위수량(다단지)_재혁" xfId="4416"/>
    <cellStyle name="1_total_10.24종합_단위수량_단위수량(다단지)_재혁_단위수량(다단지)" xfId="4417"/>
    <cellStyle name="1_total_10.24종합_단위수량1" xfId="4418"/>
    <cellStyle name="1_total_10.24종합_단위수량1_단위수량(다단지)_재혁" xfId="4419"/>
    <cellStyle name="1_total_10.24종합_단위수량1_단위수량(다단지)_재혁_단위수량(다단지)" xfId="4420"/>
    <cellStyle name="1_total_10.24종합_단위수량산출" xfId="4421"/>
    <cellStyle name="1_total_10.24종합_단위수량산출_단위수량(다단지)_재혁" xfId="4422"/>
    <cellStyle name="1_total_10.24종합_단위수량산출_단위수량(다단지)_재혁_단위수량(다단지)" xfId="4423"/>
    <cellStyle name="1_total_10.24종합_도곡단위수량" xfId="4424"/>
    <cellStyle name="1_total_10.24종합_도곡단위수량_단위수량(다단지)_재혁" xfId="4425"/>
    <cellStyle name="1_total_10.24종합_도곡단위수량_단위수량(다단지)_재혁_단위수량(다단지)" xfId="4426"/>
    <cellStyle name="1_total_10.24종합_수량산출서-11.25" xfId="4427"/>
    <cellStyle name="1_total_10.24종합_수량산출서-11.25_단위수량" xfId="4428"/>
    <cellStyle name="1_total_10.24종합_수량산출서-11.25_단위수량(다단지)_재혁" xfId="4429"/>
    <cellStyle name="1_total_10.24종합_수량산출서-11.25_단위수량(다단지)_재혁_단위수량(다단지)" xfId="4430"/>
    <cellStyle name="1_total_10.24종합_수량산출서-11.25_단위수량_단위수량(다단지)_재혁" xfId="4431"/>
    <cellStyle name="1_total_10.24종합_수량산출서-11.25_단위수량_단위수량(다단지)_재혁_단위수량(다단지)" xfId="4432"/>
    <cellStyle name="1_total_10.24종합_수량산출서-11.25_단위수량1" xfId="4433"/>
    <cellStyle name="1_total_10.24종합_수량산출서-11.25_단위수량1_단위수량(다단지)_재혁" xfId="4434"/>
    <cellStyle name="1_total_10.24종합_수량산출서-11.25_단위수량1_단위수량(다단지)_재혁_단위수량(다단지)" xfId="4435"/>
    <cellStyle name="1_total_10.24종합_수량산출서-11.25_단위수량산출" xfId="4436"/>
    <cellStyle name="1_total_10.24종합_수량산출서-11.25_단위수량산출_단위수량(다단지)_재혁" xfId="4437"/>
    <cellStyle name="1_total_10.24종합_수량산출서-11.25_단위수량산출_단위수량(다단지)_재혁_단위수량(다단지)" xfId="4438"/>
    <cellStyle name="1_total_10.24종합_수량산출서-11.25_도곡단위수량" xfId="4439"/>
    <cellStyle name="1_total_10.24종합_수량산출서-11.25_도곡단위수량_단위수량(다단지)_재혁" xfId="4440"/>
    <cellStyle name="1_total_10.24종합_수량산출서-11.25_도곡단위수량_단위수량(다단지)_재혁_단위수량(다단지)" xfId="4441"/>
    <cellStyle name="1_total_10.24종합_수량산출서-11.25_철거단위수량" xfId="4442"/>
    <cellStyle name="1_total_10.24종합_수량산출서-11.25_철거단위수량_단위수량(다단지)_재혁" xfId="4443"/>
    <cellStyle name="1_total_10.24종합_수량산출서-11.25_철거단위수량_단위수량(다단지)_재혁_단위수량(다단지)" xfId="4444"/>
    <cellStyle name="1_total_10.24종합_수량산출서-11.25_한수단위수량" xfId="4445"/>
    <cellStyle name="1_total_10.24종합_수량산출서-11.25_한수단위수량_단위수량(다단지)_재혁" xfId="4446"/>
    <cellStyle name="1_total_10.24종합_수량산출서-11.25_한수단위수량_단위수량(다단지)_재혁_단위수량(다단지)" xfId="4447"/>
    <cellStyle name="1_total_10.24종합_수량산출서-1201" xfId="4448"/>
    <cellStyle name="1_total_10.24종합_수량산출서-1201_단위수량" xfId="4449"/>
    <cellStyle name="1_total_10.24종합_수량산출서-1201_단위수량(다단지)_재혁" xfId="4450"/>
    <cellStyle name="1_total_10.24종합_수량산출서-1201_단위수량(다단지)_재혁_단위수량(다단지)" xfId="4451"/>
    <cellStyle name="1_total_10.24종합_수량산출서-1201_단위수량_단위수량(다단지)_재혁" xfId="4452"/>
    <cellStyle name="1_total_10.24종합_수량산출서-1201_단위수량_단위수량(다단지)_재혁_단위수량(다단지)" xfId="4453"/>
    <cellStyle name="1_total_10.24종합_수량산출서-1201_단위수량1" xfId="4454"/>
    <cellStyle name="1_total_10.24종합_수량산출서-1201_단위수량1_단위수량(다단지)_재혁" xfId="4455"/>
    <cellStyle name="1_total_10.24종합_수량산출서-1201_단위수량1_단위수량(다단지)_재혁_단위수량(다단지)" xfId="4456"/>
    <cellStyle name="1_total_10.24종합_수량산출서-1201_단위수량산출" xfId="4457"/>
    <cellStyle name="1_total_10.24종합_수량산출서-1201_단위수량산출_단위수량(다단지)_재혁" xfId="4458"/>
    <cellStyle name="1_total_10.24종합_수량산출서-1201_단위수량산출_단위수량(다단지)_재혁_단위수량(다단지)" xfId="4459"/>
    <cellStyle name="1_total_10.24종합_수량산출서-1201_도곡단위수량" xfId="4460"/>
    <cellStyle name="1_total_10.24종합_수량산출서-1201_도곡단위수량_단위수량(다단지)_재혁" xfId="4461"/>
    <cellStyle name="1_total_10.24종합_수량산출서-1201_도곡단위수량_단위수량(다단지)_재혁_단위수량(다단지)" xfId="4462"/>
    <cellStyle name="1_total_10.24종합_수량산출서-1201_철거단위수량" xfId="4463"/>
    <cellStyle name="1_total_10.24종합_수량산출서-1201_철거단위수량_단위수량(다단지)_재혁" xfId="4464"/>
    <cellStyle name="1_total_10.24종합_수량산출서-1201_철거단위수량_단위수량(다단지)_재혁_단위수량(다단지)" xfId="4465"/>
    <cellStyle name="1_total_10.24종합_수량산출서-1201_한수단위수량" xfId="4466"/>
    <cellStyle name="1_total_10.24종합_수량산출서-1201_한수단위수량_단위수량(다단지)_재혁" xfId="4467"/>
    <cellStyle name="1_total_10.24종합_수량산출서-1201_한수단위수량_단위수량(다단지)_재혁_단위수량(다단지)" xfId="4468"/>
    <cellStyle name="1_total_10.24종합_시설물단위수량" xfId="4469"/>
    <cellStyle name="1_total_10.24종합_시설물단위수량_단위수량(다단지)_재혁" xfId="4470"/>
    <cellStyle name="1_total_10.24종합_시설물단위수량_단위수량(다단지)_재혁_단위수량(다단지)" xfId="4471"/>
    <cellStyle name="1_total_10.24종합_시설물단위수량1" xfId="4472"/>
    <cellStyle name="1_total_10.24종합_시설물단위수량1_단위수량(다단지)_재혁" xfId="4473"/>
    <cellStyle name="1_total_10.24종합_시설물단위수량1_단위수량(다단지)_재혁_단위수량(다단지)" xfId="4474"/>
    <cellStyle name="1_total_10.24종합_시설물단위수량1_시설물단위수량" xfId="4475"/>
    <cellStyle name="1_total_10.24종합_시설물단위수량1_시설물단위수량_단위수량(다단지)_재혁" xfId="4476"/>
    <cellStyle name="1_total_10.24종합_시설물단위수량1_시설물단위수량_단위수량(다단지)_재혁_단위수량(다단지)" xfId="4477"/>
    <cellStyle name="1_total_10.24종합_오창수량산출서" xfId="4478"/>
    <cellStyle name="1_total_10.24종합_오창수량산출서_단위수량" xfId="4479"/>
    <cellStyle name="1_total_10.24종합_오창수량산출서_단위수량(다단지)_재혁" xfId="4480"/>
    <cellStyle name="1_total_10.24종합_오창수량산출서_단위수량(다단지)_재혁_단위수량(다단지)" xfId="4481"/>
    <cellStyle name="1_total_10.24종합_오창수량산출서_단위수량_단위수량(다단지)_재혁" xfId="4482"/>
    <cellStyle name="1_total_10.24종합_오창수량산출서_단위수량_단위수량(다단지)_재혁_단위수량(다단지)" xfId="4483"/>
    <cellStyle name="1_total_10.24종합_오창수량산출서_단위수량1" xfId="4484"/>
    <cellStyle name="1_total_10.24종합_오창수량산출서_단위수량1_단위수량(다단지)_재혁" xfId="4485"/>
    <cellStyle name="1_total_10.24종합_오창수량산출서_단위수량1_단위수량(다단지)_재혁_단위수량(다단지)" xfId="4486"/>
    <cellStyle name="1_total_10.24종합_오창수량산출서_단위수량산출" xfId="4487"/>
    <cellStyle name="1_total_10.24종합_오창수량산출서_단위수량산출_단위수량(다단지)_재혁" xfId="4488"/>
    <cellStyle name="1_total_10.24종합_오창수량산출서_단위수량산출_단위수량(다단지)_재혁_단위수량(다단지)" xfId="4489"/>
    <cellStyle name="1_total_10.24종합_오창수량산출서_도곡단위수량" xfId="4490"/>
    <cellStyle name="1_total_10.24종합_오창수량산출서_도곡단위수량_단위수량(다단지)_재혁" xfId="4491"/>
    <cellStyle name="1_total_10.24종합_오창수량산출서_도곡단위수량_단위수량(다단지)_재혁_단위수량(다단지)" xfId="4492"/>
    <cellStyle name="1_total_10.24종합_오창수량산출서_수량산출서-11.25" xfId="4493"/>
    <cellStyle name="1_total_10.24종합_오창수량산출서_수량산출서-11.25_단위수량" xfId="4494"/>
    <cellStyle name="1_total_10.24종합_오창수량산출서_수량산출서-11.25_단위수량(다단지)_재혁" xfId="4495"/>
    <cellStyle name="1_total_10.24종합_오창수량산출서_수량산출서-11.25_단위수량(다단지)_재혁_단위수량(다단지)" xfId="4496"/>
    <cellStyle name="1_total_10.24종합_오창수량산출서_수량산출서-11.25_단위수량_단위수량(다단지)_재혁" xfId="4497"/>
    <cellStyle name="1_total_10.24종합_오창수량산출서_수량산출서-11.25_단위수량_단위수량(다단지)_재혁_단위수량(다단지)" xfId="4498"/>
    <cellStyle name="1_total_10.24종합_오창수량산출서_수량산출서-11.25_단위수량1" xfId="4499"/>
    <cellStyle name="1_total_10.24종합_오창수량산출서_수량산출서-11.25_단위수량1_단위수량(다단지)_재혁" xfId="4500"/>
    <cellStyle name="1_total_10.24종합_오창수량산출서_수량산출서-11.25_단위수량1_단위수량(다단지)_재혁_단위수량(다단지)" xfId="4501"/>
    <cellStyle name="1_total_10.24종합_오창수량산출서_수량산출서-11.25_단위수량산출" xfId="4502"/>
    <cellStyle name="1_total_10.24종합_오창수량산출서_수량산출서-11.25_단위수량산출_단위수량(다단지)_재혁" xfId="4503"/>
    <cellStyle name="1_total_10.24종합_오창수량산출서_수량산출서-11.25_단위수량산출_단위수량(다단지)_재혁_단위수량(다단지)" xfId="4504"/>
    <cellStyle name="1_total_10.24종합_오창수량산출서_수량산출서-11.25_도곡단위수량" xfId="4505"/>
    <cellStyle name="1_total_10.24종합_오창수량산출서_수량산출서-11.25_도곡단위수량_단위수량(다단지)_재혁" xfId="4506"/>
    <cellStyle name="1_total_10.24종합_오창수량산출서_수량산출서-11.25_도곡단위수량_단위수량(다단지)_재혁_단위수량(다단지)" xfId="4507"/>
    <cellStyle name="1_total_10.24종합_오창수량산출서_수량산출서-11.25_철거단위수량" xfId="4508"/>
    <cellStyle name="1_total_10.24종합_오창수량산출서_수량산출서-11.25_철거단위수량_단위수량(다단지)_재혁" xfId="4509"/>
    <cellStyle name="1_total_10.24종합_오창수량산출서_수량산출서-11.25_철거단위수량_단위수량(다단지)_재혁_단위수량(다단지)" xfId="4510"/>
    <cellStyle name="1_total_10.24종합_오창수량산출서_수량산출서-11.25_한수단위수량" xfId="4511"/>
    <cellStyle name="1_total_10.24종합_오창수량산출서_수량산출서-11.25_한수단위수량_단위수량(다단지)_재혁" xfId="4512"/>
    <cellStyle name="1_total_10.24종합_오창수량산출서_수량산출서-11.25_한수단위수량_단위수량(다단지)_재혁_단위수량(다단지)" xfId="4513"/>
    <cellStyle name="1_total_10.24종합_오창수량산출서_수량산출서-1201" xfId="4514"/>
    <cellStyle name="1_total_10.24종합_오창수량산출서_수량산출서-1201_단위수량" xfId="4515"/>
    <cellStyle name="1_total_10.24종합_오창수량산출서_수량산출서-1201_단위수량(다단지)_재혁" xfId="4516"/>
    <cellStyle name="1_total_10.24종합_오창수량산출서_수량산출서-1201_단위수량(다단지)_재혁_단위수량(다단지)" xfId="4517"/>
    <cellStyle name="1_total_10.24종합_오창수량산출서_수량산출서-1201_단위수량_단위수량(다단지)_재혁" xfId="4518"/>
    <cellStyle name="1_total_10.24종합_오창수량산출서_수량산출서-1201_단위수량_단위수량(다단지)_재혁_단위수량(다단지)" xfId="4519"/>
    <cellStyle name="1_total_10.24종합_오창수량산출서_수량산출서-1201_단위수량1" xfId="4520"/>
    <cellStyle name="1_total_10.24종합_오창수량산출서_수량산출서-1201_단위수량1_단위수량(다단지)_재혁" xfId="4521"/>
    <cellStyle name="1_total_10.24종합_오창수량산출서_수량산출서-1201_단위수량1_단위수량(다단지)_재혁_단위수량(다단지)" xfId="4522"/>
    <cellStyle name="1_total_10.24종합_오창수량산출서_수량산출서-1201_단위수량산출" xfId="4523"/>
    <cellStyle name="1_total_10.24종합_오창수량산출서_수량산출서-1201_단위수량산출_단위수량(다단지)_재혁" xfId="4524"/>
    <cellStyle name="1_total_10.24종합_오창수량산출서_수량산출서-1201_단위수량산출_단위수량(다단지)_재혁_단위수량(다단지)" xfId="4525"/>
    <cellStyle name="1_total_10.24종합_오창수량산출서_수량산출서-1201_도곡단위수량" xfId="4526"/>
    <cellStyle name="1_total_10.24종합_오창수량산출서_수량산출서-1201_도곡단위수량_단위수량(다단지)_재혁" xfId="4527"/>
    <cellStyle name="1_total_10.24종합_오창수량산출서_수량산출서-1201_도곡단위수량_단위수량(다단지)_재혁_단위수량(다단지)" xfId="4528"/>
    <cellStyle name="1_total_10.24종합_오창수량산출서_수량산출서-1201_철거단위수량" xfId="4529"/>
    <cellStyle name="1_total_10.24종합_오창수량산출서_수량산출서-1201_철거단위수량_단위수량(다단지)_재혁" xfId="4530"/>
    <cellStyle name="1_total_10.24종합_오창수량산출서_수량산출서-1201_철거단위수량_단위수량(다단지)_재혁_단위수량(다단지)" xfId="4531"/>
    <cellStyle name="1_total_10.24종합_오창수량산출서_수량산출서-1201_한수단위수량" xfId="4532"/>
    <cellStyle name="1_total_10.24종합_오창수량산출서_수량산출서-1201_한수단위수량_단위수량(다단지)_재혁" xfId="4533"/>
    <cellStyle name="1_total_10.24종합_오창수량산출서_수량산출서-1201_한수단위수량_단위수량(다단지)_재혁_단위수량(다단지)" xfId="4534"/>
    <cellStyle name="1_total_10.24종합_오창수량산출서_시설물단위수량" xfId="4535"/>
    <cellStyle name="1_total_10.24종합_오창수량산출서_시설물단위수량_단위수량(다단지)_재혁" xfId="4536"/>
    <cellStyle name="1_total_10.24종합_오창수량산출서_시설물단위수량_단위수량(다단지)_재혁_단위수량(다단지)" xfId="4537"/>
    <cellStyle name="1_total_10.24종합_오창수량산출서_시설물단위수량1" xfId="4538"/>
    <cellStyle name="1_total_10.24종합_오창수량산출서_시설물단위수량1_단위수량(다단지)_재혁" xfId="4539"/>
    <cellStyle name="1_total_10.24종합_오창수량산출서_시설물단위수량1_단위수량(다단지)_재혁_단위수량(다단지)" xfId="4540"/>
    <cellStyle name="1_total_10.24종합_오창수량산출서_시설물단위수량1_시설물단위수량" xfId="4541"/>
    <cellStyle name="1_total_10.24종합_오창수량산출서_시설물단위수량1_시설물단위수량_단위수량(다단지)_재혁" xfId="4542"/>
    <cellStyle name="1_total_10.24종합_오창수량산출서_시설물단위수량1_시설물단위수량_단위수량(다단지)_재혁_단위수량(다단지)" xfId="4543"/>
    <cellStyle name="1_total_10.24종합_오창수량산출서_철거단위수량" xfId="4544"/>
    <cellStyle name="1_total_10.24종합_오창수량산출서_철거단위수량_단위수량(다단지)_재혁" xfId="4545"/>
    <cellStyle name="1_total_10.24종합_오창수량산출서_철거단위수량_단위수량(다단지)_재혁_단위수량(다단지)" xfId="4546"/>
    <cellStyle name="1_total_10.24종합_오창수량산출서_한수단위수량" xfId="4547"/>
    <cellStyle name="1_total_10.24종합_오창수량산출서_한수단위수량_단위수량(다단지)_재혁" xfId="4548"/>
    <cellStyle name="1_total_10.24종합_오창수량산출서_한수단위수량_단위수량(다단지)_재혁_단위수량(다단지)" xfId="4549"/>
    <cellStyle name="1_total_10.24종합_철거단위수량" xfId="4550"/>
    <cellStyle name="1_total_10.24종합_철거단위수량_단위수량(다단지)_재혁" xfId="4551"/>
    <cellStyle name="1_total_10.24종합_철거단위수량_단위수량(다단지)_재혁_단위수량(다단지)" xfId="4552"/>
    <cellStyle name="1_total_10.24종합_한수단위수량" xfId="4553"/>
    <cellStyle name="1_total_10.24종합_한수단위수량_단위수량(다단지)_재혁" xfId="4554"/>
    <cellStyle name="1_total_10.24종합_한수단위수량_단위수량(다단지)_재혁_단위수량(다단지)" xfId="4555"/>
    <cellStyle name="1_total_NEW단위수량" xfId="4556"/>
    <cellStyle name="1_total_NEW단위수량_단위수량(다단지)_재혁" xfId="4557"/>
    <cellStyle name="1_total_NEW단위수량_단위수량(다단지)_재혁_단위수량(다단지)" xfId="4558"/>
    <cellStyle name="1_total_NEW단위수량-영동" xfId="4559"/>
    <cellStyle name="1_total_NEW단위수량-영동_단위수량(다단지)_재혁" xfId="4560"/>
    <cellStyle name="1_total_NEW단위수량-영동_단위수량(다단지)_재혁_단위수량(다단지)" xfId="4561"/>
    <cellStyle name="1_total_NEW단위수량-전남" xfId="4562"/>
    <cellStyle name="1_total_NEW단위수량-전남_단위수량(다단지)_재혁" xfId="4563"/>
    <cellStyle name="1_total_NEW단위수량-전남_단위수량(다단지)_재혁_단위수량(다단지)" xfId="4564"/>
    <cellStyle name="1_total_NEW단위수량-주산" xfId="4565"/>
    <cellStyle name="1_total_NEW단위수량-주산_단위수량(다단지)_재혁" xfId="4566"/>
    <cellStyle name="1_total_NEW단위수량-주산_단위수량(다단지)_재혁_단위수량(다단지)" xfId="4567"/>
    <cellStyle name="1_total_NEW단위수량-진안" xfId="4568"/>
    <cellStyle name="1_total_NEW단위수량-진안_단위수량(다단지)_재혁" xfId="4569"/>
    <cellStyle name="1_total_NEW단위수량-진안_단위수량(다단지)_재혁_단위수량(다단지)" xfId="4570"/>
    <cellStyle name="1_total_NEW단위수량-행당" xfId="4571"/>
    <cellStyle name="1_total_NEW단위수량-행당_단위수량(다단지)_재혁" xfId="4572"/>
    <cellStyle name="1_total_NEW단위수량-행당_단위수량(다단지)_재혁_단위수량(다단지)" xfId="4573"/>
    <cellStyle name="1_total_관로시설물" xfId="4574"/>
    <cellStyle name="1_total_관로시설물_단위수량" xfId="4575"/>
    <cellStyle name="1_total_관로시설물_단위수량(다단지)_재혁" xfId="4576"/>
    <cellStyle name="1_total_관로시설물_단위수량(다단지)_재혁_단위수량(다단지)" xfId="4577"/>
    <cellStyle name="1_total_관로시설물_단위수량_단위수량(다단지)_재혁" xfId="4578"/>
    <cellStyle name="1_total_관로시설물_단위수량_단위수량(다단지)_재혁_단위수량(다단지)" xfId="4579"/>
    <cellStyle name="1_total_관로시설물_단위수량1" xfId="4580"/>
    <cellStyle name="1_total_관로시설물_단위수량1_단위수량(다단지)_재혁" xfId="4581"/>
    <cellStyle name="1_total_관로시설물_단위수량1_단위수량(다단지)_재혁_단위수량(다단지)" xfId="4582"/>
    <cellStyle name="1_total_관로시설물_단위수량산출" xfId="4583"/>
    <cellStyle name="1_total_관로시설물_단위수량산출_단위수량(다단지)_재혁" xfId="4584"/>
    <cellStyle name="1_total_관로시설물_단위수량산출_단위수량(다단지)_재혁_단위수량(다단지)" xfId="4585"/>
    <cellStyle name="1_total_관로시설물_도곡단위수량" xfId="4586"/>
    <cellStyle name="1_total_관로시설물_도곡단위수량_단위수량(다단지)_재혁" xfId="4587"/>
    <cellStyle name="1_total_관로시설물_도곡단위수량_단위수량(다단지)_재혁_단위수량(다단지)" xfId="4588"/>
    <cellStyle name="1_total_관로시설물_수량산출서-11.25" xfId="4589"/>
    <cellStyle name="1_total_관로시설물_수량산출서-11.25_단위수량" xfId="4590"/>
    <cellStyle name="1_total_관로시설물_수량산출서-11.25_단위수량(다단지)_재혁" xfId="4591"/>
    <cellStyle name="1_total_관로시설물_수량산출서-11.25_단위수량(다단지)_재혁_단위수량(다단지)" xfId="4592"/>
    <cellStyle name="1_total_관로시설물_수량산출서-11.25_단위수량_단위수량(다단지)_재혁" xfId="4593"/>
    <cellStyle name="1_total_관로시설물_수량산출서-11.25_단위수량_단위수량(다단지)_재혁_단위수량(다단지)" xfId="4594"/>
    <cellStyle name="1_total_관로시설물_수량산출서-11.25_단위수량1" xfId="4595"/>
    <cellStyle name="1_total_관로시설물_수량산출서-11.25_단위수량1_단위수량(다단지)_재혁" xfId="4596"/>
    <cellStyle name="1_total_관로시설물_수량산출서-11.25_단위수량1_단위수량(다단지)_재혁_단위수량(다단지)" xfId="4597"/>
    <cellStyle name="1_total_관로시설물_수량산출서-11.25_단위수량산출" xfId="4598"/>
    <cellStyle name="1_total_관로시설물_수량산출서-11.25_단위수량산출_단위수량(다단지)_재혁" xfId="4599"/>
    <cellStyle name="1_total_관로시설물_수량산출서-11.25_단위수량산출_단위수량(다단지)_재혁_단위수량(다단지)" xfId="4600"/>
    <cellStyle name="1_total_관로시설물_수량산출서-11.25_도곡단위수량" xfId="4601"/>
    <cellStyle name="1_total_관로시설물_수량산출서-11.25_도곡단위수량_단위수량(다단지)_재혁" xfId="4602"/>
    <cellStyle name="1_total_관로시설물_수량산출서-11.25_도곡단위수량_단위수량(다단지)_재혁_단위수량(다단지)" xfId="4603"/>
    <cellStyle name="1_total_관로시설물_수량산출서-11.25_철거단위수량" xfId="4604"/>
    <cellStyle name="1_total_관로시설물_수량산출서-11.25_철거단위수량_단위수량(다단지)_재혁" xfId="4605"/>
    <cellStyle name="1_total_관로시설물_수량산출서-11.25_철거단위수량_단위수량(다단지)_재혁_단위수량(다단지)" xfId="4606"/>
    <cellStyle name="1_total_관로시설물_수량산출서-11.25_한수단위수량" xfId="4607"/>
    <cellStyle name="1_total_관로시설물_수량산출서-11.25_한수단위수량_단위수량(다단지)_재혁" xfId="4608"/>
    <cellStyle name="1_total_관로시설물_수량산출서-11.25_한수단위수량_단위수량(다단지)_재혁_단위수량(다단지)" xfId="4609"/>
    <cellStyle name="1_total_관로시설물_수량산출서-1201" xfId="4610"/>
    <cellStyle name="1_total_관로시설물_수량산출서-1201_단위수량" xfId="4611"/>
    <cellStyle name="1_total_관로시설물_수량산출서-1201_단위수량(다단지)_재혁" xfId="4612"/>
    <cellStyle name="1_total_관로시설물_수량산출서-1201_단위수량(다단지)_재혁_단위수량(다단지)" xfId="4613"/>
    <cellStyle name="1_total_관로시설물_수량산출서-1201_단위수량_단위수량(다단지)_재혁" xfId="4614"/>
    <cellStyle name="1_total_관로시설물_수량산출서-1201_단위수량_단위수량(다단지)_재혁_단위수량(다단지)" xfId="4615"/>
    <cellStyle name="1_total_관로시설물_수량산출서-1201_단위수량1" xfId="4616"/>
    <cellStyle name="1_total_관로시설물_수량산출서-1201_단위수량1_단위수량(다단지)_재혁" xfId="4617"/>
    <cellStyle name="1_total_관로시설물_수량산출서-1201_단위수량1_단위수량(다단지)_재혁_단위수량(다단지)" xfId="4618"/>
    <cellStyle name="1_total_관로시설물_수량산출서-1201_단위수량산출" xfId="4619"/>
    <cellStyle name="1_total_관로시설물_수량산출서-1201_단위수량산출_단위수량(다단지)_재혁" xfId="4620"/>
    <cellStyle name="1_total_관로시설물_수량산출서-1201_단위수량산출_단위수량(다단지)_재혁_단위수량(다단지)" xfId="4621"/>
    <cellStyle name="1_total_관로시설물_수량산출서-1201_도곡단위수량" xfId="4622"/>
    <cellStyle name="1_total_관로시설물_수량산출서-1201_도곡단위수량_단위수량(다단지)_재혁" xfId="4623"/>
    <cellStyle name="1_total_관로시설물_수량산출서-1201_도곡단위수량_단위수량(다단지)_재혁_단위수량(다단지)" xfId="4624"/>
    <cellStyle name="1_total_관로시설물_수량산출서-1201_철거단위수량" xfId="4625"/>
    <cellStyle name="1_total_관로시설물_수량산출서-1201_철거단위수량_단위수량(다단지)_재혁" xfId="4626"/>
    <cellStyle name="1_total_관로시설물_수량산출서-1201_철거단위수량_단위수량(다단지)_재혁_단위수량(다단지)" xfId="4627"/>
    <cellStyle name="1_total_관로시설물_수량산출서-1201_한수단위수량" xfId="4628"/>
    <cellStyle name="1_total_관로시설물_수량산출서-1201_한수단위수량_단위수량(다단지)_재혁" xfId="4629"/>
    <cellStyle name="1_total_관로시설물_수량산출서-1201_한수단위수량_단위수량(다단지)_재혁_단위수량(다단지)" xfId="4630"/>
    <cellStyle name="1_total_관로시설물_시설물단위수량" xfId="4631"/>
    <cellStyle name="1_total_관로시설물_시설물단위수량_단위수량(다단지)_재혁" xfId="4632"/>
    <cellStyle name="1_total_관로시설물_시설물단위수량_단위수량(다단지)_재혁_단위수량(다단지)" xfId="4633"/>
    <cellStyle name="1_total_관로시설물_시설물단위수량1" xfId="4634"/>
    <cellStyle name="1_total_관로시설물_시설물단위수량1_단위수량(다단지)_재혁" xfId="4635"/>
    <cellStyle name="1_total_관로시설물_시설물단위수량1_단위수량(다단지)_재혁_단위수량(다단지)" xfId="4636"/>
    <cellStyle name="1_total_관로시설물_시설물단위수량1_시설물단위수량" xfId="4637"/>
    <cellStyle name="1_total_관로시설물_시설물단위수량1_시설물단위수량_단위수량(다단지)_재혁" xfId="4638"/>
    <cellStyle name="1_total_관로시설물_시설물단위수량1_시설물단위수량_단위수량(다단지)_재혁_단위수량(다단지)" xfId="4639"/>
    <cellStyle name="1_total_관로시설물_오창수량산출서" xfId="4640"/>
    <cellStyle name="1_total_관로시설물_오창수량산출서_단위수량" xfId="4641"/>
    <cellStyle name="1_total_관로시설물_오창수량산출서_단위수량(다단지)_재혁" xfId="4642"/>
    <cellStyle name="1_total_관로시설물_오창수량산출서_단위수량(다단지)_재혁_단위수량(다단지)" xfId="4643"/>
    <cellStyle name="1_total_관로시설물_오창수량산출서_단위수량_단위수량(다단지)_재혁" xfId="4644"/>
    <cellStyle name="1_total_관로시설물_오창수량산출서_단위수량_단위수량(다단지)_재혁_단위수량(다단지)" xfId="4645"/>
    <cellStyle name="1_total_관로시설물_오창수량산출서_단위수량1" xfId="4646"/>
    <cellStyle name="1_total_관로시설물_오창수량산출서_단위수량1_단위수량(다단지)_재혁" xfId="4647"/>
    <cellStyle name="1_total_관로시설물_오창수량산출서_단위수량1_단위수량(다단지)_재혁_단위수량(다단지)" xfId="4648"/>
    <cellStyle name="1_total_관로시설물_오창수량산출서_단위수량산출" xfId="4649"/>
    <cellStyle name="1_total_관로시설물_오창수량산출서_단위수량산출_단위수량(다단지)_재혁" xfId="4650"/>
    <cellStyle name="1_total_관로시설물_오창수량산출서_단위수량산출_단위수량(다단지)_재혁_단위수량(다단지)" xfId="4651"/>
    <cellStyle name="1_total_관로시설물_오창수량산출서_도곡단위수량" xfId="4652"/>
    <cellStyle name="1_total_관로시설물_오창수량산출서_도곡단위수량_단위수량(다단지)_재혁" xfId="4653"/>
    <cellStyle name="1_total_관로시설물_오창수량산출서_도곡단위수량_단위수량(다단지)_재혁_단위수량(다단지)" xfId="4654"/>
    <cellStyle name="1_total_관로시설물_오창수량산출서_수량산출서-11.25" xfId="4655"/>
    <cellStyle name="1_total_관로시설물_오창수량산출서_수량산출서-11.25_단위수량" xfId="4656"/>
    <cellStyle name="1_total_관로시설물_오창수량산출서_수량산출서-11.25_단위수량(다단지)_재혁" xfId="4657"/>
    <cellStyle name="1_total_관로시설물_오창수량산출서_수량산출서-11.25_단위수량(다단지)_재혁_단위수량(다단지)" xfId="4658"/>
    <cellStyle name="1_total_관로시설물_오창수량산출서_수량산출서-11.25_단위수량_단위수량(다단지)_재혁" xfId="4659"/>
    <cellStyle name="1_total_관로시설물_오창수량산출서_수량산출서-11.25_단위수량_단위수량(다단지)_재혁_단위수량(다단지)" xfId="4660"/>
    <cellStyle name="1_total_관로시설물_오창수량산출서_수량산출서-11.25_단위수량1" xfId="4661"/>
    <cellStyle name="1_total_관로시설물_오창수량산출서_수량산출서-11.25_단위수량1_단위수량(다단지)_재혁" xfId="4662"/>
    <cellStyle name="1_total_관로시설물_오창수량산출서_수량산출서-11.25_단위수량1_단위수량(다단지)_재혁_단위수량(다단지)" xfId="4663"/>
    <cellStyle name="1_total_관로시설물_오창수량산출서_수량산출서-11.25_단위수량산출" xfId="4664"/>
    <cellStyle name="1_total_관로시설물_오창수량산출서_수량산출서-11.25_단위수량산출_단위수량(다단지)_재혁" xfId="4665"/>
    <cellStyle name="1_total_관로시설물_오창수량산출서_수량산출서-11.25_단위수량산출_단위수량(다단지)_재혁_단위수량(다단지)" xfId="4666"/>
    <cellStyle name="1_total_관로시설물_오창수량산출서_수량산출서-11.25_도곡단위수량" xfId="4667"/>
    <cellStyle name="1_total_관로시설물_오창수량산출서_수량산출서-11.25_도곡단위수량_단위수량(다단지)_재혁" xfId="4668"/>
    <cellStyle name="1_total_관로시설물_오창수량산출서_수량산출서-11.25_도곡단위수량_단위수량(다단지)_재혁_단위수량(다단지)" xfId="4669"/>
    <cellStyle name="1_total_관로시설물_오창수량산출서_수량산출서-11.25_철거단위수량" xfId="4670"/>
    <cellStyle name="1_total_관로시설물_오창수량산출서_수량산출서-11.25_철거단위수량_단위수량(다단지)_재혁" xfId="4671"/>
    <cellStyle name="1_total_관로시설물_오창수량산출서_수량산출서-11.25_철거단위수량_단위수량(다단지)_재혁_단위수량(다단지)" xfId="4672"/>
    <cellStyle name="1_total_관로시설물_오창수량산출서_수량산출서-11.25_한수단위수량" xfId="4673"/>
    <cellStyle name="1_total_관로시설물_오창수량산출서_수량산출서-11.25_한수단위수량_단위수량(다단지)_재혁" xfId="4674"/>
    <cellStyle name="1_total_관로시설물_오창수량산출서_수량산출서-11.25_한수단위수량_단위수량(다단지)_재혁_단위수량(다단지)" xfId="4675"/>
    <cellStyle name="1_total_관로시설물_오창수량산출서_수량산출서-1201" xfId="4676"/>
    <cellStyle name="1_total_관로시설물_오창수량산출서_수량산출서-1201_단위수량" xfId="4677"/>
    <cellStyle name="1_total_관로시설물_오창수량산출서_수량산출서-1201_단위수량(다단지)_재혁" xfId="4678"/>
    <cellStyle name="1_total_관로시설물_오창수량산출서_수량산출서-1201_단위수량(다단지)_재혁_단위수량(다단지)" xfId="4679"/>
    <cellStyle name="1_total_관로시설물_오창수량산출서_수량산출서-1201_단위수량_단위수량(다단지)_재혁" xfId="4680"/>
    <cellStyle name="1_total_관로시설물_오창수량산출서_수량산출서-1201_단위수량_단위수량(다단지)_재혁_단위수량(다단지)" xfId="4681"/>
    <cellStyle name="1_total_관로시설물_오창수량산출서_수량산출서-1201_단위수량1" xfId="4682"/>
    <cellStyle name="1_total_관로시설물_오창수량산출서_수량산출서-1201_단위수량1_단위수량(다단지)_재혁" xfId="4683"/>
    <cellStyle name="1_total_관로시설물_오창수량산출서_수량산출서-1201_단위수량1_단위수량(다단지)_재혁_단위수량(다단지)" xfId="4684"/>
    <cellStyle name="1_total_관로시설물_오창수량산출서_수량산출서-1201_단위수량산출" xfId="4685"/>
    <cellStyle name="1_total_관로시설물_오창수량산출서_수량산출서-1201_단위수량산출_단위수량(다단지)_재혁" xfId="4686"/>
    <cellStyle name="1_total_관로시설물_오창수량산출서_수량산출서-1201_단위수량산출_단위수량(다단지)_재혁_단위수량(다단지)" xfId="4687"/>
    <cellStyle name="1_total_관로시설물_오창수량산출서_수량산출서-1201_도곡단위수량" xfId="4688"/>
    <cellStyle name="1_total_관로시설물_오창수량산출서_수량산출서-1201_도곡단위수량_단위수량(다단지)_재혁" xfId="4689"/>
    <cellStyle name="1_total_관로시설물_오창수량산출서_수량산출서-1201_도곡단위수량_단위수량(다단지)_재혁_단위수량(다단지)" xfId="4690"/>
    <cellStyle name="1_total_관로시설물_오창수량산출서_수량산출서-1201_철거단위수량" xfId="4691"/>
    <cellStyle name="1_total_관로시설물_오창수량산출서_수량산출서-1201_철거단위수량_단위수량(다단지)_재혁" xfId="4692"/>
    <cellStyle name="1_total_관로시설물_오창수량산출서_수량산출서-1201_철거단위수량_단위수량(다단지)_재혁_단위수량(다단지)" xfId="4693"/>
    <cellStyle name="1_total_관로시설물_오창수량산출서_수량산출서-1201_한수단위수량" xfId="4694"/>
    <cellStyle name="1_total_관로시설물_오창수량산출서_수량산출서-1201_한수단위수량_단위수량(다단지)_재혁" xfId="4695"/>
    <cellStyle name="1_total_관로시설물_오창수량산출서_수량산출서-1201_한수단위수량_단위수량(다단지)_재혁_단위수량(다단지)" xfId="4696"/>
    <cellStyle name="1_total_관로시설물_오창수량산출서_시설물단위수량" xfId="4697"/>
    <cellStyle name="1_total_관로시설물_오창수량산출서_시설물단위수량_단위수량(다단지)_재혁" xfId="4698"/>
    <cellStyle name="1_total_관로시설물_오창수량산출서_시설물단위수량_단위수량(다단지)_재혁_단위수량(다단지)" xfId="4699"/>
    <cellStyle name="1_total_관로시설물_오창수량산출서_시설물단위수량1" xfId="4700"/>
    <cellStyle name="1_total_관로시설물_오창수량산출서_시설물단위수량1_단위수량(다단지)_재혁" xfId="4701"/>
    <cellStyle name="1_total_관로시설물_오창수량산출서_시설물단위수량1_단위수량(다단지)_재혁_단위수량(다단지)" xfId="4702"/>
    <cellStyle name="1_total_관로시설물_오창수량산출서_시설물단위수량1_시설물단위수량" xfId="4703"/>
    <cellStyle name="1_total_관로시설물_오창수량산출서_시설물단위수량1_시설물단위수량_단위수량(다단지)_재혁" xfId="4704"/>
    <cellStyle name="1_total_관로시설물_오창수량산출서_시설물단위수량1_시설물단위수량_단위수량(다단지)_재혁_단위수량(다단지)" xfId="4705"/>
    <cellStyle name="1_total_관로시설물_오창수량산출서_철거단위수량" xfId="4706"/>
    <cellStyle name="1_total_관로시설물_오창수량산출서_철거단위수량_단위수량(다단지)_재혁" xfId="4707"/>
    <cellStyle name="1_total_관로시설물_오창수량산출서_철거단위수량_단위수량(다단지)_재혁_단위수량(다단지)" xfId="4708"/>
    <cellStyle name="1_total_관로시설물_오창수량산출서_한수단위수량" xfId="4709"/>
    <cellStyle name="1_total_관로시설물_오창수량산출서_한수단위수량_단위수량(다단지)_재혁" xfId="4710"/>
    <cellStyle name="1_total_관로시설물_오창수량산출서_한수단위수량_단위수량(다단지)_재혁_단위수량(다단지)" xfId="4711"/>
    <cellStyle name="1_total_관로시설물_철거단위수량" xfId="4712"/>
    <cellStyle name="1_total_관로시설물_철거단위수량_단위수량(다단지)_재혁" xfId="4713"/>
    <cellStyle name="1_total_관로시설물_철거단위수량_단위수량(다단지)_재혁_단위수량(다단지)" xfId="4714"/>
    <cellStyle name="1_total_관로시설물_한수단위수량" xfId="4715"/>
    <cellStyle name="1_total_관로시설물_한수단위수량_단위수량(다단지)_재혁" xfId="4716"/>
    <cellStyle name="1_total_관로시설물_한수단위수량_단위수량(다단지)_재혁_단위수량(다단지)" xfId="4717"/>
    <cellStyle name="1_total_구조물,조형물,수목보호" xfId="4718"/>
    <cellStyle name="1_total_구조물,조형물,수목보호_단위수량" xfId="4719"/>
    <cellStyle name="1_total_구조물,조형물,수목보호_단위수량(다단지)_재혁" xfId="4720"/>
    <cellStyle name="1_total_구조물,조형물,수목보호_단위수량(다단지)_재혁_단위수량(다단지)" xfId="4721"/>
    <cellStyle name="1_total_구조물,조형물,수목보호_단위수량_단위수량(다단지)_재혁" xfId="4722"/>
    <cellStyle name="1_total_구조물,조형물,수목보호_단위수량_단위수량(다단지)_재혁_단위수량(다단지)" xfId="4723"/>
    <cellStyle name="1_total_구조물,조형물,수목보호_단위수량1" xfId="4724"/>
    <cellStyle name="1_total_구조물,조형물,수목보호_단위수량1_단위수량(다단지)_재혁" xfId="4725"/>
    <cellStyle name="1_total_구조물,조형물,수목보호_단위수량1_단위수량(다단지)_재혁_단위수량(다단지)" xfId="4726"/>
    <cellStyle name="1_total_구조물,조형물,수목보호_단위수량산출" xfId="4727"/>
    <cellStyle name="1_total_구조물,조형물,수목보호_단위수량산출_단위수량(다단지)_재혁" xfId="4728"/>
    <cellStyle name="1_total_구조물,조형물,수목보호_단위수량산출_단위수량(다단지)_재혁_단위수량(다단지)" xfId="4729"/>
    <cellStyle name="1_total_구조물,조형물,수목보호_도곡단위수량" xfId="4730"/>
    <cellStyle name="1_total_구조물,조형물,수목보호_도곡단위수량_단위수량(다단지)_재혁" xfId="4731"/>
    <cellStyle name="1_total_구조물,조형물,수목보호_도곡단위수량_단위수량(다단지)_재혁_단위수량(다단지)" xfId="4732"/>
    <cellStyle name="1_total_구조물,조형물,수목보호_수량산출서-11.25" xfId="4733"/>
    <cellStyle name="1_total_구조물,조형물,수목보호_수량산출서-11.25_단위수량" xfId="4734"/>
    <cellStyle name="1_total_구조물,조형물,수목보호_수량산출서-11.25_단위수량(다단지)_재혁" xfId="4735"/>
    <cellStyle name="1_total_구조물,조형물,수목보호_수량산출서-11.25_단위수량(다단지)_재혁_단위수량(다단지)" xfId="4736"/>
    <cellStyle name="1_total_구조물,조형물,수목보호_수량산출서-11.25_단위수량_단위수량(다단지)_재혁" xfId="4737"/>
    <cellStyle name="1_total_구조물,조형물,수목보호_수량산출서-11.25_단위수량_단위수량(다단지)_재혁_단위수량(다단지)" xfId="4738"/>
    <cellStyle name="1_total_구조물,조형물,수목보호_수량산출서-11.25_단위수량1" xfId="4739"/>
    <cellStyle name="1_total_구조물,조형물,수목보호_수량산출서-11.25_단위수량1_단위수량(다단지)_재혁" xfId="4740"/>
    <cellStyle name="1_total_구조물,조형물,수목보호_수량산출서-11.25_단위수량1_단위수량(다단지)_재혁_단위수량(다단지)" xfId="4741"/>
    <cellStyle name="1_total_구조물,조형물,수목보호_수량산출서-11.25_단위수량산출" xfId="4742"/>
    <cellStyle name="1_total_구조물,조형물,수목보호_수량산출서-11.25_단위수량산출_단위수량(다단지)_재혁" xfId="4743"/>
    <cellStyle name="1_total_구조물,조형물,수목보호_수량산출서-11.25_단위수량산출_단위수량(다단지)_재혁_단위수량(다단지)" xfId="4744"/>
    <cellStyle name="1_total_구조물,조형물,수목보호_수량산출서-11.25_도곡단위수량" xfId="4745"/>
    <cellStyle name="1_total_구조물,조형물,수목보호_수량산출서-11.25_도곡단위수량_단위수량(다단지)_재혁" xfId="4746"/>
    <cellStyle name="1_total_구조물,조형물,수목보호_수량산출서-11.25_도곡단위수량_단위수량(다단지)_재혁_단위수량(다단지)" xfId="4747"/>
    <cellStyle name="1_total_구조물,조형물,수목보호_수량산출서-11.25_철거단위수량" xfId="4748"/>
    <cellStyle name="1_total_구조물,조형물,수목보호_수량산출서-11.25_철거단위수량_단위수량(다단지)_재혁" xfId="4749"/>
    <cellStyle name="1_total_구조물,조형물,수목보호_수량산출서-11.25_철거단위수량_단위수량(다단지)_재혁_단위수량(다단지)" xfId="4750"/>
    <cellStyle name="1_total_구조물,조형물,수목보호_수량산출서-11.25_한수단위수량" xfId="4751"/>
    <cellStyle name="1_total_구조물,조형물,수목보호_수량산출서-11.25_한수단위수량_단위수량(다단지)_재혁" xfId="4752"/>
    <cellStyle name="1_total_구조물,조형물,수목보호_수량산출서-11.25_한수단위수량_단위수량(다단지)_재혁_단위수량(다단지)" xfId="4753"/>
    <cellStyle name="1_total_구조물,조형물,수목보호_수량산출서-1201" xfId="4754"/>
    <cellStyle name="1_total_구조물,조형물,수목보호_수량산출서-1201_단위수량" xfId="4755"/>
    <cellStyle name="1_total_구조물,조형물,수목보호_수량산출서-1201_단위수량(다단지)_재혁" xfId="4756"/>
    <cellStyle name="1_total_구조물,조형물,수목보호_수량산출서-1201_단위수량(다단지)_재혁_단위수량(다단지)" xfId="4757"/>
    <cellStyle name="1_total_구조물,조형물,수목보호_수량산출서-1201_단위수량_단위수량(다단지)_재혁" xfId="4758"/>
    <cellStyle name="1_total_구조물,조형물,수목보호_수량산출서-1201_단위수량_단위수량(다단지)_재혁_단위수량(다단지)" xfId="4759"/>
    <cellStyle name="1_total_구조물,조형물,수목보호_수량산출서-1201_단위수량1" xfId="4760"/>
    <cellStyle name="1_total_구조물,조형물,수목보호_수량산출서-1201_단위수량1_단위수량(다단지)_재혁" xfId="4761"/>
    <cellStyle name="1_total_구조물,조형물,수목보호_수량산출서-1201_단위수량1_단위수량(다단지)_재혁_단위수량(다단지)" xfId="4762"/>
    <cellStyle name="1_total_구조물,조형물,수목보호_수량산출서-1201_단위수량산출" xfId="4763"/>
    <cellStyle name="1_total_구조물,조형물,수목보호_수량산출서-1201_단위수량산출_단위수량(다단지)_재혁" xfId="4764"/>
    <cellStyle name="1_total_구조물,조형물,수목보호_수량산출서-1201_단위수량산출_단위수량(다단지)_재혁_단위수량(다단지)" xfId="4765"/>
    <cellStyle name="1_total_구조물,조형물,수목보호_수량산출서-1201_도곡단위수량" xfId="4766"/>
    <cellStyle name="1_total_구조물,조형물,수목보호_수량산출서-1201_도곡단위수량_단위수량(다단지)_재혁" xfId="4767"/>
    <cellStyle name="1_total_구조물,조형물,수목보호_수량산출서-1201_도곡단위수량_단위수량(다단지)_재혁_단위수량(다단지)" xfId="4768"/>
    <cellStyle name="1_total_구조물,조형물,수목보호_수량산출서-1201_철거단위수량" xfId="4769"/>
    <cellStyle name="1_total_구조물,조형물,수목보호_수량산출서-1201_철거단위수량_단위수량(다단지)_재혁" xfId="4770"/>
    <cellStyle name="1_total_구조물,조형물,수목보호_수량산출서-1201_철거단위수량_단위수량(다단지)_재혁_단위수량(다단지)" xfId="4771"/>
    <cellStyle name="1_total_구조물,조형물,수목보호_수량산출서-1201_한수단위수량" xfId="4772"/>
    <cellStyle name="1_total_구조물,조형물,수목보호_수량산출서-1201_한수단위수량_단위수량(다단지)_재혁" xfId="4773"/>
    <cellStyle name="1_total_구조물,조형물,수목보호_수량산출서-1201_한수단위수량_단위수량(다단지)_재혁_단위수량(다단지)" xfId="4774"/>
    <cellStyle name="1_total_구조물,조형물,수목보호_시설물단위수량" xfId="4775"/>
    <cellStyle name="1_total_구조물,조형물,수목보호_시설물단위수량_단위수량(다단지)_재혁" xfId="4776"/>
    <cellStyle name="1_total_구조물,조형물,수목보호_시설물단위수량_단위수량(다단지)_재혁_단위수량(다단지)" xfId="4777"/>
    <cellStyle name="1_total_구조물,조형물,수목보호_시설물단위수량1" xfId="4778"/>
    <cellStyle name="1_total_구조물,조형물,수목보호_시설물단위수량1_단위수량(다단지)_재혁" xfId="4779"/>
    <cellStyle name="1_total_구조물,조형물,수목보호_시설물단위수량1_단위수량(다단지)_재혁_단위수량(다단지)" xfId="4780"/>
    <cellStyle name="1_total_구조물,조형물,수목보호_시설물단위수량1_시설물단위수량" xfId="4781"/>
    <cellStyle name="1_total_구조물,조형물,수목보호_시설물단위수량1_시설물단위수량_단위수량(다단지)_재혁" xfId="4782"/>
    <cellStyle name="1_total_구조물,조형물,수목보호_시설물단위수량1_시설물단위수량_단위수량(다단지)_재혁_단위수량(다단지)" xfId="4783"/>
    <cellStyle name="1_total_구조물,조형물,수목보호_오창수량산출서" xfId="4784"/>
    <cellStyle name="1_total_구조물,조형물,수목보호_오창수량산출서_단위수량" xfId="4785"/>
    <cellStyle name="1_total_구조물,조형물,수목보호_오창수량산출서_단위수량(다단지)_재혁" xfId="4786"/>
    <cellStyle name="1_total_구조물,조형물,수목보호_오창수량산출서_단위수량(다단지)_재혁_단위수량(다단지)" xfId="4787"/>
    <cellStyle name="1_total_구조물,조형물,수목보호_오창수량산출서_단위수량_단위수량(다단지)_재혁" xfId="4788"/>
    <cellStyle name="1_total_구조물,조형물,수목보호_오창수량산출서_단위수량_단위수량(다단지)_재혁_단위수량(다단지)" xfId="4789"/>
    <cellStyle name="1_total_구조물,조형물,수목보호_오창수량산출서_단위수량1" xfId="4790"/>
    <cellStyle name="1_total_구조물,조형물,수목보호_오창수량산출서_단위수량1_단위수량(다단지)_재혁" xfId="4791"/>
    <cellStyle name="1_total_구조물,조형물,수목보호_오창수량산출서_단위수량1_단위수량(다단지)_재혁_단위수량(다단지)" xfId="4792"/>
    <cellStyle name="1_total_구조물,조형물,수목보호_오창수량산출서_단위수량산출" xfId="4793"/>
    <cellStyle name="1_total_구조물,조형물,수목보호_오창수량산출서_단위수량산출_단위수량(다단지)_재혁" xfId="4794"/>
    <cellStyle name="1_total_구조물,조형물,수목보호_오창수량산출서_단위수량산출_단위수량(다단지)_재혁_단위수량(다단지)" xfId="4795"/>
    <cellStyle name="1_total_구조물,조형물,수목보호_오창수량산출서_도곡단위수량" xfId="4796"/>
    <cellStyle name="1_total_구조물,조형물,수목보호_오창수량산출서_도곡단위수량_단위수량(다단지)_재혁" xfId="4797"/>
    <cellStyle name="1_total_구조물,조형물,수목보호_오창수량산출서_도곡단위수량_단위수량(다단지)_재혁_단위수량(다단지)" xfId="4798"/>
    <cellStyle name="1_total_구조물,조형물,수목보호_오창수량산출서_수량산출서-11.25" xfId="4799"/>
    <cellStyle name="1_total_구조물,조형물,수목보호_오창수량산출서_수량산출서-11.25_단위수량" xfId="4800"/>
    <cellStyle name="1_total_구조물,조형물,수목보호_오창수량산출서_수량산출서-11.25_단위수량(다단지)_재혁" xfId="4801"/>
    <cellStyle name="1_total_구조물,조형물,수목보호_오창수량산출서_수량산출서-11.25_단위수량(다단지)_재혁_단위수량(다단지)" xfId="4802"/>
    <cellStyle name="1_total_구조물,조형물,수목보호_오창수량산출서_수량산출서-11.25_단위수량_단위수량(다단지)_재혁" xfId="4803"/>
    <cellStyle name="1_total_구조물,조형물,수목보호_오창수량산출서_수량산출서-11.25_단위수량_단위수량(다단지)_재혁_단위수량(다단지)" xfId="4804"/>
    <cellStyle name="1_total_구조물,조형물,수목보호_오창수량산출서_수량산출서-11.25_단위수량1" xfId="4805"/>
    <cellStyle name="1_total_구조물,조형물,수목보호_오창수량산출서_수량산출서-11.25_단위수량1_단위수량(다단지)_재혁" xfId="4806"/>
    <cellStyle name="1_total_구조물,조형물,수목보호_오창수량산출서_수량산출서-11.25_단위수량1_단위수량(다단지)_재혁_단위수량(다단지)" xfId="4807"/>
    <cellStyle name="1_total_구조물,조형물,수목보호_오창수량산출서_수량산출서-11.25_단위수량산출" xfId="4808"/>
    <cellStyle name="1_total_구조물,조형물,수목보호_오창수량산출서_수량산출서-11.25_단위수량산출_단위수량(다단지)_재혁" xfId="4809"/>
    <cellStyle name="1_total_구조물,조형물,수목보호_오창수량산출서_수량산출서-11.25_단위수량산출_단위수량(다단지)_재혁_단위수량(다단지)" xfId="4810"/>
    <cellStyle name="1_total_구조물,조형물,수목보호_오창수량산출서_수량산출서-11.25_도곡단위수량" xfId="4811"/>
    <cellStyle name="1_total_구조물,조형물,수목보호_오창수량산출서_수량산출서-11.25_도곡단위수량_단위수량(다단지)_재혁" xfId="4812"/>
    <cellStyle name="1_total_구조물,조형물,수목보호_오창수량산출서_수량산출서-11.25_도곡단위수량_단위수량(다단지)_재혁_단위수량(다단지)" xfId="4813"/>
    <cellStyle name="1_total_구조물,조형물,수목보호_오창수량산출서_수량산출서-11.25_철거단위수량" xfId="4814"/>
    <cellStyle name="1_total_구조물,조형물,수목보호_오창수량산출서_수량산출서-11.25_철거단위수량_단위수량(다단지)_재혁" xfId="4815"/>
    <cellStyle name="1_total_구조물,조형물,수목보호_오창수량산출서_수량산출서-11.25_철거단위수량_단위수량(다단지)_재혁_단위수량(다단지)" xfId="4816"/>
    <cellStyle name="1_total_구조물,조형물,수목보호_오창수량산출서_수량산출서-11.25_한수단위수량" xfId="4817"/>
    <cellStyle name="1_total_구조물,조형물,수목보호_오창수량산출서_수량산출서-11.25_한수단위수량_단위수량(다단지)_재혁" xfId="4818"/>
    <cellStyle name="1_total_구조물,조형물,수목보호_오창수량산출서_수량산출서-11.25_한수단위수량_단위수량(다단지)_재혁_단위수량(다단지)" xfId="4819"/>
    <cellStyle name="1_total_구조물,조형물,수목보호_오창수량산출서_수량산출서-1201" xfId="4820"/>
    <cellStyle name="1_total_구조물,조형물,수목보호_오창수량산출서_수량산출서-1201_단위수량" xfId="4821"/>
    <cellStyle name="1_total_구조물,조형물,수목보호_오창수량산출서_수량산출서-1201_단위수량(다단지)_재혁" xfId="4822"/>
    <cellStyle name="1_total_구조물,조형물,수목보호_오창수량산출서_수량산출서-1201_단위수량(다단지)_재혁_단위수량(다단지)" xfId="4823"/>
    <cellStyle name="1_total_구조물,조형물,수목보호_오창수량산출서_수량산출서-1201_단위수량_단위수량(다단지)_재혁" xfId="4824"/>
    <cellStyle name="1_total_구조물,조형물,수목보호_오창수량산출서_수량산출서-1201_단위수량_단위수량(다단지)_재혁_단위수량(다단지)" xfId="4825"/>
    <cellStyle name="1_total_구조물,조형물,수목보호_오창수량산출서_수량산출서-1201_단위수량1" xfId="4826"/>
    <cellStyle name="1_total_구조물,조형물,수목보호_오창수량산출서_수량산출서-1201_단위수량1_단위수량(다단지)_재혁" xfId="4827"/>
    <cellStyle name="1_total_구조물,조형물,수목보호_오창수량산출서_수량산출서-1201_단위수량1_단위수량(다단지)_재혁_단위수량(다단지)" xfId="4828"/>
    <cellStyle name="1_total_구조물,조형물,수목보호_오창수량산출서_수량산출서-1201_단위수량산출" xfId="4829"/>
    <cellStyle name="1_total_구조물,조형물,수목보호_오창수량산출서_수량산출서-1201_단위수량산출_단위수량(다단지)_재혁" xfId="4830"/>
    <cellStyle name="1_total_구조물,조형물,수목보호_오창수량산출서_수량산출서-1201_단위수량산출_단위수량(다단지)_재혁_단위수량(다단지)" xfId="4831"/>
    <cellStyle name="1_total_구조물,조형물,수목보호_오창수량산출서_수량산출서-1201_도곡단위수량" xfId="4832"/>
    <cellStyle name="1_total_구조물,조형물,수목보호_오창수량산출서_수량산출서-1201_도곡단위수량_단위수량(다단지)_재혁" xfId="4833"/>
    <cellStyle name="1_total_구조물,조형물,수목보호_오창수량산출서_수량산출서-1201_도곡단위수량_단위수량(다단지)_재혁_단위수량(다단지)" xfId="4834"/>
    <cellStyle name="1_total_구조물,조형물,수목보호_오창수량산출서_수량산출서-1201_철거단위수량" xfId="4835"/>
    <cellStyle name="1_total_구조물,조형물,수목보호_오창수량산출서_수량산출서-1201_철거단위수량_단위수량(다단지)_재혁" xfId="4836"/>
    <cellStyle name="1_total_구조물,조형물,수목보호_오창수량산출서_수량산출서-1201_철거단위수량_단위수량(다단지)_재혁_단위수량(다단지)" xfId="4837"/>
    <cellStyle name="1_total_구조물,조형물,수목보호_오창수량산출서_수량산출서-1201_한수단위수량" xfId="4838"/>
    <cellStyle name="1_total_구조물,조형물,수목보호_오창수량산출서_수량산출서-1201_한수단위수량_단위수량(다단지)_재혁" xfId="4839"/>
    <cellStyle name="1_total_구조물,조형물,수목보호_오창수량산출서_수량산출서-1201_한수단위수량_단위수량(다단지)_재혁_단위수량(다단지)" xfId="4840"/>
    <cellStyle name="1_total_구조물,조형물,수목보호_오창수량산출서_시설물단위수량" xfId="4841"/>
    <cellStyle name="1_total_구조물,조형물,수목보호_오창수량산출서_시설물단위수량_단위수량(다단지)_재혁" xfId="4842"/>
    <cellStyle name="1_total_구조물,조형물,수목보호_오창수량산출서_시설물단위수량_단위수량(다단지)_재혁_단위수량(다단지)" xfId="4843"/>
    <cellStyle name="1_total_구조물,조형물,수목보호_오창수량산출서_시설물단위수량1" xfId="4844"/>
    <cellStyle name="1_total_구조물,조형물,수목보호_오창수량산출서_시설물단위수량1_단위수량(다단지)_재혁" xfId="4845"/>
    <cellStyle name="1_total_구조물,조형물,수목보호_오창수량산출서_시설물단위수량1_단위수량(다단지)_재혁_단위수량(다단지)" xfId="4846"/>
    <cellStyle name="1_total_구조물,조형물,수목보호_오창수량산출서_시설물단위수량1_시설물단위수량" xfId="4847"/>
    <cellStyle name="1_total_구조물,조형물,수목보호_오창수량산출서_시설물단위수량1_시설물단위수량_단위수량(다단지)_재혁" xfId="4848"/>
    <cellStyle name="1_total_구조물,조형물,수목보호_오창수량산출서_시설물단위수량1_시설물단위수량_단위수량(다단지)_재혁_단위수량(다단지)" xfId="4849"/>
    <cellStyle name="1_total_구조물,조형물,수목보호_오창수량산출서_철거단위수량" xfId="4850"/>
    <cellStyle name="1_total_구조물,조형물,수목보호_오창수량산출서_철거단위수량_단위수량(다단지)_재혁" xfId="4851"/>
    <cellStyle name="1_total_구조물,조형물,수목보호_오창수량산출서_철거단위수량_단위수량(다단지)_재혁_단위수량(다단지)" xfId="4852"/>
    <cellStyle name="1_total_구조물,조형물,수목보호_오창수량산출서_한수단위수량" xfId="4853"/>
    <cellStyle name="1_total_구조물,조형물,수목보호_오창수량산출서_한수단위수량_단위수량(다단지)_재혁" xfId="4854"/>
    <cellStyle name="1_total_구조물,조형물,수목보호_오창수량산출서_한수단위수량_단위수량(다단지)_재혁_단위수량(다단지)" xfId="4855"/>
    <cellStyle name="1_total_구조물,조형물,수목보호_철거단위수량" xfId="4856"/>
    <cellStyle name="1_total_구조물,조형물,수목보호_철거단위수량_단위수량(다단지)_재혁" xfId="4857"/>
    <cellStyle name="1_total_구조물,조형물,수목보호_철거단위수량_단위수량(다단지)_재혁_단위수량(다단지)" xfId="4858"/>
    <cellStyle name="1_total_구조물,조형물,수목보호_한수단위수량" xfId="4859"/>
    <cellStyle name="1_total_구조물,조형물,수목보호_한수단위수량_단위수량(다단지)_재혁" xfId="4860"/>
    <cellStyle name="1_total_구조물,조형물,수목보호_한수단위수량_단위수량(다단지)_재혁_단위수량(다단지)" xfId="4861"/>
    <cellStyle name="1_total_단위1" xfId="4862"/>
    <cellStyle name="1_total_단위1_단위수량(다단지)_재혁" xfId="4863"/>
    <cellStyle name="1_total_단위1_단위수량(다단지)_재혁_단위수량(다단지)" xfId="4864"/>
    <cellStyle name="1_total_단위수량" xfId="4865"/>
    <cellStyle name="1_total_단위수량(다단지)_재혁" xfId="4866"/>
    <cellStyle name="1_total_단위수량(다단지)_재혁_단위수량(다단지)" xfId="4867"/>
    <cellStyle name="1_total_단위수량_단위수량(다단지)_재혁" xfId="4868"/>
    <cellStyle name="1_total_단위수량_단위수량(다단지)_재혁_단위수량(다단지)" xfId="4869"/>
    <cellStyle name="1_total_단위수량1" xfId="4870"/>
    <cellStyle name="1_total_단위수량1_단위수량(다단지)_재혁" xfId="4871"/>
    <cellStyle name="1_total_단위수량1_단위수량(다단지)_재혁_단위수량(다단지)" xfId="4872"/>
    <cellStyle name="1_total_단위수량산출" xfId="4873"/>
    <cellStyle name="1_total_단위수량산출_1" xfId="4874"/>
    <cellStyle name="1_total_단위수량산출_1_단위수량(다단지)_재혁" xfId="4875"/>
    <cellStyle name="1_total_단위수량산출_1_단위수량(다단지)_재혁_단위수량(다단지)" xfId="4876"/>
    <cellStyle name="1_total_단위수량산출_단위수량" xfId="4877"/>
    <cellStyle name="1_total_단위수량산출_단위수량(다단지)_재혁" xfId="4878"/>
    <cellStyle name="1_total_단위수량산출_단위수량(다단지)_재혁_단위수량(다단지)" xfId="4879"/>
    <cellStyle name="1_total_단위수량산출_단위수량_단위수량(다단지)_재혁" xfId="4880"/>
    <cellStyle name="1_total_단위수량산출_단위수량_단위수량(다단지)_재혁_단위수량(다단지)" xfId="4881"/>
    <cellStyle name="1_total_단위수량산출_단위수량1" xfId="4882"/>
    <cellStyle name="1_total_단위수량산출_단위수량1_단위수량(다단지)_재혁" xfId="4883"/>
    <cellStyle name="1_total_단위수량산출_단위수량1_단위수량(다단지)_재혁_단위수량(다단지)" xfId="4884"/>
    <cellStyle name="1_total_단위수량산출_단위수량산출" xfId="4885"/>
    <cellStyle name="1_total_단위수량산출_단위수량산출_단위수량(다단지)_재혁" xfId="4886"/>
    <cellStyle name="1_total_단위수량산출_단위수량산출_단위수량(다단지)_재혁_단위수량(다단지)" xfId="4887"/>
    <cellStyle name="1_total_단위수량산출_도곡단위수량" xfId="4888"/>
    <cellStyle name="1_total_단위수량산출_도곡단위수량_단위수량(다단지)_재혁" xfId="4889"/>
    <cellStyle name="1_total_단위수량산출_도곡단위수량_단위수량(다단지)_재혁_단위수량(다단지)" xfId="4890"/>
    <cellStyle name="1_total_단위수량산출_수량산출서-11.25" xfId="4891"/>
    <cellStyle name="1_total_단위수량산출_수량산출서-11.25_단위수량" xfId="4892"/>
    <cellStyle name="1_total_단위수량산출_수량산출서-11.25_단위수량(다단지)_재혁" xfId="4893"/>
    <cellStyle name="1_total_단위수량산출_수량산출서-11.25_단위수량(다단지)_재혁_단위수량(다단지)" xfId="4894"/>
    <cellStyle name="1_total_단위수량산출_수량산출서-11.25_단위수량_단위수량(다단지)_재혁" xfId="4895"/>
    <cellStyle name="1_total_단위수량산출_수량산출서-11.25_단위수량_단위수량(다단지)_재혁_단위수량(다단지)" xfId="4896"/>
    <cellStyle name="1_total_단위수량산출_수량산출서-11.25_단위수량1" xfId="4897"/>
    <cellStyle name="1_total_단위수량산출_수량산출서-11.25_단위수량1_단위수량(다단지)_재혁" xfId="4898"/>
    <cellStyle name="1_total_단위수량산출_수량산출서-11.25_단위수량1_단위수량(다단지)_재혁_단위수량(다단지)" xfId="4899"/>
    <cellStyle name="1_total_단위수량산출_수량산출서-11.25_단위수량산출" xfId="4900"/>
    <cellStyle name="1_total_단위수량산출_수량산출서-11.25_단위수량산출_단위수량(다단지)_재혁" xfId="4901"/>
    <cellStyle name="1_total_단위수량산출_수량산출서-11.25_단위수량산출_단위수량(다단지)_재혁_단위수량(다단지)" xfId="4902"/>
    <cellStyle name="1_total_단위수량산출_수량산출서-11.25_도곡단위수량" xfId="4903"/>
    <cellStyle name="1_total_단위수량산출_수량산출서-11.25_도곡단위수량_단위수량(다단지)_재혁" xfId="4904"/>
    <cellStyle name="1_total_단위수량산출_수량산출서-11.25_도곡단위수량_단위수량(다단지)_재혁_단위수량(다단지)" xfId="4905"/>
    <cellStyle name="1_total_단위수량산출_수량산출서-11.25_철거단위수량" xfId="4906"/>
    <cellStyle name="1_total_단위수량산출_수량산출서-11.25_철거단위수량_단위수량(다단지)_재혁" xfId="4907"/>
    <cellStyle name="1_total_단위수량산출_수량산출서-11.25_철거단위수량_단위수량(다단지)_재혁_단위수량(다단지)" xfId="4908"/>
    <cellStyle name="1_total_단위수량산출_수량산출서-11.25_한수단위수량" xfId="4909"/>
    <cellStyle name="1_total_단위수량산출_수량산출서-11.25_한수단위수량_단위수량(다단지)_재혁" xfId="4910"/>
    <cellStyle name="1_total_단위수량산출_수량산출서-11.25_한수단위수량_단위수량(다단지)_재혁_단위수량(다단지)" xfId="4911"/>
    <cellStyle name="1_total_단위수량산출_수량산출서-1201" xfId="4912"/>
    <cellStyle name="1_total_단위수량산출_수량산출서-1201_단위수량" xfId="4913"/>
    <cellStyle name="1_total_단위수량산출_수량산출서-1201_단위수량(다단지)_재혁" xfId="4914"/>
    <cellStyle name="1_total_단위수량산출_수량산출서-1201_단위수량(다단지)_재혁_단위수량(다단지)" xfId="4915"/>
    <cellStyle name="1_total_단위수량산출_수량산출서-1201_단위수량_단위수량(다단지)_재혁" xfId="4916"/>
    <cellStyle name="1_total_단위수량산출_수량산출서-1201_단위수량_단위수량(다단지)_재혁_단위수량(다단지)" xfId="4917"/>
    <cellStyle name="1_total_단위수량산출_수량산출서-1201_단위수량1" xfId="4918"/>
    <cellStyle name="1_total_단위수량산출_수량산출서-1201_단위수량1_단위수량(다단지)_재혁" xfId="4919"/>
    <cellStyle name="1_total_단위수량산출_수량산출서-1201_단위수량1_단위수량(다단지)_재혁_단위수량(다단지)" xfId="4920"/>
    <cellStyle name="1_total_단위수량산출_수량산출서-1201_단위수량산출" xfId="4921"/>
    <cellStyle name="1_total_단위수량산출_수량산출서-1201_단위수량산출_단위수량(다단지)_재혁" xfId="4922"/>
    <cellStyle name="1_total_단위수량산출_수량산출서-1201_단위수량산출_단위수량(다단지)_재혁_단위수량(다단지)" xfId="4923"/>
    <cellStyle name="1_total_단위수량산출_수량산출서-1201_도곡단위수량" xfId="4924"/>
    <cellStyle name="1_total_단위수량산출_수량산출서-1201_도곡단위수량_단위수량(다단지)_재혁" xfId="4925"/>
    <cellStyle name="1_total_단위수량산출_수량산출서-1201_도곡단위수량_단위수량(다단지)_재혁_단위수량(다단지)" xfId="4926"/>
    <cellStyle name="1_total_단위수량산출_수량산출서-1201_철거단위수량" xfId="4927"/>
    <cellStyle name="1_total_단위수량산출_수량산출서-1201_철거단위수량_단위수량(다단지)_재혁" xfId="4928"/>
    <cellStyle name="1_total_단위수량산출_수량산출서-1201_철거단위수량_단위수량(다단지)_재혁_단위수량(다단지)" xfId="4929"/>
    <cellStyle name="1_total_단위수량산출_수량산출서-1201_한수단위수량" xfId="4930"/>
    <cellStyle name="1_total_단위수량산출_수량산출서-1201_한수단위수량_단위수량(다단지)_재혁" xfId="4931"/>
    <cellStyle name="1_total_단위수량산출_수량산출서-1201_한수단위수량_단위수량(다단지)_재혁_단위수량(다단지)" xfId="4932"/>
    <cellStyle name="1_total_단위수량산출_시설물단위수량" xfId="4933"/>
    <cellStyle name="1_total_단위수량산출_시설물단위수량_단위수량(다단지)_재혁" xfId="4934"/>
    <cellStyle name="1_total_단위수량산출_시설물단위수량_단위수량(다단지)_재혁_단위수량(다단지)" xfId="4935"/>
    <cellStyle name="1_total_단위수량산출_시설물단위수량1" xfId="4936"/>
    <cellStyle name="1_total_단위수량산출_시설물단위수량1_단위수량(다단지)_재혁" xfId="4937"/>
    <cellStyle name="1_total_단위수량산출_시설물단위수량1_단위수량(다단지)_재혁_단위수량(다단지)" xfId="4938"/>
    <cellStyle name="1_total_단위수량산출_시설물단위수량1_시설물단위수량" xfId="4939"/>
    <cellStyle name="1_total_단위수량산출_시설물단위수량1_시설물단위수량_단위수량(다단지)_재혁" xfId="4940"/>
    <cellStyle name="1_total_단위수량산출_시설물단위수량1_시설물단위수량_단위수량(다단지)_재혁_단위수량(다단지)" xfId="4941"/>
    <cellStyle name="1_total_단위수량산출_오창수량산출서" xfId="4942"/>
    <cellStyle name="1_total_단위수량산출_오창수량산출서_단위수량" xfId="4943"/>
    <cellStyle name="1_total_단위수량산출_오창수량산출서_단위수량(다단지)_재혁" xfId="4944"/>
    <cellStyle name="1_total_단위수량산출_오창수량산출서_단위수량(다단지)_재혁_단위수량(다단지)" xfId="4945"/>
    <cellStyle name="1_total_단위수량산출_오창수량산출서_단위수량_단위수량(다단지)_재혁" xfId="4946"/>
    <cellStyle name="1_total_단위수량산출_오창수량산출서_단위수량_단위수량(다단지)_재혁_단위수량(다단지)" xfId="4947"/>
    <cellStyle name="1_total_단위수량산출_오창수량산출서_단위수량1" xfId="4948"/>
    <cellStyle name="1_total_단위수량산출_오창수량산출서_단위수량1_단위수량(다단지)_재혁" xfId="4949"/>
    <cellStyle name="1_total_단위수량산출_오창수량산출서_단위수량1_단위수량(다단지)_재혁_단위수량(다단지)" xfId="4950"/>
    <cellStyle name="1_total_단위수량산출_오창수량산출서_단위수량산출" xfId="4951"/>
    <cellStyle name="1_total_단위수량산출_오창수량산출서_단위수량산출_단위수량(다단지)_재혁" xfId="4952"/>
    <cellStyle name="1_total_단위수량산출_오창수량산출서_단위수량산출_단위수량(다단지)_재혁_단위수량(다단지)" xfId="4953"/>
    <cellStyle name="1_total_단위수량산출_오창수량산출서_도곡단위수량" xfId="4954"/>
    <cellStyle name="1_total_단위수량산출_오창수량산출서_도곡단위수량_단위수량(다단지)_재혁" xfId="4955"/>
    <cellStyle name="1_total_단위수량산출_오창수량산출서_도곡단위수량_단위수량(다단지)_재혁_단위수량(다단지)" xfId="4956"/>
    <cellStyle name="1_total_단위수량산출_오창수량산출서_수량산출서-11.25" xfId="4957"/>
    <cellStyle name="1_total_단위수량산출_오창수량산출서_수량산출서-11.25_단위수량" xfId="4958"/>
    <cellStyle name="1_total_단위수량산출_오창수량산출서_수량산출서-11.25_단위수량(다단지)_재혁" xfId="4959"/>
    <cellStyle name="1_total_단위수량산출_오창수량산출서_수량산출서-11.25_단위수량(다단지)_재혁_단위수량(다단지)" xfId="4960"/>
    <cellStyle name="1_total_단위수량산출_오창수량산출서_수량산출서-11.25_단위수량_단위수량(다단지)_재혁" xfId="4961"/>
    <cellStyle name="1_total_단위수량산출_오창수량산출서_수량산출서-11.25_단위수량_단위수량(다단지)_재혁_단위수량(다단지)" xfId="4962"/>
    <cellStyle name="1_total_단위수량산출_오창수량산출서_수량산출서-11.25_단위수량1" xfId="4963"/>
    <cellStyle name="1_total_단위수량산출_오창수량산출서_수량산출서-11.25_단위수량1_단위수량(다단지)_재혁" xfId="4964"/>
    <cellStyle name="1_total_단위수량산출_오창수량산출서_수량산출서-11.25_단위수량1_단위수량(다단지)_재혁_단위수량(다단지)" xfId="4965"/>
    <cellStyle name="1_total_단위수량산출_오창수량산출서_수량산출서-11.25_단위수량산출" xfId="4966"/>
    <cellStyle name="1_total_단위수량산출_오창수량산출서_수량산출서-11.25_단위수량산출_단위수량(다단지)_재혁" xfId="4967"/>
    <cellStyle name="1_total_단위수량산출_오창수량산출서_수량산출서-11.25_단위수량산출_단위수량(다단지)_재혁_단위수량(다단지)" xfId="4968"/>
    <cellStyle name="1_total_단위수량산출_오창수량산출서_수량산출서-11.25_도곡단위수량" xfId="4969"/>
    <cellStyle name="1_total_단위수량산출_오창수량산출서_수량산출서-11.25_도곡단위수량_단위수량(다단지)_재혁" xfId="4970"/>
    <cellStyle name="1_total_단위수량산출_오창수량산출서_수량산출서-11.25_도곡단위수량_단위수량(다단지)_재혁_단위수량(다단지)" xfId="4971"/>
    <cellStyle name="1_total_단위수량산출_오창수량산출서_수량산출서-11.25_철거단위수량" xfId="4972"/>
    <cellStyle name="1_total_단위수량산출_오창수량산출서_수량산출서-11.25_철거단위수량_단위수량(다단지)_재혁" xfId="4973"/>
    <cellStyle name="1_total_단위수량산출_오창수량산출서_수량산출서-11.25_철거단위수량_단위수량(다단지)_재혁_단위수량(다단지)" xfId="4974"/>
    <cellStyle name="1_total_단위수량산출_오창수량산출서_수량산출서-11.25_한수단위수량" xfId="4975"/>
    <cellStyle name="1_total_단위수량산출_오창수량산출서_수량산출서-11.25_한수단위수량_단위수량(다단지)_재혁" xfId="4976"/>
    <cellStyle name="1_total_단위수량산출_오창수량산출서_수량산출서-11.25_한수단위수량_단위수량(다단지)_재혁_단위수량(다단지)" xfId="4977"/>
    <cellStyle name="1_total_단위수량산출_오창수량산출서_수량산출서-1201" xfId="4978"/>
    <cellStyle name="1_total_단위수량산출_오창수량산출서_수량산출서-1201_단위수량" xfId="4979"/>
    <cellStyle name="1_total_단위수량산출_오창수량산출서_수량산출서-1201_단위수량(다단지)_재혁" xfId="4980"/>
    <cellStyle name="1_total_단위수량산출_오창수량산출서_수량산출서-1201_단위수량(다단지)_재혁_단위수량(다단지)" xfId="4981"/>
    <cellStyle name="1_total_단위수량산출_오창수량산출서_수량산출서-1201_단위수량_단위수량(다단지)_재혁" xfId="4982"/>
    <cellStyle name="1_total_단위수량산출_오창수량산출서_수량산출서-1201_단위수량_단위수량(다단지)_재혁_단위수량(다단지)" xfId="4983"/>
    <cellStyle name="1_total_단위수량산출_오창수량산출서_수량산출서-1201_단위수량1" xfId="4984"/>
    <cellStyle name="1_total_단위수량산출_오창수량산출서_수량산출서-1201_단위수량1_단위수량(다단지)_재혁" xfId="4985"/>
    <cellStyle name="1_total_단위수량산출_오창수량산출서_수량산출서-1201_단위수량1_단위수량(다단지)_재혁_단위수량(다단지)" xfId="4986"/>
    <cellStyle name="1_total_단위수량산출_오창수량산출서_수량산출서-1201_단위수량산출" xfId="4987"/>
    <cellStyle name="1_total_단위수량산출_오창수량산출서_수량산출서-1201_단위수량산출_단위수량(다단지)_재혁" xfId="4988"/>
    <cellStyle name="1_total_단위수량산출_오창수량산출서_수량산출서-1201_단위수량산출_단위수량(다단지)_재혁_단위수량(다단지)" xfId="4989"/>
    <cellStyle name="1_total_단위수량산출_오창수량산출서_수량산출서-1201_도곡단위수량" xfId="4990"/>
    <cellStyle name="1_total_단위수량산출_오창수량산출서_수량산출서-1201_도곡단위수량_단위수량(다단지)_재혁" xfId="4991"/>
    <cellStyle name="1_total_단위수량산출_오창수량산출서_수량산출서-1201_도곡단위수량_단위수량(다단지)_재혁_단위수량(다단지)" xfId="4992"/>
    <cellStyle name="1_total_단위수량산출_오창수량산출서_수량산출서-1201_철거단위수량" xfId="4993"/>
    <cellStyle name="1_total_단위수량산출_오창수량산출서_수량산출서-1201_철거단위수량_단위수량(다단지)_재혁" xfId="4994"/>
    <cellStyle name="1_total_단위수량산출_오창수량산출서_수량산출서-1201_철거단위수량_단위수량(다단지)_재혁_단위수량(다단지)" xfId="4995"/>
    <cellStyle name="1_total_단위수량산출_오창수량산출서_수량산출서-1201_한수단위수량" xfId="4996"/>
    <cellStyle name="1_total_단위수량산출_오창수량산출서_수량산출서-1201_한수단위수량_단위수량(다단지)_재혁" xfId="4997"/>
    <cellStyle name="1_total_단위수량산출_오창수량산출서_수량산출서-1201_한수단위수량_단위수량(다단지)_재혁_단위수량(다단지)" xfId="4998"/>
    <cellStyle name="1_total_단위수량산출_오창수량산출서_시설물단위수량" xfId="4999"/>
    <cellStyle name="1_total_단위수량산출_오창수량산출서_시설물단위수량_단위수량(다단지)_재혁" xfId="5000"/>
    <cellStyle name="1_total_단위수량산출_오창수량산출서_시설물단위수량_단위수량(다단지)_재혁_단위수량(다단지)" xfId="5001"/>
    <cellStyle name="1_total_단위수량산출_오창수량산출서_시설물단위수량1" xfId="5002"/>
    <cellStyle name="1_total_단위수량산출_오창수량산출서_시설물단위수량1_단위수량(다단지)_재혁" xfId="5003"/>
    <cellStyle name="1_total_단위수량산출_오창수량산출서_시설물단위수량1_단위수량(다단지)_재혁_단위수량(다단지)" xfId="5004"/>
    <cellStyle name="1_total_단위수량산출_오창수량산출서_시설물단위수량1_시설물단위수량" xfId="5005"/>
    <cellStyle name="1_total_단위수량산출_오창수량산출서_시설물단위수량1_시설물단위수량_단위수량(다단지)_재혁" xfId="5006"/>
    <cellStyle name="1_total_단위수량산출_오창수량산출서_시설물단위수량1_시설물단위수량_단위수량(다단지)_재혁_단위수량(다단지)" xfId="5007"/>
    <cellStyle name="1_total_단위수량산출_오창수량산출서_철거단위수량" xfId="5008"/>
    <cellStyle name="1_total_단위수량산출_오창수량산출서_철거단위수량_단위수량(다단지)_재혁" xfId="5009"/>
    <cellStyle name="1_total_단위수량산출_오창수량산출서_철거단위수량_단위수량(다단지)_재혁_단위수량(다단지)" xfId="5010"/>
    <cellStyle name="1_total_단위수량산출_오창수량산출서_한수단위수량" xfId="5011"/>
    <cellStyle name="1_total_단위수량산출_오창수량산출서_한수단위수량_단위수량(다단지)_재혁" xfId="5012"/>
    <cellStyle name="1_total_단위수량산출_오창수량산출서_한수단위수량_단위수량(다단지)_재혁_단위수량(다단지)" xfId="5013"/>
    <cellStyle name="1_total_단위수량산출_철거단위수량" xfId="5014"/>
    <cellStyle name="1_total_단위수량산출_철거단위수량_단위수량(다단지)_재혁" xfId="5015"/>
    <cellStyle name="1_total_단위수량산출_철거단위수량_단위수량(다단지)_재혁_단위수량(다단지)" xfId="5016"/>
    <cellStyle name="1_total_단위수량산출_한수단위수량" xfId="5017"/>
    <cellStyle name="1_total_단위수량산출_한수단위수량_단위수량(다단지)_재혁" xfId="5018"/>
    <cellStyle name="1_total_단위수량산출_한수단위수량_단위수량(다단지)_재혁_단위수량(다단지)" xfId="5019"/>
    <cellStyle name="1_total_단위수량산출1" xfId="5020"/>
    <cellStyle name="1_total_단위수량산출-1" xfId="5021"/>
    <cellStyle name="1_total_단위수량산출1_단위수량" xfId="5022"/>
    <cellStyle name="1_total_단위수량산출-1_단위수량" xfId="5023"/>
    <cellStyle name="1_total_단위수량산출1_단위수량(다단지)_재혁" xfId="5024"/>
    <cellStyle name="1_total_단위수량산출-1_단위수량(다단지)_재혁" xfId="5025"/>
    <cellStyle name="1_total_단위수량산출1_단위수량(다단지)_재혁_단위수량(다단지)" xfId="5026"/>
    <cellStyle name="1_total_단위수량산출-1_단위수량(다단지)_재혁_단위수량(다단지)" xfId="5027"/>
    <cellStyle name="1_total_단위수량산출1_단위수량_단위수량(다단지)_재혁" xfId="5028"/>
    <cellStyle name="1_total_단위수량산출-1_단위수량_단위수량(다단지)_재혁" xfId="5029"/>
    <cellStyle name="1_total_단위수량산출1_단위수량_단위수량(다단지)_재혁_단위수량(다단지)" xfId="5030"/>
    <cellStyle name="1_total_단위수량산출-1_단위수량_단위수량(다단지)_재혁_단위수량(다단지)" xfId="5031"/>
    <cellStyle name="1_total_단위수량산출1_단위수량1" xfId="5032"/>
    <cellStyle name="1_total_단위수량산출-1_단위수량1" xfId="5033"/>
    <cellStyle name="1_total_단위수량산출1_단위수량1_단위수량(다단지)_재혁" xfId="5034"/>
    <cellStyle name="1_total_단위수량산출-1_단위수량1_단위수량(다단지)_재혁" xfId="5035"/>
    <cellStyle name="1_total_단위수량산출1_단위수량1_단위수량(다단지)_재혁_단위수량(다단지)" xfId="5036"/>
    <cellStyle name="1_total_단위수량산출-1_단위수량1_단위수량(다단지)_재혁_단위수량(다단지)" xfId="5037"/>
    <cellStyle name="1_total_단위수량산출1_단위수량산출" xfId="5038"/>
    <cellStyle name="1_total_단위수량산출-1_단위수량산출" xfId="5039"/>
    <cellStyle name="1_total_단위수량산출1_단위수량산출_단위수량(다단지)_재혁" xfId="5040"/>
    <cellStyle name="1_total_단위수량산출-1_단위수량산출_단위수량(다단지)_재혁" xfId="5041"/>
    <cellStyle name="1_total_단위수량산출1_단위수량산출_단위수량(다단지)_재혁_단위수량(다단지)" xfId="5042"/>
    <cellStyle name="1_total_단위수량산출-1_단위수량산출_단위수량(다단지)_재혁_단위수량(다단지)" xfId="5043"/>
    <cellStyle name="1_total_단위수량산출1_도곡단위수량" xfId="5044"/>
    <cellStyle name="1_total_단위수량산출-1_도곡단위수량" xfId="5045"/>
    <cellStyle name="1_total_단위수량산출1_도곡단위수량_단위수량(다단지)_재혁" xfId="5046"/>
    <cellStyle name="1_total_단위수량산출-1_도곡단위수량_단위수량(다단지)_재혁" xfId="5047"/>
    <cellStyle name="1_total_단위수량산출1_도곡단위수량_단위수량(다단지)_재혁_단위수량(다단지)" xfId="5048"/>
    <cellStyle name="1_total_단위수량산출-1_도곡단위수량_단위수량(다단지)_재혁_단위수량(다단지)" xfId="5049"/>
    <cellStyle name="1_total_단위수량산출1_수량산출서-11.25" xfId="5050"/>
    <cellStyle name="1_total_단위수량산출-1_수량산출서-11.25" xfId="5051"/>
    <cellStyle name="1_total_단위수량산출1_수량산출서-11.25_단위수량" xfId="5052"/>
    <cellStyle name="1_total_단위수량산출-1_수량산출서-11.25_단위수량" xfId="5053"/>
    <cellStyle name="1_total_단위수량산출1_수량산출서-11.25_단위수량(다단지)_재혁" xfId="5054"/>
    <cellStyle name="1_total_단위수량산출-1_수량산출서-11.25_단위수량(다단지)_재혁" xfId="5055"/>
    <cellStyle name="1_total_단위수량산출1_수량산출서-11.25_단위수량(다단지)_재혁_단위수량(다단지)" xfId="5056"/>
    <cellStyle name="1_total_단위수량산출-1_수량산출서-11.25_단위수량(다단지)_재혁_단위수량(다단지)" xfId="5057"/>
    <cellStyle name="1_total_단위수량산출1_수량산출서-11.25_단위수량_단위수량(다단지)_재혁" xfId="5058"/>
    <cellStyle name="1_total_단위수량산출-1_수량산출서-11.25_단위수량_단위수량(다단지)_재혁" xfId="5059"/>
    <cellStyle name="1_total_단위수량산출1_수량산출서-11.25_단위수량_단위수량(다단지)_재혁_단위수량(다단지)" xfId="5060"/>
    <cellStyle name="1_total_단위수량산출-1_수량산출서-11.25_단위수량_단위수량(다단지)_재혁_단위수량(다단지)" xfId="5061"/>
    <cellStyle name="1_total_단위수량산출1_수량산출서-11.25_단위수량1" xfId="5062"/>
    <cellStyle name="1_total_단위수량산출-1_수량산출서-11.25_단위수량1" xfId="5063"/>
    <cellStyle name="1_total_단위수량산출1_수량산출서-11.25_단위수량1_단위수량(다단지)_재혁" xfId="5064"/>
    <cellStyle name="1_total_단위수량산출-1_수량산출서-11.25_단위수량1_단위수량(다단지)_재혁" xfId="5065"/>
    <cellStyle name="1_total_단위수량산출1_수량산출서-11.25_단위수량1_단위수량(다단지)_재혁_단위수량(다단지)" xfId="5066"/>
    <cellStyle name="1_total_단위수량산출-1_수량산출서-11.25_단위수량1_단위수량(다단지)_재혁_단위수량(다단지)" xfId="5067"/>
    <cellStyle name="1_total_단위수량산출1_수량산출서-11.25_단위수량산출" xfId="5068"/>
    <cellStyle name="1_total_단위수량산출-1_수량산출서-11.25_단위수량산출" xfId="5069"/>
    <cellStyle name="1_total_단위수량산출1_수량산출서-11.25_단위수량산출_단위수량(다단지)_재혁" xfId="5070"/>
    <cellStyle name="1_total_단위수량산출-1_수량산출서-11.25_단위수량산출_단위수량(다단지)_재혁" xfId="5071"/>
    <cellStyle name="1_total_단위수량산출1_수량산출서-11.25_단위수량산출_단위수량(다단지)_재혁_단위수량(다단지)" xfId="5072"/>
    <cellStyle name="1_total_단위수량산출-1_수량산출서-11.25_단위수량산출_단위수량(다단지)_재혁_단위수량(다단지)" xfId="5073"/>
    <cellStyle name="1_total_단위수량산출1_수량산출서-11.25_도곡단위수량" xfId="5074"/>
    <cellStyle name="1_total_단위수량산출-1_수량산출서-11.25_도곡단위수량" xfId="5075"/>
    <cellStyle name="1_total_단위수량산출1_수량산출서-11.25_도곡단위수량_단위수량(다단지)_재혁" xfId="5076"/>
    <cellStyle name="1_total_단위수량산출-1_수량산출서-11.25_도곡단위수량_단위수량(다단지)_재혁" xfId="5077"/>
    <cellStyle name="1_total_단위수량산출1_수량산출서-11.25_도곡단위수량_단위수량(다단지)_재혁_단위수량(다단지)" xfId="5078"/>
    <cellStyle name="1_total_단위수량산출-1_수량산출서-11.25_도곡단위수량_단위수량(다단지)_재혁_단위수량(다단지)" xfId="5079"/>
    <cellStyle name="1_total_단위수량산출1_수량산출서-11.25_철거단위수량" xfId="5080"/>
    <cellStyle name="1_total_단위수량산출-1_수량산출서-11.25_철거단위수량" xfId="5081"/>
    <cellStyle name="1_total_단위수량산출1_수량산출서-11.25_철거단위수량_단위수량(다단지)_재혁" xfId="5082"/>
    <cellStyle name="1_total_단위수량산출-1_수량산출서-11.25_철거단위수량_단위수량(다단지)_재혁" xfId="5083"/>
    <cellStyle name="1_total_단위수량산출1_수량산출서-11.25_철거단위수량_단위수량(다단지)_재혁_단위수량(다단지)" xfId="5084"/>
    <cellStyle name="1_total_단위수량산출-1_수량산출서-11.25_철거단위수량_단위수량(다단지)_재혁_단위수량(다단지)" xfId="5085"/>
    <cellStyle name="1_total_단위수량산출1_수량산출서-11.25_한수단위수량" xfId="5086"/>
    <cellStyle name="1_total_단위수량산출-1_수량산출서-11.25_한수단위수량" xfId="5087"/>
    <cellStyle name="1_total_단위수량산출1_수량산출서-11.25_한수단위수량_단위수량(다단지)_재혁" xfId="5088"/>
    <cellStyle name="1_total_단위수량산출-1_수량산출서-11.25_한수단위수량_단위수량(다단지)_재혁" xfId="5089"/>
    <cellStyle name="1_total_단위수량산출1_수량산출서-11.25_한수단위수량_단위수량(다단지)_재혁_단위수량(다단지)" xfId="5090"/>
    <cellStyle name="1_total_단위수량산출-1_수량산출서-11.25_한수단위수량_단위수량(다단지)_재혁_단위수량(다단지)" xfId="5091"/>
    <cellStyle name="1_total_단위수량산출1_수량산출서-1201" xfId="5092"/>
    <cellStyle name="1_total_단위수량산출-1_수량산출서-1201" xfId="5093"/>
    <cellStyle name="1_total_단위수량산출1_수량산출서-1201_단위수량" xfId="5094"/>
    <cellStyle name="1_total_단위수량산출-1_수량산출서-1201_단위수량" xfId="5095"/>
    <cellStyle name="1_total_단위수량산출1_수량산출서-1201_단위수량(다단지)_재혁" xfId="5096"/>
    <cellStyle name="1_total_단위수량산출-1_수량산출서-1201_단위수량(다단지)_재혁" xfId="5097"/>
    <cellStyle name="1_total_단위수량산출1_수량산출서-1201_단위수량(다단지)_재혁_단위수량(다단지)" xfId="5098"/>
    <cellStyle name="1_total_단위수량산출-1_수량산출서-1201_단위수량(다단지)_재혁_단위수량(다단지)" xfId="5099"/>
    <cellStyle name="1_total_단위수량산출1_수량산출서-1201_단위수량_단위수량(다단지)_재혁" xfId="5100"/>
    <cellStyle name="1_total_단위수량산출-1_수량산출서-1201_단위수량_단위수량(다단지)_재혁" xfId="5101"/>
    <cellStyle name="1_total_단위수량산출1_수량산출서-1201_단위수량_단위수량(다단지)_재혁_단위수량(다단지)" xfId="5102"/>
    <cellStyle name="1_total_단위수량산출-1_수량산출서-1201_단위수량_단위수량(다단지)_재혁_단위수량(다단지)" xfId="5103"/>
    <cellStyle name="1_total_단위수량산출1_수량산출서-1201_단위수량1" xfId="5104"/>
    <cellStyle name="1_total_단위수량산출-1_수량산출서-1201_단위수량1" xfId="5105"/>
    <cellStyle name="1_total_단위수량산출1_수량산출서-1201_단위수량1_단위수량(다단지)_재혁" xfId="5106"/>
    <cellStyle name="1_total_단위수량산출-1_수량산출서-1201_단위수량1_단위수량(다단지)_재혁" xfId="5107"/>
    <cellStyle name="1_total_단위수량산출1_수량산출서-1201_단위수량1_단위수량(다단지)_재혁_단위수량(다단지)" xfId="5108"/>
    <cellStyle name="1_total_단위수량산출-1_수량산출서-1201_단위수량1_단위수량(다단지)_재혁_단위수량(다단지)" xfId="5109"/>
    <cellStyle name="1_total_단위수량산출1_수량산출서-1201_단위수량산출" xfId="5110"/>
    <cellStyle name="1_total_단위수량산출-1_수량산출서-1201_단위수량산출" xfId="5111"/>
    <cellStyle name="1_total_단위수량산출1_수량산출서-1201_단위수량산출_단위수량(다단지)_재혁" xfId="5112"/>
    <cellStyle name="1_total_단위수량산출-1_수량산출서-1201_단위수량산출_단위수량(다단지)_재혁" xfId="5113"/>
    <cellStyle name="1_total_단위수량산출1_수량산출서-1201_단위수량산출_단위수량(다단지)_재혁_단위수량(다단지)" xfId="5114"/>
    <cellStyle name="1_total_단위수량산출-1_수량산출서-1201_단위수량산출_단위수량(다단지)_재혁_단위수량(다단지)" xfId="5115"/>
    <cellStyle name="1_total_단위수량산출1_수량산출서-1201_도곡단위수량" xfId="5116"/>
    <cellStyle name="1_total_단위수량산출-1_수량산출서-1201_도곡단위수량" xfId="5117"/>
    <cellStyle name="1_total_단위수량산출1_수량산출서-1201_도곡단위수량_단위수량(다단지)_재혁" xfId="5118"/>
    <cellStyle name="1_total_단위수량산출-1_수량산출서-1201_도곡단위수량_단위수량(다단지)_재혁" xfId="5119"/>
    <cellStyle name="1_total_단위수량산출1_수량산출서-1201_도곡단위수량_단위수량(다단지)_재혁_단위수량(다단지)" xfId="5120"/>
    <cellStyle name="1_total_단위수량산출-1_수량산출서-1201_도곡단위수량_단위수량(다단지)_재혁_단위수량(다단지)" xfId="5121"/>
    <cellStyle name="1_total_단위수량산출1_수량산출서-1201_철거단위수량" xfId="5122"/>
    <cellStyle name="1_total_단위수량산출-1_수량산출서-1201_철거단위수량" xfId="5123"/>
    <cellStyle name="1_total_단위수량산출1_수량산출서-1201_철거단위수량_단위수량(다단지)_재혁" xfId="5124"/>
    <cellStyle name="1_total_단위수량산출-1_수량산출서-1201_철거단위수량_단위수량(다단지)_재혁" xfId="5125"/>
    <cellStyle name="1_total_단위수량산출1_수량산출서-1201_철거단위수량_단위수량(다단지)_재혁_단위수량(다단지)" xfId="5126"/>
    <cellStyle name="1_total_단위수량산출-1_수량산출서-1201_철거단위수량_단위수량(다단지)_재혁_단위수량(다단지)" xfId="5127"/>
    <cellStyle name="1_total_단위수량산출1_수량산출서-1201_한수단위수량" xfId="5128"/>
    <cellStyle name="1_total_단위수량산출-1_수량산출서-1201_한수단위수량" xfId="5129"/>
    <cellStyle name="1_total_단위수량산출1_수량산출서-1201_한수단위수량_단위수량(다단지)_재혁" xfId="5130"/>
    <cellStyle name="1_total_단위수량산출-1_수량산출서-1201_한수단위수량_단위수량(다단지)_재혁" xfId="5131"/>
    <cellStyle name="1_total_단위수량산출1_수량산출서-1201_한수단위수량_단위수량(다단지)_재혁_단위수량(다단지)" xfId="5132"/>
    <cellStyle name="1_total_단위수량산출-1_수량산출서-1201_한수단위수량_단위수량(다단지)_재혁_단위수량(다단지)" xfId="5133"/>
    <cellStyle name="1_total_단위수량산출1_시설물단위수량" xfId="5134"/>
    <cellStyle name="1_total_단위수량산출-1_시설물단위수량" xfId="5135"/>
    <cellStyle name="1_total_단위수량산출1_시설물단위수량_단위수량(다단지)_재혁" xfId="5136"/>
    <cellStyle name="1_total_단위수량산출-1_시설물단위수량_단위수량(다단지)_재혁" xfId="5137"/>
    <cellStyle name="1_total_단위수량산출1_시설물단위수량_단위수량(다단지)_재혁_단위수량(다단지)" xfId="5138"/>
    <cellStyle name="1_total_단위수량산출-1_시설물단위수량_단위수량(다단지)_재혁_단위수량(다단지)" xfId="5139"/>
    <cellStyle name="1_total_단위수량산출1_시설물단위수량1" xfId="5140"/>
    <cellStyle name="1_total_단위수량산출-1_시설물단위수량1" xfId="5141"/>
    <cellStyle name="1_total_단위수량산출1_시설물단위수량1_단위수량(다단지)_재혁" xfId="5142"/>
    <cellStyle name="1_total_단위수량산출-1_시설물단위수량1_단위수량(다단지)_재혁" xfId="5143"/>
    <cellStyle name="1_total_단위수량산출1_시설물단위수량1_단위수량(다단지)_재혁_단위수량(다단지)" xfId="5144"/>
    <cellStyle name="1_total_단위수량산출-1_시설물단위수량1_단위수량(다단지)_재혁_단위수량(다단지)" xfId="5145"/>
    <cellStyle name="1_total_단위수량산출1_시설물단위수량1_시설물단위수량" xfId="5146"/>
    <cellStyle name="1_total_단위수량산출-1_시설물단위수량1_시설물단위수량" xfId="5147"/>
    <cellStyle name="1_total_단위수량산출1_시설물단위수량1_시설물단위수량_단위수량(다단지)_재혁" xfId="5148"/>
    <cellStyle name="1_total_단위수량산출-1_시설물단위수량1_시설물단위수량_단위수량(다단지)_재혁" xfId="5149"/>
    <cellStyle name="1_total_단위수량산출1_시설물단위수량1_시설물단위수량_단위수량(다단지)_재혁_단위수량(다단지)" xfId="5150"/>
    <cellStyle name="1_total_단위수량산출-1_시설물단위수량1_시설물단위수량_단위수량(다단지)_재혁_단위수량(다단지)" xfId="5151"/>
    <cellStyle name="1_total_단위수량산출1_오창수량산출서" xfId="5152"/>
    <cellStyle name="1_total_단위수량산출-1_오창수량산출서" xfId="5153"/>
    <cellStyle name="1_total_단위수량산출1_오창수량산출서_단위수량" xfId="5154"/>
    <cellStyle name="1_total_단위수량산출-1_오창수량산출서_단위수량" xfId="5155"/>
    <cellStyle name="1_total_단위수량산출1_오창수량산출서_단위수량(다단지)_재혁" xfId="5156"/>
    <cellStyle name="1_total_단위수량산출-1_오창수량산출서_단위수량(다단지)_재혁" xfId="5157"/>
    <cellStyle name="1_total_단위수량산출1_오창수량산출서_단위수량(다단지)_재혁_단위수량(다단지)" xfId="5158"/>
    <cellStyle name="1_total_단위수량산출-1_오창수량산출서_단위수량(다단지)_재혁_단위수량(다단지)" xfId="5159"/>
    <cellStyle name="1_total_단위수량산출1_오창수량산출서_단위수량_단위수량(다단지)_재혁" xfId="5160"/>
    <cellStyle name="1_total_단위수량산출-1_오창수량산출서_단위수량_단위수량(다단지)_재혁" xfId="5161"/>
    <cellStyle name="1_total_단위수량산출1_오창수량산출서_단위수량_단위수량(다단지)_재혁_단위수량(다단지)" xfId="5162"/>
    <cellStyle name="1_total_단위수량산출-1_오창수량산출서_단위수량_단위수량(다단지)_재혁_단위수량(다단지)" xfId="5163"/>
    <cellStyle name="1_total_단위수량산출1_오창수량산출서_단위수량1" xfId="5164"/>
    <cellStyle name="1_total_단위수량산출-1_오창수량산출서_단위수량1" xfId="5165"/>
    <cellStyle name="1_total_단위수량산출1_오창수량산출서_단위수량1_단위수량(다단지)_재혁" xfId="5166"/>
    <cellStyle name="1_total_단위수량산출-1_오창수량산출서_단위수량1_단위수량(다단지)_재혁" xfId="5167"/>
    <cellStyle name="1_total_단위수량산출1_오창수량산출서_단위수량1_단위수량(다단지)_재혁_단위수량(다단지)" xfId="5168"/>
    <cellStyle name="1_total_단위수량산출-1_오창수량산출서_단위수량1_단위수량(다단지)_재혁_단위수량(다단지)" xfId="5169"/>
    <cellStyle name="1_total_단위수량산출1_오창수량산출서_단위수량산출" xfId="5170"/>
    <cellStyle name="1_total_단위수량산출-1_오창수량산출서_단위수량산출" xfId="5171"/>
    <cellStyle name="1_total_단위수량산출1_오창수량산출서_단위수량산출_단위수량(다단지)_재혁" xfId="5172"/>
    <cellStyle name="1_total_단위수량산출-1_오창수량산출서_단위수량산출_단위수량(다단지)_재혁" xfId="5173"/>
    <cellStyle name="1_total_단위수량산출1_오창수량산출서_단위수량산출_단위수량(다단지)_재혁_단위수량(다단지)" xfId="5174"/>
    <cellStyle name="1_total_단위수량산출-1_오창수량산출서_단위수량산출_단위수량(다단지)_재혁_단위수량(다단지)" xfId="5175"/>
    <cellStyle name="1_total_단위수량산출1_오창수량산출서_도곡단위수량" xfId="5176"/>
    <cellStyle name="1_total_단위수량산출-1_오창수량산출서_도곡단위수량" xfId="5177"/>
    <cellStyle name="1_total_단위수량산출1_오창수량산출서_도곡단위수량_단위수량(다단지)_재혁" xfId="5178"/>
    <cellStyle name="1_total_단위수량산출-1_오창수량산출서_도곡단위수량_단위수량(다단지)_재혁" xfId="5179"/>
    <cellStyle name="1_total_단위수량산출1_오창수량산출서_도곡단위수량_단위수량(다단지)_재혁_단위수량(다단지)" xfId="5180"/>
    <cellStyle name="1_total_단위수량산출-1_오창수량산출서_도곡단위수량_단위수량(다단지)_재혁_단위수량(다단지)" xfId="5181"/>
    <cellStyle name="1_total_단위수량산출1_오창수량산출서_수량산출서-11.25" xfId="5182"/>
    <cellStyle name="1_total_단위수량산출-1_오창수량산출서_수량산출서-11.25" xfId="5183"/>
    <cellStyle name="1_total_단위수량산출1_오창수량산출서_수량산출서-11.25_단위수량" xfId="5184"/>
    <cellStyle name="1_total_단위수량산출-1_오창수량산출서_수량산출서-11.25_단위수량" xfId="5185"/>
    <cellStyle name="1_total_단위수량산출1_오창수량산출서_수량산출서-11.25_단위수량(다단지)_재혁" xfId="5186"/>
    <cellStyle name="1_total_단위수량산출-1_오창수량산출서_수량산출서-11.25_단위수량(다단지)_재혁" xfId="5187"/>
    <cellStyle name="1_total_단위수량산출1_오창수량산출서_수량산출서-11.25_단위수량(다단지)_재혁_단위수량(다단지)" xfId="5188"/>
    <cellStyle name="1_total_단위수량산출-1_오창수량산출서_수량산출서-11.25_단위수량(다단지)_재혁_단위수량(다단지)" xfId="5189"/>
    <cellStyle name="1_total_단위수량산출1_오창수량산출서_수량산출서-11.25_단위수량_단위수량(다단지)_재혁" xfId="5190"/>
    <cellStyle name="1_total_단위수량산출-1_오창수량산출서_수량산출서-11.25_단위수량_단위수량(다단지)_재혁" xfId="5191"/>
    <cellStyle name="1_total_단위수량산출1_오창수량산출서_수량산출서-11.25_단위수량_단위수량(다단지)_재혁_단위수량(다단지)" xfId="5192"/>
    <cellStyle name="1_total_단위수량산출-1_오창수량산출서_수량산출서-11.25_단위수량_단위수량(다단지)_재혁_단위수량(다단지)" xfId="5193"/>
    <cellStyle name="1_total_단위수량산출1_오창수량산출서_수량산출서-11.25_단위수량1" xfId="5194"/>
    <cellStyle name="1_total_단위수량산출-1_오창수량산출서_수량산출서-11.25_단위수량1" xfId="5195"/>
    <cellStyle name="1_total_단위수량산출1_오창수량산출서_수량산출서-11.25_단위수량1_단위수량(다단지)_재혁" xfId="5196"/>
    <cellStyle name="1_total_단위수량산출-1_오창수량산출서_수량산출서-11.25_단위수량1_단위수량(다단지)_재혁" xfId="5197"/>
    <cellStyle name="1_total_단위수량산출1_오창수량산출서_수량산출서-11.25_단위수량1_단위수량(다단지)_재혁_단위수량(다단지)" xfId="5198"/>
    <cellStyle name="1_total_단위수량산출-1_오창수량산출서_수량산출서-11.25_단위수량1_단위수량(다단지)_재혁_단위수량(다단지)" xfId="5199"/>
    <cellStyle name="1_total_단위수량산출1_오창수량산출서_수량산출서-11.25_단위수량산출" xfId="5200"/>
    <cellStyle name="1_total_단위수량산출-1_오창수량산출서_수량산출서-11.25_단위수량산출" xfId="5201"/>
    <cellStyle name="1_total_단위수량산출1_오창수량산출서_수량산출서-11.25_단위수량산출_단위수량(다단지)_재혁" xfId="5202"/>
    <cellStyle name="1_total_단위수량산출-1_오창수량산출서_수량산출서-11.25_단위수량산출_단위수량(다단지)_재혁" xfId="5203"/>
    <cellStyle name="1_total_단위수량산출1_오창수량산출서_수량산출서-11.25_단위수량산출_단위수량(다단지)_재혁_단위수량(다단지)" xfId="5204"/>
    <cellStyle name="1_total_단위수량산출-1_오창수량산출서_수량산출서-11.25_단위수량산출_단위수량(다단지)_재혁_단위수량(다단지)" xfId="5205"/>
    <cellStyle name="1_total_단위수량산출1_오창수량산출서_수량산출서-11.25_도곡단위수량" xfId="5206"/>
    <cellStyle name="1_total_단위수량산출-1_오창수량산출서_수량산출서-11.25_도곡단위수량" xfId="5207"/>
    <cellStyle name="1_total_단위수량산출1_오창수량산출서_수량산출서-11.25_도곡단위수량_단위수량(다단지)_재혁" xfId="5208"/>
    <cellStyle name="1_total_단위수량산출-1_오창수량산출서_수량산출서-11.25_도곡단위수량_단위수량(다단지)_재혁" xfId="5209"/>
    <cellStyle name="1_total_단위수량산출1_오창수량산출서_수량산출서-11.25_도곡단위수량_단위수량(다단지)_재혁_단위수량(다단지)" xfId="5210"/>
    <cellStyle name="1_total_단위수량산출-1_오창수량산출서_수량산출서-11.25_도곡단위수량_단위수량(다단지)_재혁_단위수량(다단지)" xfId="5211"/>
    <cellStyle name="1_total_단위수량산출1_오창수량산출서_수량산출서-11.25_철거단위수량" xfId="5212"/>
    <cellStyle name="1_total_단위수량산출-1_오창수량산출서_수량산출서-11.25_철거단위수량" xfId="5213"/>
    <cellStyle name="1_total_단위수량산출1_오창수량산출서_수량산출서-11.25_철거단위수량_단위수량(다단지)_재혁" xfId="5214"/>
    <cellStyle name="1_total_단위수량산출-1_오창수량산출서_수량산출서-11.25_철거단위수량_단위수량(다단지)_재혁" xfId="5215"/>
    <cellStyle name="1_total_단위수량산출1_오창수량산출서_수량산출서-11.25_철거단위수량_단위수량(다단지)_재혁_단위수량(다단지)" xfId="5216"/>
    <cellStyle name="1_total_단위수량산출-1_오창수량산출서_수량산출서-11.25_철거단위수량_단위수량(다단지)_재혁_단위수량(다단지)" xfId="5217"/>
    <cellStyle name="1_total_단위수량산출1_오창수량산출서_수량산출서-11.25_한수단위수량" xfId="5218"/>
    <cellStyle name="1_total_단위수량산출-1_오창수량산출서_수량산출서-11.25_한수단위수량" xfId="5219"/>
    <cellStyle name="1_total_단위수량산출1_오창수량산출서_수량산출서-11.25_한수단위수량_단위수량(다단지)_재혁" xfId="5220"/>
    <cellStyle name="1_total_단위수량산출-1_오창수량산출서_수량산출서-11.25_한수단위수량_단위수량(다단지)_재혁" xfId="5221"/>
    <cellStyle name="1_total_단위수량산출1_오창수량산출서_수량산출서-11.25_한수단위수량_단위수량(다단지)_재혁_단위수량(다단지)" xfId="5222"/>
    <cellStyle name="1_total_단위수량산출-1_오창수량산출서_수량산출서-11.25_한수단위수량_단위수량(다단지)_재혁_단위수량(다단지)" xfId="5223"/>
    <cellStyle name="1_total_단위수량산출1_오창수량산출서_수량산출서-1201" xfId="5224"/>
    <cellStyle name="1_total_단위수량산출-1_오창수량산출서_수량산출서-1201" xfId="5225"/>
    <cellStyle name="1_total_단위수량산출1_오창수량산출서_수량산출서-1201_단위수량" xfId="5226"/>
    <cellStyle name="1_total_단위수량산출-1_오창수량산출서_수량산출서-1201_단위수량" xfId="5227"/>
    <cellStyle name="1_total_단위수량산출1_오창수량산출서_수량산출서-1201_단위수량(다단지)_재혁" xfId="5228"/>
    <cellStyle name="1_total_단위수량산출-1_오창수량산출서_수량산출서-1201_단위수량(다단지)_재혁" xfId="5229"/>
    <cellStyle name="1_total_단위수량산출1_오창수량산출서_수량산출서-1201_단위수량(다단지)_재혁_단위수량(다단지)" xfId="5230"/>
    <cellStyle name="1_total_단위수량산출-1_오창수량산출서_수량산출서-1201_단위수량(다단지)_재혁_단위수량(다단지)" xfId="5231"/>
    <cellStyle name="1_total_단위수량산출1_오창수량산출서_수량산출서-1201_단위수량_단위수량(다단지)_재혁" xfId="5232"/>
    <cellStyle name="1_total_단위수량산출-1_오창수량산출서_수량산출서-1201_단위수량_단위수량(다단지)_재혁" xfId="5233"/>
    <cellStyle name="1_total_단위수량산출1_오창수량산출서_수량산출서-1201_단위수량_단위수량(다단지)_재혁_단위수량(다단지)" xfId="5234"/>
    <cellStyle name="1_total_단위수량산출-1_오창수량산출서_수량산출서-1201_단위수량_단위수량(다단지)_재혁_단위수량(다단지)" xfId="5235"/>
    <cellStyle name="1_total_단위수량산출1_오창수량산출서_수량산출서-1201_단위수량1" xfId="5236"/>
    <cellStyle name="1_total_단위수량산출-1_오창수량산출서_수량산출서-1201_단위수량1" xfId="5237"/>
    <cellStyle name="1_total_단위수량산출1_오창수량산출서_수량산출서-1201_단위수량1_단위수량(다단지)_재혁" xfId="5238"/>
    <cellStyle name="1_total_단위수량산출-1_오창수량산출서_수량산출서-1201_단위수량1_단위수량(다단지)_재혁" xfId="5239"/>
    <cellStyle name="1_total_단위수량산출1_오창수량산출서_수량산출서-1201_단위수량1_단위수량(다단지)_재혁_단위수량(다단지)" xfId="5240"/>
    <cellStyle name="1_total_단위수량산출-1_오창수량산출서_수량산출서-1201_단위수량1_단위수량(다단지)_재혁_단위수량(다단지)" xfId="5241"/>
    <cellStyle name="1_total_단위수량산출1_오창수량산출서_수량산출서-1201_단위수량산출" xfId="5242"/>
    <cellStyle name="1_total_단위수량산출-1_오창수량산출서_수량산출서-1201_단위수량산출" xfId="5243"/>
    <cellStyle name="1_total_단위수량산출1_오창수량산출서_수량산출서-1201_단위수량산출_단위수량(다단지)_재혁" xfId="5244"/>
    <cellStyle name="1_total_단위수량산출-1_오창수량산출서_수량산출서-1201_단위수량산출_단위수량(다단지)_재혁" xfId="5245"/>
    <cellStyle name="1_total_단위수량산출1_오창수량산출서_수량산출서-1201_단위수량산출_단위수량(다단지)_재혁_단위수량(다단지)" xfId="5246"/>
    <cellStyle name="1_total_단위수량산출-1_오창수량산출서_수량산출서-1201_단위수량산출_단위수량(다단지)_재혁_단위수량(다단지)" xfId="5247"/>
    <cellStyle name="1_total_단위수량산출1_오창수량산출서_수량산출서-1201_도곡단위수량" xfId="5248"/>
    <cellStyle name="1_total_단위수량산출-1_오창수량산출서_수량산출서-1201_도곡단위수량" xfId="5249"/>
    <cellStyle name="1_total_단위수량산출1_오창수량산출서_수량산출서-1201_도곡단위수량_단위수량(다단지)_재혁" xfId="5250"/>
    <cellStyle name="1_total_단위수량산출-1_오창수량산출서_수량산출서-1201_도곡단위수량_단위수량(다단지)_재혁" xfId="5251"/>
    <cellStyle name="1_total_단위수량산출1_오창수량산출서_수량산출서-1201_도곡단위수량_단위수량(다단지)_재혁_단위수량(다단지)" xfId="5252"/>
    <cellStyle name="1_total_단위수량산출-1_오창수량산출서_수량산출서-1201_도곡단위수량_단위수량(다단지)_재혁_단위수량(다단지)" xfId="5253"/>
    <cellStyle name="1_total_단위수량산출1_오창수량산출서_수량산출서-1201_철거단위수량" xfId="5254"/>
    <cellStyle name="1_total_단위수량산출-1_오창수량산출서_수량산출서-1201_철거단위수량" xfId="5255"/>
    <cellStyle name="1_total_단위수량산출1_오창수량산출서_수량산출서-1201_철거단위수량_단위수량(다단지)_재혁" xfId="5256"/>
    <cellStyle name="1_total_단위수량산출-1_오창수량산출서_수량산출서-1201_철거단위수량_단위수량(다단지)_재혁" xfId="5257"/>
    <cellStyle name="1_total_단위수량산출1_오창수량산출서_수량산출서-1201_철거단위수량_단위수량(다단지)_재혁_단위수량(다단지)" xfId="5258"/>
    <cellStyle name="1_total_단위수량산출-1_오창수량산출서_수량산출서-1201_철거단위수량_단위수량(다단지)_재혁_단위수량(다단지)" xfId="5259"/>
    <cellStyle name="1_total_단위수량산출1_오창수량산출서_수량산출서-1201_한수단위수량" xfId="5260"/>
    <cellStyle name="1_total_단위수량산출-1_오창수량산출서_수량산출서-1201_한수단위수량" xfId="5261"/>
    <cellStyle name="1_total_단위수량산출1_오창수량산출서_수량산출서-1201_한수단위수량_단위수량(다단지)_재혁" xfId="5262"/>
    <cellStyle name="1_total_단위수량산출-1_오창수량산출서_수량산출서-1201_한수단위수량_단위수량(다단지)_재혁" xfId="5263"/>
    <cellStyle name="1_total_단위수량산출1_오창수량산출서_수량산출서-1201_한수단위수량_단위수량(다단지)_재혁_단위수량(다단지)" xfId="5264"/>
    <cellStyle name="1_total_단위수량산출-1_오창수량산출서_수량산출서-1201_한수단위수량_단위수량(다단지)_재혁_단위수량(다단지)" xfId="5265"/>
    <cellStyle name="1_total_단위수량산출1_오창수량산출서_시설물단위수량" xfId="5266"/>
    <cellStyle name="1_total_단위수량산출-1_오창수량산출서_시설물단위수량" xfId="5267"/>
    <cellStyle name="1_total_단위수량산출1_오창수량산출서_시설물단위수량_단위수량(다단지)_재혁" xfId="5268"/>
    <cellStyle name="1_total_단위수량산출-1_오창수량산출서_시설물단위수량_단위수량(다단지)_재혁" xfId="5269"/>
    <cellStyle name="1_total_단위수량산출1_오창수량산출서_시설물단위수량_단위수량(다단지)_재혁_단위수량(다단지)" xfId="5270"/>
    <cellStyle name="1_total_단위수량산출-1_오창수량산출서_시설물단위수량_단위수량(다단지)_재혁_단위수량(다단지)" xfId="5271"/>
    <cellStyle name="1_total_단위수량산출1_오창수량산출서_시설물단위수량1" xfId="5272"/>
    <cellStyle name="1_total_단위수량산출-1_오창수량산출서_시설물단위수량1" xfId="5273"/>
    <cellStyle name="1_total_단위수량산출1_오창수량산출서_시설물단위수량1_단위수량(다단지)_재혁" xfId="5274"/>
    <cellStyle name="1_total_단위수량산출-1_오창수량산출서_시설물단위수량1_단위수량(다단지)_재혁" xfId="5275"/>
    <cellStyle name="1_total_단위수량산출1_오창수량산출서_시설물단위수량1_단위수량(다단지)_재혁_단위수량(다단지)" xfId="5276"/>
    <cellStyle name="1_total_단위수량산출-1_오창수량산출서_시설물단위수량1_단위수량(다단지)_재혁_단위수량(다단지)" xfId="5277"/>
    <cellStyle name="1_total_단위수량산출1_오창수량산출서_시설물단위수량1_시설물단위수량" xfId="5278"/>
    <cellStyle name="1_total_단위수량산출-1_오창수량산출서_시설물단위수량1_시설물단위수량" xfId="5279"/>
    <cellStyle name="1_total_단위수량산출1_오창수량산출서_시설물단위수량1_시설물단위수량_단위수량(다단지)_재혁" xfId="5280"/>
    <cellStyle name="1_total_단위수량산출-1_오창수량산출서_시설물단위수량1_시설물단위수량_단위수량(다단지)_재혁" xfId="5281"/>
    <cellStyle name="1_total_단위수량산출1_오창수량산출서_시설물단위수량1_시설물단위수량_단위수량(다단지)_재혁_단위수량(다단지)" xfId="5282"/>
    <cellStyle name="1_total_단위수량산출-1_오창수량산출서_시설물단위수량1_시설물단위수량_단위수량(다단지)_재혁_단위수량(다단지)" xfId="5283"/>
    <cellStyle name="1_total_단위수량산출1_오창수량산출서_철거단위수량" xfId="5284"/>
    <cellStyle name="1_total_단위수량산출-1_오창수량산출서_철거단위수량" xfId="5285"/>
    <cellStyle name="1_total_단위수량산출1_오창수량산출서_철거단위수량_단위수량(다단지)_재혁" xfId="5286"/>
    <cellStyle name="1_total_단위수량산출-1_오창수량산출서_철거단위수량_단위수량(다단지)_재혁" xfId="5287"/>
    <cellStyle name="1_total_단위수량산출1_오창수량산출서_철거단위수량_단위수량(다단지)_재혁_단위수량(다단지)" xfId="5288"/>
    <cellStyle name="1_total_단위수량산출-1_오창수량산출서_철거단위수량_단위수량(다단지)_재혁_단위수량(다단지)" xfId="5289"/>
    <cellStyle name="1_total_단위수량산출1_오창수량산출서_한수단위수량" xfId="5290"/>
    <cellStyle name="1_total_단위수량산출-1_오창수량산출서_한수단위수량" xfId="5291"/>
    <cellStyle name="1_total_단위수량산출1_오창수량산출서_한수단위수량_단위수량(다단지)_재혁" xfId="5292"/>
    <cellStyle name="1_total_단위수량산출-1_오창수량산출서_한수단위수량_단위수량(다단지)_재혁" xfId="5293"/>
    <cellStyle name="1_total_단위수량산출1_오창수량산출서_한수단위수량_단위수량(다단지)_재혁_단위수량(다단지)" xfId="5294"/>
    <cellStyle name="1_total_단위수량산출-1_오창수량산출서_한수단위수량_단위수량(다단지)_재혁_단위수량(다단지)" xfId="5295"/>
    <cellStyle name="1_total_단위수량산출1_철거단위수량" xfId="5296"/>
    <cellStyle name="1_total_단위수량산출-1_철거단위수량" xfId="5297"/>
    <cellStyle name="1_total_단위수량산출1_철거단위수량_단위수량(다단지)_재혁" xfId="5298"/>
    <cellStyle name="1_total_단위수량산출-1_철거단위수량_단위수량(다단지)_재혁" xfId="5299"/>
    <cellStyle name="1_total_단위수량산출1_철거단위수량_단위수량(다단지)_재혁_단위수량(다단지)" xfId="5300"/>
    <cellStyle name="1_total_단위수량산출-1_철거단위수량_단위수량(다단지)_재혁_단위수량(다단지)" xfId="5301"/>
    <cellStyle name="1_total_단위수량산출1_한수단위수량" xfId="5302"/>
    <cellStyle name="1_total_단위수량산출-1_한수단위수량" xfId="5303"/>
    <cellStyle name="1_total_단위수량산출1_한수단위수량_단위수량(다단지)_재혁" xfId="5304"/>
    <cellStyle name="1_total_단위수량산출-1_한수단위수량_단위수량(다단지)_재혁" xfId="5305"/>
    <cellStyle name="1_total_단위수량산출1_한수단위수량_단위수량(다단지)_재혁_단위수량(다단지)" xfId="5306"/>
    <cellStyle name="1_total_단위수량산출-1_한수단위수량_단위수량(다단지)_재혁_단위수량(다단지)" xfId="5307"/>
    <cellStyle name="1_total_단위수량산출2" xfId="5308"/>
    <cellStyle name="1_total_단위수량산출2_단위수량" xfId="5309"/>
    <cellStyle name="1_total_단위수량산출2_단위수량(다단지)_재혁" xfId="5310"/>
    <cellStyle name="1_total_단위수량산출2_단위수량(다단지)_재혁_단위수량(다단지)" xfId="5311"/>
    <cellStyle name="1_total_단위수량산출2_단위수량_단위수량(다단지)_재혁" xfId="5312"/>
    <cellStyle name="1_total_단위수량산출2_단위수량_단위수량(다단지)_재혁_단위수량(다단지)" xfId="5313"/>
    <cellStyle name="1_total_단위수량산출2_단위수량1" xfId="5314"/>
    <cellStyle name="1_total_단위수량산출2_단위수량1_단위수량(다단지)_재혁" xfId="5315"/>
    <cellStyle name="1_total_단위수량산출2_단위수량1_단위수량(다단지)_재혁_단위수량(다단지)" xfId="5316"/>
    <cellStyle name="1_total_단위수량산출2_단위수량산출" xfId="5317"/>
    <cellStyle name="1_total_단위수량산출2_단위수량산출_단위수량(다단지)_재혁" xfId="5318"/>
    <cellStyle name="1_total_단위수량산출2_단위수량산출_단위수량(다단지)_재혁_단위수량(다단지)" xfId="5319"/>
    <cellStyle name="1_total_단위수량산출2_도곡단위수량" xfId="5320"/>
    <cellStyle name="1_total_단위수량산출2_도곡단위수량_단위수량(다단지)_재혁" xfId="5321"/>
    <cellStyle name="1_total_단위수량산출2_도곡단위수량_단위수량(다단지)_재혁_단위수량(다단지)" xfId="5322"/>
    <cellStyle name="1_total_단위수량산출2_수량산출서-11.25" xfId="5323"/>
    <cellStyle name="1_total_단위수량산출2_수량산출서-11.25_단위수량" xfId="5324"/>
    <cellStyle name="1_total_단위수량산출2_수량산출서-11.25_단위수량(다단지)_재혁" xfId="5325"/>
    <cellStyle name="1_total_단위수량산출2_수량산출서-11.25_단위수량(다단지)_재혁_단위수량(다단지)" xfId="5326"/>
    <cellStyle name="1_total_단위수량산출2_수량산출서-11.25_단위수량_단위수량(다단지)_재혁" xfId="5327"/>
    <cellStyle name="1_total_단위수량산출2_수량산출서-11.25_단위수량_단위수량(다단지)_재혁_단위수량(다단지)" xfId="5328"/>
    <cellStyle name="1_total_단위수량산출2_수량산출서-11.25_단위수량1" xfId="5329"/>
    <cellStyle name="1_total_단위수량산출2_수량산출서-11.25_단위수량1_단위수량(다단지)_재혁" xfId="5330"/>
    <cellStyle name="1_total_단위수량산출2_수량산출서-11.25_단위수량1_단위수량(다단지)_재혁_단위수량(다단지)" xfId="5331"/>
    <cellStyle name="1_total_단위수량산출2_수량산출서-11.25_단위수량산출" xfId="5332"/>
    <cellStyle name="1_total_단위수량산출2_수량산출서-11.25_단위수량산출_단위수량(다단지)_재혁" xfId="5333"/>
    <cellStyle name="1_total_단위수량산출2_수량산출서-11.25_단위수량산출_단위수량(다단지)_재혁_단위수량(다단지)" xfId="5334"/>
    <cellStyle name="1_total_단위수량산출2_수량산출서-11.25_도곡단위수량" xfId="5335"/>
    <cellStyle name="1_total_단위수량산출2_수량산출서-11.25_도곡단위수량_단위수량(다단지)_재혁" xfId="5336"/>
    <cellStyle name="1_total_단위수량산출2_수량산출서-11.25_도곡단위수량_단위수량(다단지)_재혁_단위수량(다단지)" xfId="5337"/>
    <cellStyle name="1_total_단위수량산출2_수량산출서-11.25_철거단위수량" xfId="5338"/>
    <cellStyle name="1_total_단위수량산출2_수량산출서-11.25_철거단위수량_단위수량(다단지)_재혁" xfId="5339"/>
    <cellStyle name="1_total_단위수량산출2_수량산출서-11.25_철거단위수량_단위수량(다단지)_재혁_단위수량(다단지)" xfId="5340"/>
    <cellStyle name="1_total_단위수량산출2_수량산출서-11.25_한수단위수량" xfId="5341"/>
    <cellStyle name="1_total_단위수량산출2_수량산출서-11.25_한수단위수량_단위수량(다단지)_재혁" xfId="5342"/>
    <cellStyle name="1_total_단위수량산출2_수량산출서-11.25_한수단위수량_단위수량(다단지)_재혁_단위수량(다단지)" xfId="5343"/>
    <cellStyle name="1_total_단위수량산출2_수량산출서-1201" xfId="5344"/>
    <cellStyle name="1_total_단위수량산출2_수량산출서-1201_단위수량" xfId="5345"/>
    <cellStyle name="1_total_단위수량산출2_수량산출서-1201_단위수량(다단지)_재혁" xfId="5346"/>
    <cellStyle name="1_total_단위수량산출2_수량산출서-1201_단위수량(다단지)_재혁_단위수량(다단지)" xfId="5347"/>
    <cellStyle name="1_total_단위수량산출2_수량산출서-1201_단위수량_단위수량(다단지)_재혁" xfId="5348"/>
    <cellStyle name="1_total_단위수량산출2_수량산출서-1201_단위수량_단위수량(다단지)_재혁_단위수량(다단지)" xfId="5349"/>
    <cellStyle name="1_total_단위수량산출2_수량산출서-1201_단위수량1" xfId="5350"/>
    <cellStyle name="1_total_단위수량산출2_수량산출서-1201_단위수량1_단위수량(다단지)_재혁" xfId="5351"/>
    <cellStyle name="1_total_단위수량산출2_수량산출서-1201_단위수량1_단위수량(다단지)_재혁_단위수량(다단지)" xfId="5352"/>
    <cellStyle name="1_total_단위수량산출2_수량산출서-1201_단위수량산출" xfId="5353"/>
    <cellStyle name="1_total_단위수량산출2_수량산출서-1201_단위수량산출_단위수량(다단지)_재혁" xfId="5354"/>
    <cellStyle name="1_total_단위수량산출2_수량산출서-1201_단위수량산출_단위수량(다단지)_재혁_단위수량(다단지)" xfId="5355"/>
    <cellStyle name="1_total_단위수량산출2_수량산출서-1201_도곡단위수량" xfId="5356"/>
    <cellStyle name="1_total_단위수량산출2_수량산출서-1201_도곡단위수량_단위수량(다단지)_재혁" xfId="5357"/>
    <cellStyle name="1_total_단위수량산출2_수량산출서-1201_도곡단위수량_단위수량(다단지)_재혁_단위수량(다단지)" xfId="5358"/>
    <cellStyle name="1_total_단위수량산출2_수량산출서-1201_철거단위수량" xfId="5359"/>
    <cellStyle name="1_total_단위수량산출2_수량산출서-1201_철거단위수량_단위수량(다단지)_재혁" xfId="5360"/>
    <cellStyle name="1_total_단위수량산출2_수량산출서-1201_철거단위수량_단위수량(다단지)_재혁_단위수량(다단지)" xfId="5361"/>
    <cellStyle name="1_total_단위수량산출2_수량산출서-1201_한수단위수량" xfId="5362"/>
    <cellStyle name="1_total_단위수량산출2_수량산출서-1201_한수단위수량_단위수량(다단지)_재혁" xfId="5363"/>
    <cellStyle name="1_total_단위수량산출2_수량산출서-1201_한수단위수량_단위수량(다단지)_재혁_단위수량(다단지)" xfId="5364"/>
    <cellStyle name="1_total_단위수량산출2_시설물단위수량" xfId="5365"/>
    <cellStyle name="1_total_단위수량산출2_시설물단위수량_단위수량(다단지)_재혁" xfId="5366"/>
    <cellStyle name="1_total_단위수량산출2_시설물단위수량_단위수량(다단지)_재혁_단위수량(다단지)" xfId="5367"/>
    <cellStyle name="1_total_단위수량산출2_시설물단위수량1" xfId="5368"/>
    <cellStyle name="1_total_단위수량산출2_시설물단위수량1_단위수량(다단지)_재혁" xfId="5369"/>
    <cellStyle name="1_total_단위수량산출2_시설물단위수량1_단위수량(다단지)_재혁_단위수량(다단지)" xfId="5370"/>
    <cellStyle name="1_total_단위수량산출2_시설물단위수량1_시설물단위수량" xfId="5371"/>
    <cellStyle name="1_total_단위수량산출2_시설물단위수량1_시설물단위수량_단위수량(다단지)_재혁" xfId="5372"/>
    <cellStyle name="1_total_단위수량산출2_시설물단위수량1_시설물단위수량_단위수량(다단지)_재혁_단위수량(다단지)" xfId="5373"/>
    <cellStyle name="1_total_단위수량산출2_오창수량산출서" xfId="5374"/>
    <cellStyle name="1_total_단위수량산출2_오창수량산출서_단위수량" xfId="5375"/>
    <cellStyle name="1_total_단위수량산출2_오창수량산출서_단위수량(다단지)_재혁" xfId="5376"/>
    <cellStyle name="1_total_단위수량산출2_오창수량산출서_단위수량(다단지)_재혁_단위수량(다단지)" xfId="5377"/>
    <cellStyle name="1_total_단위수량산출2_오창수량산출서_단위수량_단위수량(다단지)_재혁" xfId="5378"/>
    <cellStyle name="1_total_단위수량산출2_오창수량산출서_단위수량_단위수량(다단지)_재혁_단위수량(다단지)" xfId="5379"/>
    <cellStyle name="1_total_단위수량산출2_오창수량산출서_단위수량1" xfId="5380"/>
    <cellStyle name="1_total_단위수량산출2_오창수량산출서_단위수량1_단위수량(다단지)_재혁" xfId="5381"/>
    <cellStyle name="1_total_단위수량산출2_오창수량산출서_단위수량1_단위수량(다단지)_재혁_단위수량(다단지)" xfId="5382"/>
    <cellStyle name="1_total_단위수량산출2_오창수량산출서_단위수량산출" xfId="5383"/>
    <cellStyle name="1_total_단위수량산출2_오창수량산출서_단위수량산출_단위수량(다단지)_재혁" xfId="5384"/>
    <cellStyle name="1_total_단위수량산출2_오창수량산출서_단위수량산출_단위수량(다단지)_재혁_단위수량(다단지)" xfId="5385"/>
    <cellStyle name="1_total_단위수량산출2_오창수량산출서_도곡단위수량" xfId="5386"/>
    <cellStyle name="1_total_단위수량산출2_오창수량산출서_도곡단위수량_단위수량(다단지)_재혁" xfId="5387"/>
    <cellStyle name="1_total_단위수량산출2_오창수량산출서_도곡단위수량_단위수량(다단지)_재혁_단위수량(다단지)" xfId="5388"/>
    <cellStyle name="1_total_단위수량산출2_오창수량산출서_수량산출서-11.25" xfId="5389"/>
    <cellStyle name="1_total_단위수량산출2_오창수량산출서_수량산출서-11.25_단위수량" xfId="5390"/>
    <cellStyle name="1_total_단위수량산출2_오창수량산출서_수량산출서-11.25_단위수량(다단지)_재혁" xfId="5391"/>
    <cellStyle name="1_total_단위수량산출2_오창수량산출서_수량산출서-11.25_단위수량(다단지)_재혁_단위수량(다단지)" xfId="5392"/>
    <cellStyle name="1_total_단위수량산출2_오창수량산출서_수량산출서-11.25_단위수량_단위수량(다단지)_재혁" xfId="5393"/>
    <cellStyle name="1_total_단위수량산출2_오창수량산출서_수량산출서-11.25_단위수량_단위수량(다단지)_재혁_단위수량(다단지)" xfId="5394"/>
    <cellStyle name="1_total_단위수량산출2_오창수량산출서_수량산출서-11.25_단위수량1" xfId="5395"/>
    <cellStyle name="1_total_단위수량산출2_오창수량산출서_수량산출서-11.25_단위수량1_단위수량(다단지)_재혁" xfId="5396"/>
    <cellStyle name="1_total_단위수량산출2_오창수량산출서_수량산출서-11.25_단위수량1_단위수량(다단지)_재혁_단위수량(다단지)" xfId="5397"/>
    <cellStyle name="1_total_단위수량산출2_오창수량산출서_수량산출서-11.25_단위수량산출" xfId="5398"/>
    <cellStyle name="1_total_단위수량산출2_오창수량산출서_수량산출서-11.25_단위수량산출_단위수량(다단지)_재혁" xfId="5399"/>
    <cellStyle name="1_total_단위수량산출2_오창수량산출서_수량산출서-11.25_단위수량산출_단위수량(다단지)_재혁_단위수량(다단지)" xfId="5400"/>
    <cellStyle name="1_total_단위수량산출2_오창수량산출서_수량산출서-11.25_도곡단위수량" xfId="5401"/>
    <cellStyle name="1_total_단위수량산출2_오창수량산출서_수량산출서-11.25_도곡단위수량_단위수량(다단지)_재혁" xfId="5402"/>
    <cellStyle name="1_total_단위수량산출2_오창수량산출서_수량산출서-11.25_도곡단위수량_단위수량(다단지)_재혁_단위수량(다단지)" xfId="5403"/>
    <cellStyle name="1_total_단위수량산출2_오창수량산출서_수량산출서-11.25_철거단위수량" xfId="5404"/>
    <cellStyle name="1_total_단위수량산출2_오창수량산출서_수량산출서-11.25_철거단위수량_단위수량(다단지)_재혁" xfId="5405"/>
    <cellStyle name="1_total_단위수량산출2_오창수량산출서_수량산출서-11.25_철거단위수량_단위수량(다단지)_재혁_단위수량(다단지)" xfId="5406"/>
    <cellStyle name="1_total_단위수량산출2_오창수량산출서_수량산출서-11.25_한수단위수량" xfId="5407"/>
    <cellStyle name="1_total_단위수량산출2_오창수량산출서_수량산출서-11.25_한수단위수량_단위수량(다단지)_재혁" xfId="5408"/>
    <cellStyle name="1_total_단위수량산출2_오창수량산출서_수량산출서-11.25_한수단위수량_단위수량(다단지)_재혁_단위수량(다단지)" xfId="5409"/>
    <cellStyle name="1_total_단위수량산출2_오창수량산출서_수량산출서-1201" xfId="5410"/>
    <cellStyle name="1_total_단위수량산출2_오창수량산출서_수량산출서-1201_단위수량" xfId="5411"/>
    <cellStyle name="1_total_단위수량산출2_오창수량산출서_수량산출서-1201_단위수량(다단지)_재혁" xfId="5412"/>
    <cellStyle name="1_total_단위수량산출2_오창수량산출서_수량산출서-1201_단위수량(다단지)_재혁_단위수량(다단지)" xfId="5413"/>
    <cellStyle name="1_total_단위수량산출2_오창수량산출서_수량산출서-1201_단위수량_단위수량(다단지)_재혁" xfId="5414"/>
    <cellStyle name="1_total_단위수량산출2_오창수량산출서_수량산출서-1201_단위수량_단위수량(다단지)_재혁_단위수량(다단지)" xfId="5415"/>
    <cellStyle name="1_total_단위수량산출2_오창수량산출서_수량산출서-1201_단위수량1" xfId="5416"/>
    <cellStyle name="1_total_단위수량산출2_오창수량산출서_수량산출서-1201_단위수량1_단위수량(다단지)_재혁" xfId="5417"/>
    <cellStyle name="1_total_단위수량산출2_오창수량산출서_수량산출서-1201_단위수량1_단위수량(다단지)_재혁_단위수량(다단지)" xfId="5418"/>
    <cellStyle name="1_total_단위수량산출2_오창수량산출서_수량산출서-1201_단위수량산출" xfId="5419"/>
    <cellStyle name="1_total_단위수량산출2_오창수량산출서_수량산출서-1201_단위수량산출_단위수량(다단지)_재혁" xfId="5420"/>
    <cellStyle name="1_total_단위수량산출2_오창수량산출서_수량산출서-1201_단위수량산출_단위수량(다단지)_재혁_단위수량(다단지)" xfId="5421"/>
    <cellStyle name="1_total_단위수량산출2_오창수량산출서_수량산출서-1201_도곡단위수량" xfId="5422"/>
    <cellStyle name="1_total_단위수량산출2_오창수량산출서_수량산출서-1201_도곡단위수량_단위수량(다단지)_재혁" xfId="5423"/>
    <cellStyle name="1_total_단위수량산출2_오창수량산출서_수량산출서-1201_도곡단위수량_단위수량(다단지)_재혁_단위수량(다단지)" xfId="5424"/>
    <cellStyle name="1_total_단위수량산출2_오창수량산출서_수량산출서-1201_철거단위수량" xfId="5425"/>
    <cellStyle name="1_total_단위수량산출2_오창수량산출서_수량산출서-1201_철거단위수량_단위수량(다단지)_재혁" xfId="5426"/>
    <cellStyle name="1_total_단위수량산출2_오창수량산출서_수량산출서-1201_철거단위수량_단위수량(다단지)_재혁_단위수량(다단지)" xfId="5427"/>
    <cellStyle name="1_total_단위수량산출2_오창수량산출서_수량산출서-1201_한수단위수량" xfId="5428"/>
    <cellStyle name="1_total_단위수량산출2_오창수량산출서_수량산출서-1201_한수단위수량_단위수량(다단지)_재혁" xfId="5429"/>
    <cellStyle name="1_total_단위수량산출2_오창수량산출서_수량산출서-1201_한수단위수량_단위수량(다단지)_재혁_단위수량(다단지)" xfId="5430"/>
    <cellStyle name="1_total_단위수량산출2_오창수량산출서_시설물단위수량" xfId="5431"/>
    <cellStyle name="1_total_단위수량산출2_오창수량산출서_시설물단위수량_단위수량(다단지)_재혁" xfId="5432"/>
    <cellStyle name="1_total_단위수량산출2_오창수량산출서_시설물단위수량_단위수량(다단지)_재혁_단위수량(다단지)" xfId="5433"/>
    <cellStyle name="1_total_단위수량산출2_오창수량산출서_시설물단위수량1" xfId="5434"/>
    <cellStyle name="1_total_단위수량산출2_오창수량산출서_시설물단위수량1_단위수량(다단지)_재혁" xfId="5435"/>
    <cellStyle name="1_total_단위수량산출2_오창수량산출서_시설물단위수량1_단위수량(다단지)_재혁_단위수량(다단지)" xfId="5436"/>
    <cellStyle name="1_total_단위수량산출2_오창수량산출서_시설물단위수량1_시설물단위수량" xfId="5437"/>
    <cellStyle name="1_total_단위수량산출2_오창수량산출서_시설물단위수량1_시설물단위수량_단위수량(다단지)_재혁" xfId="5438"/>
    <cellStyle name="1_total_단위수량산출2_오창수량산출서_시설물단위수량1_시설물단위수량_단위수량(다단지)_재혁_단위수량(다단지)" xfId="5439"/>
    <cellStyle name="1_total_단위수량산출2_오창수량산출서_철거단위수량" xfId="5440"/>
    <cellStyle name="1_total_단위수량산출2_오창수량산출서_철거단위수량_단위수량(다단지)_재혁" xfId="5441"/>
    <cellStyle name="1_total_단위수량산출2_오창수량산출서_철거단위수량_단위수량(다단지)_재혁_단위수량(다단지)" xfId="5442"/>
    <cellStyle name="1_total_단위수량산출2_오창수량산출서_한수단위수량" xfId="5443"/>
    <cellStyle name="1_total_단위수량산출2_오창수량산출서_한수단위수량_단위수량(다단지)_재혁" xfId="5444"/>
    <cellStyle name="1_total_단위수량산출2_오창수량산출서_한수단위수량_단위수량(다단지)_재혁_단위수량(다단지)" xfId="5445"/>
    <cellStyle name="1_total_단위수량산출2_철거단위수량" xfId="5446"/>
    <cellStyle name="1_total_단위수량산출2_철거단위수량_단위수량(다단지)_재혁" xfId="5447"/>
    <cellStyle name="1_total_단위수량산출2_철거단위수량_단위수량(다단지)_재혁_단위수량(다단지)" xfId="5448"/>
    <cellStyle name="1_total_단위수량산출2_한수단위수량" xfId="5449"/>
    <cellStyle name="1_total_단위수량산출2_한수단위수량_단위수량(다단지)_재혁" xfId="5450"/>
    <cellStyle name="1_total_단위수량산출2_한수단위수량_단위수량(다단지)_재혁_단위수량(다단지)" xfId="5451"/>
    <cellStyle name="1_total_단위수량산출-개군" xfId="5452"/>
    <cellStyle name="1_total_단위수량산출-개군_단위수량(다단지)_재혁" xfId="5453"/>
    <cellStyle name="1_total_단위수량산출-개군_단위수량(다단지)_재혁_단위수량(다단지)" xfId="5454"/>
    <cellStyle name="1_total_단위수량산출-경북기계" xfId="5455"/>
    <cellStyle name="1_total_단위수량산출-경북기계_단위수량(다단지)_재혁" xfId="5456"/>
    <cellStyle name="1_total_단위수량산출-경북기계_단위수량(다단지)_재혁_단위수량(다단지)" xfId="5457"/>
    <cellStyle name="1_total_단위수량산출-구로중" xfId="5458"/>
    <cellStyle name="1_total_단위수량산출-구로중_단위수량(다단지)_재혁" xfId="5459"/>
    <cellStyle name="1_total_단위수량산출-구로중_단위수량(다단지)_재혁_단위수량(다단지)" xfId="5460"/>
    <cellStyle name="1_total_단위수량산출-달북초" xfId="5461"/>
    <cellStyle name="1_total_단위수량산출-달북초_단위수량(다단지)_재혁" xfId="5462"/>
    <cellStyle name="1_total_단위수량산출-달북초_단위수량(다단지)_재혁_단위수량(다단지)" xfId="5463"/>
    <cellStyle name="1_total_단위수량산출-동북" xfId="5464"/>
    <cellStyle name="1_total_단위수량산출-동북_단위수량(다단지)_재혁" xfId="5465"/>
    <cellStyle name="1_total_단위수량산출-동북_단위수량(다단지)_재혁_단위수량(다단지)" xfId="5466"/>
    <cellStyle name="1_total_단위수량산출-모전초등" xfId="5467"/>
    <cellStyle name="1_total_단위수량산출-모전초등_단위수량(다단지)_재혁" xfId="5468"/>
    <cellStyle name="1_total_단위수량산출-모전초등_단위수량(다단지)_재혁_단위수량(다단지)" xfId="5469"/>
    <cellStyle name="1_total_단위수량산출-문화" xfId="5470"/>
    <cellStyle name="1_total_단위수량산출-문화_단위수량(다단지)_재혁" xfId="5471"/>
    <cellStyle name="1_total_단위수량산출-문화_단위수량(다단지)_재혁_단위수량(다단지)" xfId="5472"/>
    <cellStyle name="1_total_단위수량산출-반여" xfId="5473"/>
    <cellStyle name="1_total_단위수량산출-반여_단위수량(다단지)_재혁" xfId="5474"/>
    <cellStyle name="1_total_단위수량산출-반여_단위수량(다단지)_재혁_단위수량(다단지)" xfId="5475"/>
    <cellStyle name="1_total_단위수량산출서-1공구" xfId="5476"/>
    <cellStyle name="1_total_단위수량산출서-1공구_단위수량(다단지)_재혁" xfId="5477"/>
    <cellStyle name="1_total_단위수량산출서-1공구_단위수량(다단지)_재혁_단위수량(다단지)" xfId="5478"/>
    <cellStyle name="1_total_단위수량산출-서현" xfId="5479"/>
    <cellStyle name="1_total_단위수량산출-서현_단위수량(다단지)_재혁" xfId="5480"/>
    <cellStyle name="1_total_단위수량산출-서현_단위수량(다단지)_재혁_단위수량(다단지)" xfId="5481"/>
    <cellStyle name="1_total_단위수량산출-울산여고" xfId="5482"/>
    <cellStyle name="1_total_단위수량산출-울산여고_단위수량(다단지)_재혁" xfId="5483"/>
    <cellStyle name="1_total_단위수량산출-울산여고_단위수량(다단지)_재혁_단위수량(다단지)" xfId="5484"/>
    <cellStyle name="1_total_단위수량산출-충남여고" xfId="5485"/>
    <cellStyle name="1_total_단위수량산출-충남여고_단위수량(다단지)_재혁" xfId="5486"/>
    <cellStyle name="1_total_단위수량산출-충남여고_단위수량(다단지)_재혁_단위수량(다단지)" xfId="5487"/>
    <cellStyle name="1_total_도곡단위수량" xfId="5488"/>
    <cellStyle name="1_total_도곡단위수량_단위수량(다단지)_재혁" xfId="5489"/>
    <cellStyle name="1_total_도곡단위수량_단위수량(다단지)_재혁_단위수량(다단지)" xfId="5490"/>
    <cellStyle name="1_total_목동내역" xfId="5491"/>
    <cellStyle name="1_total_목동내역_폐기물집계" xfId="5492"/>
    <cellStyle name="1_total_수량산출서-11.25" xfId="5493"/>
    <cellStyle name="1_total_수량산출서-11.25_단위수량" xfId="5494"/>
    <cellStyle name="1_total_수량산출서-11.25_단위수량(다단지)_재혁" xfId="5495"/>
    <cellStyle name="1_total_수량산출서-11.25_단위수량(다단지)_재혁_단위수량(다단지)" xfId="5496"/>
    <cellStyle name="1_total_수량산출서-11.25_단위수량_단위수량(다단지)_재혁" xfId="5497"/>
    <cellStyle name="1_total_수량산출서-11.25_단위수량_단위수량(다단지)_재혁_단위수량(다단지)" xfId="5498"/>
    <cellStyle name="1_total_수량산출서-11.25_단위수량1" xfId="5499"/>
    <cellStyle name="1_total_수량산출서-11.25_단위수량1_단위수량(다단지)_재혁" xfId="5500"/>
    <cellStyle name="1_total_수량산출서-11.25_단위수량1_단위수량(다단지)_재혁_단위수량(다단지)" xfId="5501"/>
    <cellStyle name="1_total_수량산출서-11.25_단위수량산출" xfId="5502"/>
    <cellStyle name="1_total_수량산출서-11.25_단위수량산출_단위수량(다단지)_재혁" xfId="5503"/>
    <cellStyle name="1_total_수량산출서-11.25_단위수량산출_단위수량(다단지)_재혁_단위수량(다단지)" xfId="5504"/>
    <cellStyle name="1_total_수량산출서-11.25_도곡단위수량" xfId="5505"/>
    <cellStyle name="1_total_수량산출서-11.25_도곡단위수량_단위수량(다단지)_재혁" xfId="5506"/>
    <cellStyle name="1_total_수량산출서-11.25_도곡단위수량_단위수량(다단지)_재혁_단위수량(다단지)" xfId="5507"/>
    <cellStyle name="1_total_수량산출서-11.25_철거단위수량" xfId="5508"/>
    <cellStyle name="1_total_수량산출서-11.25_철거단위수량_단위수량(다단지)_재혁" xfId="5509"/>
    <cellStyle name="1_total_수량산출서-11.25_철거단위수량_단위수량(다단지)_재혁_단위수량(다단지)" xfId="5510"/>
    <cellStyle name="1_total_수량산출서-11.25_한수단위수량" xfId="5511"/>
    <cellStyle name="1_total_수량산출서-11.25_한수단위수량_단위수량(다단지)_재혁" xfId="5512"/>
    <cellStyle name="1_total_수량산출서-11.25_한수단위수량_단위수량(다단지)_재혁_단위수량(다단지)" xfId="5513"/>
    <cellStyle name="1_total_수량산출서-1201" xfId="5514"/>
    <cellStyle name="1_total_수량산출서-1201_단위수량" xfId="5515"/>
    <cellStyle name="1_total_수량산출서-1201_단위수량(다단지)_재혁" xfId="5516"/>
    <cellStyle name="1_total_수량산출서-1201_단위수량(다단지)_재혁_단위수량(다단지)" xfId="5517"/>
    <cellStyle name="1_total_수량산출서-1201_단위수량_단위수량(다단지)_재혁" xfId="5518"/>
    <cellStyle name="1_total_수량산출서-1201_단위수량_단위수량(다단지)_재혁_단위수량(다단지)" xfId="5519"/>
    <cellStyle name="1_total_수량산출서-1201_단위수량1" xfId="5520"/>
    <cellStyle name="1_total_수량산출서-1201_단위수량1_단위수량(다단지)_재혁" xfId="5521"/>
    <cellStyle name="1_total_수량산출서-1201_단위수량1_단위수량(다단지)_재혁_단위수량(다단지)" xfId="5522"/>
    <cellStyle name="1_total_수량산출서-1201_단위수량산출" xfId="5523"/>
    <cellStyle name="1_total_수량산출서-1201_단위수량산출_단위수량(다단지)_재혁" xfId="5524"/>
    <cellStyle name="1_total_수량산출서-1201_단위수량산출_단위수량(다단지)_재혁_단위수량(다단지)" xfId="5525"/>
    <cellStyle name="1_total_수량산출서-1201_도곡단위수량" xfId="5526"/>
    <cellStyle name="1_total_수량산출서-1201_도곡단위수량_단위수량(다단지)_재혁" xfId="5527"/>
    <cellStyle name="1_total_수량산출서-1201_도곡단위수량_단위수량(다단지)_재혁_단위수량(다단지)" xfId="5528"/>
    <cellStyle name="1_total_수량산출서-1201_철거단위수량" xfId="5529"/>
    <cellStyle name="1_total_수량산출서-1201_철거단위수량_단위수량(다단지)_재혁" xfId="5530"/>
    <cellStyle name="1_total_수량산출서-1201_철거단위수량_단위수량(다단지)_재혁_단위수량(다단지)" xfId="5531"/>
    <cellStyle name="1_total_수량산출서-1201_한수단위수량" xfId="5532"/>
    <cellStyle name="1_total_수량산출서-1201_한수단위수량_단위수량(다단지)_재혁" xfId="5533"/>
    <cellStyle name="1_total_수량산출서-1201_한수단위수량_단위수량(다단지)_재혁_단위수량(다단지)" xfId="5534"/>
    <cellStyle name="1_total_수량산출서-최종" xfId="5535"/>
    <cellStyle name="1_total_수량산출서-최종_단위수량(다단지)_재혁" xfId="5536"/>
    <cellStyle name="1_total_수량산출서-최종_단위수량(다단지)_재혁_단위수량(다단지)" xfId="5537"/>
    <cellStyle name="1_total_수원변경수량산출" xfId="5538"/>
    <cellStyle name="1_total_수원변경수량산출_단위수량(다단지)_재혁" xfId="5539"/>
    <cellStyle name="1_total_수원변경수량산출_단위수량(다단지)_재혁_단위수량(다단지)" xfId="5540"/>
    <cellStyle name="1_total_시설물단위수량" xfId="5541"/>
    <cellStyle name="1_total_시설물단위수량_단위수량(다단지)_재혁" xfId="5542"/>
    <cellStyle name="1_total_시설물단위수량_단위수량(다단지)_재혁_단위수량(다단지)" xfId="5543"/>
    <cellStyle name="1_total_시설물단위수량1" xfId="5544"/>
    <cellStyle name="1_total_시설물단위수량1_단위수량(다단지)_재혁" xfId="5545"/>
    <cellStyle name="1_total_시설물단위수량1_단위수량(다단지)_재혁_단위수량(다단지)" xfId="5546"/>
    <cellStyle name="1_total_시설물단위수량1_시설물단위수량" xfId="5547"/>
    <cellStyle name="1_total_시설물단위수량1_시설물단위수량_단위수량(다단지)_재혁" xfId="5548"/>
    <cellStyle name="1_total_시설물단위수량1_시설물단위수량_단위수량(다단지)_재혁_단위수량(다단지)" xfId="5549"/>
    <cellStyle name="1_total_쌍용" xfId="5550"/>
    <cellStyle name="1_total_쌍용_단위수량" xfId="5551"/>
    <cellStyle name="1_total_쌍용_단위수량(다단지)_재혁" xfId="5552"/>
    <cellStyle name="1_total_쌍용_단위수량(다단지)_재혁_단위수량(다단지)" xfId="5553"/>
    <cellStyle name="1_total_쌍용_단위수량_단위수량(다단지)_재혁" xfId="5554"/>
    <cellStyle name="1_total_쌍용_단위수량_단위수량(다단지)_재혁_단위수량(다단지)" xfId="5555"/>
    <cellStyle name="1_total_쌍용_단위수량1" xfId="5556"/>
    <cellStyle name="1_total_쌍용_단위수량1_단위수량(다단지)_재혁" xfId="5557"/>
    <cellStyle name="1_total_쌍용_단위수량1_단위수량(다단지)_재혁_단위수량(다단지)" xfId="5558"/>
    <cellStyle name="1_total_쌍용_단위수량산출" xfId="5559"/>
    <cellStyle name="1_total_쌍용_단위수량산출_단위수량(다단지)_재혁" xfId="5560"/>
    <cellStyle name="1_total_쌍용_단위수량산출_단위수량(다단지)_재혁_단위수량(다단지)" xfId="5561"/>
    <cellStyle name="1_total_쌍용_도곡단위수량" xfId="5562"/>
    <cellStyle name="1_total_쌍용_도곡단위수량_단위수량(다단지)_재혁" xfId="5563"/>
    <cellStyle name="1_total_쌍용_도곡단위수량_단위수량(다단지)_재혁_단위수량(다단지)" xfId="5564"/>
    <cellStyle name="1_total_쌍용_수량산출서-11.25" xfId="5565"/>
    <cellStyle name="1_total_쌍용_수량산출서-11.25_단위수량" xfId="5566"/>
    <cellStyle name="1_total_쌍용_수량산출서-11.25_단위수량(다단지)_재혁" xfId="5567"/>
    <cellStyle name="1_total_쌍용_수량산출서-11.25_단위수량(다단지)_재혁_단위수량(다단지)" xfId="5568"/>
    <cellStyle name="1_total_쌍용_수량산출서-11.25_단위수량_단위수량(다단지)_재혁" xfId="5569"/>
    <cellStyle name="1_total_쌍용_수량산출서-11.25_단위수량_단위수량(다단지)_재혁_단위수량(다단지)" xfId="5570"/>
    <cellStyle name="1_total_쌍용_수량산출서-11.25_단위수량1" xfId="5571"/>
    <cellStyle name="1_total_쌍용_수량산출서-11.25_단위수량1_단위수량(다단지)_재혁" xfId="5572"/>
    <cellStyle name="1_total_쌍용_수량산출서-11.25_단위수량1_단위수량(다단지)_재혁_단위수량(다단지)" xfId="5573"/>
    <cellStyle name="1_total_쌍용_수량산출서-11.25_단위수량산출" xfId="5574"/>
    <cellStyle name="1_total_쌍용_수량산출서-11.25_단위수량산출_단위수량(다단지)_재혁" xfId="5575"/>
    <cellStyle name="1_total_쌍용_수량산출서-11.25_단위수량산출_단위수량(다단지)_재혁_단위수량(다단지)" xfId="5576"/>
    <cellStyle name="1_total_쌍용_수량산출서-11.25_도곡단위수량" xfId="5577"/>
    <cellStyle name="1_total_쌍용_수량산출서-11.25_도곡단위수량_단위수량(다단지)_재혁" xfId="5578"/>
    <cellStyle name="1_total_쌍용_수량산출서-11.25_도곡단위수량_단위수량(다단지)_재혁_단위수량(다단지)" xfId="5579"/>
    <cellStyle name="1_total_쌍용_수량산출서-11.25_철거단위수량" xfId="5580"/>
    <cellStyle name="1_total_쌍용_수량산출서-11.25_철거단위수량_단위수량(다단지)_재혁" xfId="5581"/>
    <cellStyle name="1_total_쌍용_수량산출서-11.25_철거단위수량_단위수량(다단지)_재혁_단위수량(다단지)" xfId="5582"/>
    <cellStyle name="1_total_쌍용_수량산출서-11.25_한수단위수량" xfId="5583"/>
    <cellStyle name="1_total_쌍용_수량산출서-11.25_한수단위수량_단위수량(다단지)_재혁" xfId="5584"/>
    <cellStyle name="1_total_쌍용_수량산출서-11.25_한수단위수량_단위수량(다단지)_재혁_단위수량(다단지)" xfId="5585"/>
    <cellStyle name="1_total_쌍용_수량산출서-1201" xfId="5586"/>
    <cellStyle name="1_total_쌍용_수량산출서-1201_단위수량" xfId="5587"/>
    <cellStyle name="1_total_쌍용_수량산출서-1201_단위수량(다단지)_재혁" xfId="5588"/>
    <cellStyle name="1_total_쌍용_수량산출서-1201_단위수량(다단지)_재혁_단위수량(다단지)" xfId="5589"/>
    <cellStyle name="1_total_쌍용_수량산출서-1201_단위수량_단위수량(다단지)_재혁" xfId="5590"/>
    <cellStyle name="1_total_쌍용_수량산출서-1201_단위수량_단위수량(다단지)_재혁_단위수량(다단지)" xfId="5591"/>
    <cellStyle name="1_total_쌍용_수량산출서-1201_단위수량1" xfId="5592"/>
    <cellStyle name="1_total_쌍용_수량산출서-1201_단위수량1_단위수량(다단지)_재혁" xfId="5593"/>
    <cellStyle name="1_total_쌍용_수량산출서-1201_단위수량1_단위수량(다단지)_재혁_단위수량(다단지)" xfId="5594"/>
    <cellStyle name="1_total_쌍용_수량산출서-1201_단위수량산출" xfId="5595"/>
    <cellStyle name="1_total_쌍용_수량산출서-1201_단위수량산출_단위수량(다단지)_재혁" xfId="5596"/>
    <cellStyle name="1_total_쌍용_수량산출서-1201_단위수량산출_단위수량(다단지)_재혁_단위수량(다단지)" xfId="5597"/>
    <cellStyle name="1_total_쌍용_수량산출서-1201_도곡단위수량" xfId="5598"/>
    <cellStyle name="1_total_쌍용_수량산출서-1201_도곡단위수량_단위수량(다단지)_재혁" xfId="5599"/>
    <cellStyle name="1_total_쌍용_수량산출서-1201_도곡단위수량_단위수량(다단지)_재혁_단위수량(다단지)" xfId="5600"/>
    <cellStyle name="1_total_쌍용_수량산출서-1201_철거단위수량" xfId="5601"/>
    <cellStyle name="1_total_쌍용_수량산출서-1201_철거단위수량_단위수량(다단지)_재혁" xfId="5602"/>
    <cellStyle name="1_total_쌍용_수량산출서-1201_철거단위수량_단위수량(다단지)_재혁_단위수량(다단지)" xfId="5603"/>
    <cellStyle name="1_total_쌍용_수량산출서-1201_한수단위수량" xfId="5604"/>
    <cellStyle name="1_total_쌍용_수량산출서-1201_한수단위수량_단위수량(다단지)_재혁" xfId="5605"/>
    <cellStyle name="1_total_쌍용_수량산출서-1201_한수단위수량_단위수량(다단지)_재혁_단위수량(다단지)" xfId="5606"/>
    <cellStyle name="1_total_쌍용_시설물단위수량" xfId="5607"/>
    <cellStyle name="1_total_쌍용_시설물단위수량_단위수량(다단지)_재혁" xfId="5608"/>
    <cellStyle name="1_total_쌍용_시설물단위수량_단위수량(다단지)_재혁_단위수량(다단지)" xfId="5609"/>
    <cellStyle name="1_total_쌍용_시설물단위수량1" xfId="5610"/>
    <cellStyle name="1_total_쌍용_시설물단위수량1_단위수량(다단지)_재혁" xfId="5611"/>
    <cellStyle name="1_total_쌍용_시설물단위수량1_단위수량(다단지)_재혁_단위수량(다단지)" xfId="5612"/>
    <cellStyle name="1_total_쌍용_시설물단위수량1_시설물단위수량" xfId="5613"/>
    <cellStyle name="1_total_쌍용_시설물단위수량1_시설물단위수량_단위수량(다단지)_재혁" xfId="5614"/>
    <cellStyle name="1_total_쌍용_시설물단위수량1_시설물단위수량_단위수량(다단지)_재혁_단위수량(다단지)" xfId="5615"/>
    <cellStyle name="1_total_쌍용_오창수량산출서" xfId="5616"/>
    <cellStyle name="1_total_쌍용_오창수량산출서_단위수량" xfId="5617"/>
    <cellStyle name="1_total_쌍용_오창수량산출서_단위수량(다단지)_재혁" xfId="5618"/>
    <cellStyle name="1_total_쌍용_오창수량산출서_단위수량(다단지)_재혁_단위수량(다단지)" xfId="5619"/>
    <cellStyle name="1_total_쌍용_오창수량산출서_단위수량_단위수량(다단지)_재혁" xfId="5620"/>
    <cellStyle name="1_total_쌍용_오창수량산출서_단위수량_단위수량(다단지)_재혁_단위수량(다단지)" xfId="5621"/>
    <cellStyle name="1_total_쌍용_오창수량산출서_단위수량1" xfId="5622"/>
    <cellStyle name="1_total_쌍용_오창수량산출서_단위수량1_단위수량(다단지)_재혁" xfId="5623"/>
    <cellStyle name="1_total_쌍용_오창수량산출서_단위수량1_단위수량(다단지)_재혁_단위수량(다단지)" xfId="5624"/>
    <cellStyle name="1_total_쌍용_오창수량산출서_단위수량산출" xfId="5625"/>
    <cellStyle name="1_total_쌍용_오창수량산출서_단위수량산출_단위수량(다단지)_재혁" xfId="5626"/>
    <cellStyle name="1_total_쌍용_오창수량산출서_단위수량산출_단위수량(다단지)_재혁_단위수량(다단지)" xfId="5627"/>
    <cellStyle name="1_total_쌍용_오창수량산출서_도곡단위수량" xfId="5628"/>
    <cellStyle name="1_total_쌍용_오창수량산출서_도곡단위수량_단위수량(다단지)_재혁" xfId="5629"/>
    <cellStyle name="1_total_쌍용_오창수량산출서_도곡단위수량_단위수량(다단지)_재혁_단위수량(다단지)" xfId="5630"/>
    <cellStyle name="1_total_쌍용_오창수량산출서_수량산출서-11.25" xfId="5631"/>
    <cellStyle name="1_total_쌍용_오창수량산출서_수량산출서-11.25_단위수량" xfId="5632"/>
    <cellStyle name="1_total_쌍용_오창수량산출서_수량산출서-11.25_단위수량(다단지)_재혁" xfId="5633"/>
    <cellStyle name="1_total_쌍용_오창수량산출서_수량산출서-11.25_단위수량(다단지)_재혁_단위수량(다단지)" xfId="5634"/>
    <cellStyle name="1_total_쌍용_오창수량산출서_수량산출서-11.25_단위수량_단위수량(다단지)_재혁" xfId="5635"/>
    <cellStyle name="1_total_쌍용_오창수량산출서_수량산출서-11.25_단위수량_단위수량(다단지)_재혁_단위수량(다단지)" xfId="5636"/>
    <cellStyle name="1_total_쌍용_오창수량산출서_수량산출서-11.25_단위수량1" xfId="5637"/>
    <cellStyle name="1_total_쌍용_오창수량산출서_수량산출서-11.25_단위수량1_단위수량(다단지)_재혁" xfId="5638"/>
    <cellStyle name="1_total_쌍용_오창수량산출서_수량산출서-11.25_단위수량1_단위수량(다단지)_재혁_단위수량(다단지)" xfId="5639"/>
    <cellStyle name="1_total_쌍용_오창수량산출서_수량산출서-11.25_단위수량산출" xfId="5640"/>
    <cellStyle name="1_total_쌍용_오창수량산출서_수량산출서-11.25_단위수량산출_단위수량(다단지)_재혁" xfId="5641"/>
    <cellStyle name="1_total_쌍용_오창수량산출서_수량산출서-11.25_단위수량산출_단위수량(다단지)_재혁_단위수량(다단지)" xfId="5642"/>
    <cellStyle name="1_total_쌍용_오창수량산출서_수량산출서-11.25_도곡단위수량" xfId="5643"/>
    <cellStyle name="1_total_쌍용_오창수량산출서_수량산출서-11.25_도곡단위수량_단위수량(다단지)_재혁" xfId="5644"/>
    <cellStyle name="1_total_쌍용_오창수량산출서_수량산출서-11.25_도곡단위수량_단위수량(다단지)_재혁_단위수량(다단지)" xfId="5645"/>
    <cellStyle name="1_total_쌍용_오창수량산출서_수량산출서-11.25_철거단위수량" xfId="5646"/>
    <cellStyle name="1_total_쌍용_오창수량산출서_수량산출서-11.25_철거단위수량_단위수량(다단지)_재혁" xfId="5647"/>
    <cellStyle name="1_total_쌍용_오창수량산출서_수량산출서-11.25_철거단위수량_단위수량(다단지)_재혁_단위수량(다단지)" xfId="5648"/>
    <cellStyle name="1_total_쌍용_오창수량산출서_수량산출서-11.25_한수단위수량" xfId="5649"/>
    <cellStyle name="1_total_쌍용_오창수량산출서_수량산출서-11.25_한수단위수량_단위수량(다단지)_재혁" xfId="5650"/>
    <cellStyle name="1_total_쌍용_오창수량산출서_수량산출서-11.25_한수단위수량_단위수량(다단지)_재혁_단위수량(다단지)" xfId="5651"/>
    <cellStyle name="1_total_쌍용_오창수량산출서_수량산출서-1201" xfId="5652"/>
    <cellStyle name="1_total_쌍용_오창수량산출서_수량산출서-1201_단위수량" xfId="5653"/>
    <cellStyle name="1_total_쌍용_오창수량산출서_수량산출서-1201_단위수량(다단지)_재혁" xfId="5654"/>
    <cellStyle name="1_total_쌍용_오창수량산출서_수량산출서-1201_단위수량(다단지)_재혁_단위수량(다단지)" xfId="5655"/>
    <cellStyle name="1_total_쌍용_오창수량산출서_수량산출서-1201_단위수량_단위수량(다단지)_재혁" xfId="5656"/>
    <cellStyle name="1_total_쌍용_오창수량산출서_수량산출서-1201_단위수량_단위수량(다단지)_재혁_단위수량(다단지)" xfId="5657"/>
    <cellStyle name="1_total_쌍용_오창수량산출서_수량산출서-1201_단위수량1" xfId="5658"/>
    <cellStyle name="1_total_쌍용_오창수량산출서_수량산출서-1201_단위수량1_단위수량(다단지)_재혁" xfId="5659"/>
    <cellStyle name="1_total_쌍용_오창수량산출서_수량산출서-1201_단위수량1_단위수량(다단지)_재혁_단위수량(다단지)" xfId="5660"/>
    <cellStyle name="1_total_쌍용_오창수량산출서_수량산출서-1201_단위수량산출" xfId="5661"/>
    <cellStyle name="1_total_쌍용_오창수량산출서_수량산출서-1201_단위수량산출_단위수량(다단지)_재혁" xfId="5662"/>
    <cellStyle name="1_total_쌍용_오창수량산출서_수량산출서-1201_단위수량산출_단위수량(다단지)_재혁_단위수량(다단지)" xfId="5663"/>
    <cellStyle name="1_total_쌍용_오창수량산출서_수량산출서-1201_도곡단위수량" xfId="5664"/>
    <cellStyle name="1_total_쌍용_오창수량산출서_수량산출서-1201_도곡단위수량_단위수량(다단지)_재혁" xfId="5665"/>
    <cellStyle name="1_total_쌍용_오창수량산출서_수량산출서-1201_도곡단위수량_단위수량(다단지)_재혁_단위수량(다단지)" xfId="5666"/>
    <cellStyle name="1_total_쌍용_오창수량산출서_수량산출서-1201_철거단위수량" xfId="5667"/>
    <cellStyle name="1_total_쌍용_오창수량산출서_수량산출서-1201_철거단위수량_단위수량(다단지)_재혁" xfId="5668"/>
    <cellStyle name="1_total_쌍용_오창수량산출서_수량산출서-1201_철거단위수량_단위수량(다단지)_재혁_단위수량(다단지)" xfId="5669"/>
    <cellStyle name="1_total_쌍용_오창수량산출서_수량산출서-1201_한수단위수량" xfId="5670"/>
    <cellStyle name="1_total_쌍용_오창수량산출서_수량산출서-1201_한수단위수량_단위수량(다단지)_재혁" xfId="5671"/>
    <cellStyle name="1_total_쌍용_오창수량산출서_수량산출서-1201_한수단위수량_단위수량(다단지)_재혁_단위수량(다단지)" xfId="5672"/>
    <cellStyle name="1_total_쌍용_오창수량산출서_시설물단위수량" xfId="5673"/>
    <cellStyle name="1_total_쌍용_오창수량산출서_시설물단위수량_단위수량(다단지)_재혁" xfId="5674"/>
    <cellStyle name="1_total_쌍용_오창수량산출서_시설물단위수량_단위수량(다단지)_재혁_단위수량(다단지)" xfId="5675"/>
    <cellStyle name="1_total_쌍용_오창수량산출서_시설물단위수량1" xfId="5676"/>
    <cellStyle name="1_total_쌍용_오창수량산출서_시설물단위수량1_단위수량(다단지)_재혁" xfId="5677"/>
    <cellStyle name="1_total_쌍용_오창수량산출서_시설물단위수량1_단위수량(다단지)_재혁_단위수량(다단지)" xfId="5678"/>
    <cellStyle name="1_total_쌍용_오창수량산출서_시설물단위수량1_시설물단위수량" xfId="5679"/>
    <cellStyle name="1_total_쌍용_오창수량산출서_시설물단위수량1_시설물단위수량_단위수량(다단지)_재혁" xfId="5680"/>
    <cellStyle name="1_total_쌍용_오창수량산출서_시설물단위수량1_시설물단위수량_단위수량(다단지)_재혁_단위수량(다단지)" xfId="5681"/>
    <cellStyle name="1_total_쌍용_오창수량산출서_철거단위수량" xfId="5682"/>
    <cellStyle name="1_total_쌍용_오창수량산출서_철거단위수량_단위수량(다단지)_재혁" xfId="5683"/>
    <cellStyle name="1_total_쌍용_오창수량산출서_철거단위수량_단위수량(다단지)_재혁_단위수량(다단지)" xfId="5684"/>
    <cellStyle name="1_total_쌍용_오창수량산출서_한수단위수량" xfId="5685"/>
    <cellStyle name="1_total_쌍용_오창수량산출서_한수단위수량_단위수량(다단지)_재혁" xfId="5686"/>
    <cellStyle name="1_total_쌍용_오창수량산출서_한수단위수량_단위수량(다단지)_재혁_단위수량(다단지)" xfId="5687"/>
    <cellStyle name="1_total_쌍용_철거단위수량" xfId="5688"/>
    <cellStyle name="1_total_쌍용_철거단위수량_단위수량(다단지)_재혁" xfId="5689"/>
    <cellStyle name="1_total_쌍용_철거단위수량_단위수량(다단지)_재혁_단위수량(다단지)" xfId="5690"/>
    <cellStyle name="1_total_쌍용_한수단위수량" xfId="5691"/>
    <cellStyle name="1_total_쌍용_한수단위수량_단위수량(다단지)_재혁" xfId="5692"/>
    <cellStyle name="1_total_쌍용_한수단위수량_단위수량(다단지)_재혁_단위수량(다단지)" xfId="5693"/>
    <cellStyle name="1_total_안동수량산출" xfId="5694"/>
    <cellStyle name="1_total_안동수량산출_단위수량(다단지)_재혁" xfId="5695"/>
    <cellStyle name="1_total_안동수량산출_단위수량(다단지)_재혁_단위수량(다단지)" xfId="5696"/>
    <cellStyle name="1_total_안동수량산출최종" xfId="5697"/>
    <cellStyle name="1_total_안동수량산출최종_단위수량(다단지)_재혁" xfId="5698"/>
    <cellStyle name="1_total_안동수량산출최종_단위수량(다단지)_재혁_단위수량(다단지)" xfId="5699"/>
    <cellStyle name="1_total_오창수량산출서" xfId="5700"/>
    <cellStyle name="1_total_오창수량산출서_단위수량" xfId="5701"/>
    <cellStyle name="1_total_오창수량산출서_단위수량(다단지)_재혁" xfId="5702"/>
    <cellStyle name="1_total_오창수량산출서_단위수량(다단지)_재혁_단위수량(다단지)" xfId="5703"/>
    <cellStyle name="1_total_오창수량산출서_단위수량_단위수량(다단지)_재혁" xfId="5704"/>
    <cellStyle name="1_total_오창수량산출서_단위수량_단위수량(다단지)_재혁_단위수량(다단지)" xfId="5705"/>
    <cellStyle name="1_total_오창수량산출서_단위수량1" xfId="5706"/>
    <cellStyle name="1_total_오창수량산출서_단위수량1_단위수량(다단지)_재혁" xfId="5707"/>
    <cellStyle name="1_total_오창수량산출서_단위수량1_단위수량(다단지)_재혁_단위수량(다단지)" xfId="5708"/>
    <cellStyle name="1_total_오창수량산출서_단위수량산출" xfId="5709"/>
    <cellStyle name="1_total_오창수량산출서_단위수량산출_단위수량(다단지)_재혁" xfId="5710"/>
    <cellStyle name="1_total_오창수량산출서_단위수량산출_단위수량(다단지)_재혁_단위수량(다단지)" xfId="5711"/>
    <cellStyle name="1_total_오창수량산출서_도곡단위수량" xfId="5712"/>
    <cellStyle name="1_total_오창수량산출서_도곡단위수량_단위수량(다단지)_재혁" xfId="5713"/>
    <cellStyle name="1_total_오창수량산출서_도곡단위수량_단위수량(다단지)_재혁_단위수량(다단지)" xfId="5714"/>
    <cellStyle name="1_total_오창수량산출서_수량산출서-11.25" xfId="5715"/>
    <cellStyle name="1_total_오창수량산출서_수량산출서-11.25_단위수량" xfId="5716"/>
    <cellStyle name="1_total_오창수량산출서_수량산출서-11.25_단위수량(다단지)_재혁" xfId="5717"/>
    <cellStyle name="1_total_오창수량산출서_수량산출서-11.25_단위수량(다단지)_재혁_단위수량(다단지)" xfId="5718"/>
    <cellStyle name="1_total_오창수량산출서_수량산출서-11.25_단위수량_단위수량(다단지)_재혁" xfId="5719"/>
    <cellStyle name="1_total_오창수량산출서_수량산출서-11.25_단위수량_단위수량(다단지)_재혁_단위수량(다단지)" xfId="5720"/>
    <cellStyle name="1_total_오창수량산출서_수량산출서-11.25_단위수량1" xfId="5721"/>
    <cellStyle name="1_total_오창수량산출서_수량산출서-11.25_단위수량1_단위수량(다단지)_재혁" xfId="5722"/>
    <cellStyle name="1_total_오창수량산출서_수량산출서-11.25_단위수량1_단위수량(다단지)_재혁_단위수량(다단지)" xfId="5723"/>
    <cellStyle name="1_total_오창수량산출서_수량산출서-11.25_단위수량산출" xfId="5724"/>
    <cellStyle name="1_total_오창수량산출서_수량산출서-11.25_단위수량산출_단위수량(다단지)_재혁" xfId="5725"/>
    <cellStyle name="1_total_오창수량산출서_수량산출서-11.25_단위수량산출_단위수량(다단지)_재혁_단위수량(다단지)" xfId="5726"/>
    <cellStyle name="1_total_오창수량산출서_수량산출서-11.25_도곡단위수량" xfId="5727"/>
    <cellStyle name="1_total_오창수량산출서_수량산출서-11.25_도곡단위수량_단위수량(다단지)_재혁" xfId="5728"/>
    <cellStyle name="1_total_오창수량산출서_수량산출서-11.25_도곡단위수량_단위수량(다단지)_재혁_단위수량(다단지)" xfId="5729"/>
    <cellStyle name="1_total_오창수량산출서_수량산출서-11.25_철거단위수량" xfId="5730"/>
    <cellStyle name="1_total_오창수량산출서_수량산출서-11.25_철거단위수량_단위수량(다단지)_재혁" xfId="5731"/>
    <cellStyle name="1_total_오창수량산출서_수량산출서-11.25_철거단위수량_단위수량(다단지)_재혁_단위수량(다단지)" xfId="5732"/>
    <cellStyle name="1_total_오창수량산출서_수량산출서-11.25_한수단위수량" xfId="5733"/>
    <cellStyle name="1_total_오창수량산출서_수량산출서-11.25_한수단위수량_단위수량(다단지)_재혁" xfId="5734"/>
    <cellStyle name="1_total_오창수량산출서_수량산출서-11.25_한수단위수량_단위수량(다단지)_재혁_단위수량(다단지)" xfId="5735"/>
    <cellStyle name="1_total_오창수량산출서_수량산출서-1201" xfId="5736"/>
    <cellStyle name="1_total_오창수량산출서_수량산출서-1201_단위수량" xfId="5737"/>
    <cellStyle name="1_total_오창수량산출서_수량산출서-1201_단위수량(다단지)_재혁" xfId="5738"/>
    <cellStyle name="1_total_오창수량산출서_수량산출서-1201_단위수량(다단지)_재혁_단위수량(다단지)" xfId="5739"/>
    <cellStyle name="1_total_오창수량산출서_수량산출서-1201_단위수량_단위수량(다단지)_재혁" xfId="5740"/>
    <cellStyle name="1_total_오창수량산출서_수량산출서-1201_단위수량_단위수량(다단지)_재혁_단위수량(다단지)" xfId="5741"/>
    <cellStyle name="1_total_오창수량산출서_수량산출서-1201_단위수량1" xfId="5742"/>
    <cellStyle name="1_total_오창수량산출서_수량산출서-1201_단위수량1_단위수량(다단지)_재혁" xfId="5743"/>
    <cellStyle name="1_total_오창수량산출서_수량산출서-1201_단위수량1_단위수량(다단지)_재혁_단위수량(다단지)" xfId="5744"/>
    <cellStyle name="1_total_오창수량산출서_수량산출서-1201_단위수량산출" xfId="5745"/>
    <cellStyle name="1_total_오창수량산출서_수량산출서-1201_단위수량산출_단위수량(다단지)_재혁" xfId="5746"/>
    <cellStyle name="1_total_오창수량산출서_수량산출서-1201_단위수량산출_단위수량(다단지)_재혁_단위수량(다단지)" xfId="5747"/>
    <cellStyle name="1_total_오창수량산출서_수량산출서-1201_도곡단위수량" xfId="5748"/>
    <cellStyle name="1_total_오창수량산출서_수량산출서-1201_도곡단위수량_단위수량(다단지)_재혁" xfId="5749"/>
    <cellStyle name="1_total_오창수량산출서_수량산출서-1201_도곡단위수량_단위수량(다단지)_재혁_단위수량(다단지)" xfId="5750"/>
    <cellStyle name="1_total_오창수량산출서_수량산출서-1201_철거단위수량" xfId="5751"/>
    <cellStyle name="1_total_오창수량산출서_수량산출서-1201_철거단위수량_단위수량(다단지)_재혁" xfId="5752"/>
    <cellStyle name="1_total_오창수량산출서_수량산출서-1201_철거단위수량_단위수량(다단지)_재혁_단위수량(다단지)" xfId="5753"/>
    <cellStyle name="1_total_오창수량산출서_수량산출서-1201_한수단위수량" xfId="5754"/>
    <cellStyle name="1_total_오창수량산출서_수량산출서-1201_한수단위수량_단위수량(다단지)_재혁" xfId="5755"/>
    <cellStyle name="1_total_오창수량산출서_수량산출서-1201_한수단위수량_단위수량(다단지)_재혁_단위수량(다단지)" xfId="5756"/>
    <cellStyle name="1_total_오창수량산출서_시설물단위수량" xfId="5757"/>
    <cellStyle name="1_total_오창수량산출서_시설물단위수량_단위수량(다단지)_재혁" xfId="5758"/>
    <cellStyle name="1_total_오창수량산출서_시설물단위수량_단위수량(다단지)_재혁_단위수량(다단지)" xfId="5759"/>
    <cellStyle name="1_total_오창수량산출서_시설물단위수량1" xfId="5760"/>
    <cellStyle name="1_total_오창수량산출서_시설물단위수량1_단위수량(다단지)_재혁" xfId="5761"/>
    <cellStyle name="1_total_오창수량산출서_시설물단위수량1_단위수량(다단지)_재혁_단위수량(다단지)" xfId="5762"/>
    <cellStyle name="1_total_오창수량산출서_시설물단위수량1_시설물단위수량" xfId="5763"/>
    <cellStyle name="1_total_오창수량산출서_시설물단위수량1_시설물단위수량_단위수량(다단지)_재혁" xfId="5764"/>
    <cellStyle name="1_total_오창수량산출서_시설물단위수량1_시설물단위수량_단위수량(다단지)_재혁_단위수량(다단지)" xfId="5765"/>
    <cellStyle name="1_total_오창수량산출서_철거단위수량" xfId="5766"/>
    <cellStyle name="1_total_오창수량산출서_철거단위수량_단위수량(다단지)_재혁" xfId="5767"/>
    <cellStyle name="1_total_오창수량산출서_철거단위수량_단위수량(다단지)_재혁_단위수량(다단지)" xfId="5768"/>
    <cellStyle name="1_total_오창수량산출서_한수단위수량" xfId="5769"/>
    <cellStyle name="1_total_오창수량산출서_한수단위수량_단위수량(다단지)_재혁" xfId="5770"/>
    <cellStyle name="1_total_오창수량산출서_한수단위수량_단위수량(다단지)_재혁_단위수량(다단지)" xfId="5771"/>
    <cellStyle name="1_total_용평단위수량" xfId="5772"/>
    <cellStyle name="1_total_용평단위수량_단위수량(다단지)_재혁" xfId="5773"/>
    <cellStyle name="1_total_용평단위수량_단위수량(다단지)_재혁_단위수량(다단지)" xfId="5774"/>
    <cellStyle name="1_total_운동장단위수량" xfId="5775"/>
    <cellStyle name="1_total_운동장단위수량_단위수량(다단지)_재혁" xfId="5776"/>
    <cellStyle name="1_total_운동장단위수량_단위수량(다단지)_재혁_단위수량(다단지)" xfId="5777"/>
    <cellStyle name="1_total_운동장단위수량-제일" xfId="5778"/>
    <cellStyle name="1_total_운동장단위수량-제일_단위수량(다단지)_재혁" xfId="5779"/>
    <cellStyle name="1_total_운동장단위수량-제일_단위수량(다단지)_재혁_단위수량(다단지)" xfId="5780"/>
    <cellStyle name="1_total_은파단위수량" xfId="5781"/>
    <cellStyle name="1_total_은파단위수량_단위수량" xfId="5782"/>
    <cellStyle name="1_total_은파단위수량_단위수량(다단지)_재혁" xfId="5783"/>
    <cellStyle name="1_total_은파단위수량_단위수량(다단지)_재혁_단위수량(다단지)" xfId="5784"/>
    <cellStyle name="1_total_은파단위수량_단위수량_단위수량(다단지)_재혁" xfId="5785"/>
    <cellStyle name="1_total_은파단위수량_단위수량_단위수량(다단지)_재혁_단위수량(다단지)" xfId="5786"/>
    <cellStyle name="1_total_은파단위수량_단위수량1" xfId="5787"/>
    <cellStyle name="1_total_은파단위수량_단위수량1_단위수량(다단지)_재혁" xfId="5788"/>
    <cellStyle name="1_total_은파단위수량_단위수량1_단위수량(다단지)_재혁_단위수량(다단지)" xfId="5789"/>
    <cellStyle name="1_total_은파단위수량_단위수량산출" xfId="5790"/>
    <cellStyle name="1_total_은파단위수량_단위수량산출_단위수량(다단지)_재혁" xfId="5791"/>
    <cellStyle name="1_total_은파단위수량_단위수량산출_단위수량(다단지)_재혁_단위수량(다단지)" xfId="5792"/>
    <cellStyle name="1_total_은파단위수량_도곡단위수량" xfId="5793"/>
    <cellStyle name="1_total_은파단위수량_도곡단위수량_단위수량(다단지)_재혁" xfId="5794"/>
    <cellStyle name="1_total_은파단위수량_도곡단위수량_단위수량(다단지)_재혁_단위수량(다단지)" xfId="5795"/>
    <cellStyle name="1_total_은파단위수량_수량산출서-11.25" xfId="5796"/>
    <cellStyle name="1_total_은파단위수량_수량산출서-11.25_단위수량" xfId="5797"/>
    <cellStyle name="1_total_은파단위수량_수량산출서-11.25_단위수량(다단지)_재혁" xfId="5798"/>
    <cellStyle name="1_total_은파단위수량_수량산출서-11.25_단위수량(다단지)_재혁_단위수량(다단지)" xfId="5799"/>
    <cellStyle name="1_total_은파단위수량_수량산출서-11.25_단위수량_단위수량(다단지)_재혁" xfId="5800"/>
    <cellStyle name="1_total_은파단위수량_수량산출서-11.25_단위수량_단위수량(다단지)_재혁_단위수량(다단지)" xfId="5801"/>
    <cellStyle name="1_total_은파단위수량_수량산출서-11.25_단위수량1" xfId="5802"/>
    <cellStyle name="1_total_은파단위수량_수량산출서-11.25_단위수량1_단위수량(다단지)_재혁" xfId="5803"/>
    <cellStyle name="1_total_은파단위수량_수량산출서-11.25_단위수량1_단위수량(다단지)_재혁_단위수량(다단지)" xfId="5804"/>
    <cellStyle name="1_total_은파단위수량_수량산출서-11.25_단위수량산출" xfId="5805"/>
    <cellStyle name="1_total_은파단위수량_수량산출서-11.25_단위수량산출_단위수량(다단지)_재혁" xfId="5806"/>
    <cellStyle name="1_total_은파단위수량_수량산출서-11.25_단위수량산출_단위수량(다단지)_재혁_단위수량(다단지)" xfId="5807"/>
    <cellStyle name="1_total_은파단위수량_수량산출서-11.25_도곡단위수량" xfId="5808"/>
    <cellStyle name="1_total_은파단위수량_수량산출서-11.25_도곡단위수량_단위수량(다단지)_재혁" xfId="5809"/>
    <cellStyle name="1_total_은파단위수량_수량산출서-11.25_도곡단위수량_단위수량(다단지)_재혁_단위수량(다단지)" xfId="5810"/>
    <cellStyle name="1_total_은파단위수량_수량산출서-11.25_철거단위수량" xfId="5811"/>
    <cellStyle name="1_total_은파단위수량_수량산출서-11.25_철거단위수량_단위수량(다단지)_재혁" xfId="5812"/>
    <cellStyle name="1_total_은파단위수량_수량산출서-11.25_철거단위수량_단위수량(다단지)_재혁_단위수량(다단지)" xfId="5813"/>
    <cellStyle name="1_total_은파단위수량_수량산출서-11.25_한수단위수량" xfId="5814"/>
    <cellStyle name="1_total_은파단위수량_수량산출서-11.25_한수단위수량_단위수량(다단지)_재혁" xfId="5815"/>
    <cellStyle name="1_total_은파단위수량_수량산출서-11.25_한수단위수량_단위수량(다단지)_재혁_단위수량(다단지)" xfId="5816"/>
    <cellStyle name="1_total_은파단위수량_수량산출서-1201" xfId="5817"/>
    <cellStyle name="1_total_은파단위수량_수량산출서-1201_단위수량" xfId="5818"/>
    <cellStyle name="1_total_은파단위수량_수량산출서-1201_단위수량(다단지)_재혁" xfId="5819"/>
    <cellStyle name="1_total_은파단위수량_수량산출서-1201_단위수량(다단지)_재혁_단위수량(다단지)" xfId="5820"/>
    <cellStyle name="1_total_은파단위수량_수량산출서-1201_단위수량_단위수량(다단지)_재혁" xfId="5821"/>
    <cellStyle name="1_total_은파단위수량_수량산출서-1201_단위수량_단위수량(다단지)_재혁_단위수량(다단지)" xfId="5822"/>
    <cellStyle name="1_total_은파단위수량_수량산출서-1201_단위수량1" xfId="5823"/>
    <cellStyle name="1_total_은파단위수량_수량산출서-1201_단위수량1_단위수량(다단지)_재혁" xfId="5824"/>
    <cellStyle name="1_total_은파단위수량_수량산출서-1201_단위수량1_단위수량(다단지)_재혁_단위수량(다단지)" xfId="5825"/>
    <cellStyle name="1_total_은파단위수량_수량산출서-1201_단위수량산출" xfId="5826"/>
    <cellStyle name="1_total_은파단위수량_수량산출서-1201_단위수량산출_단위수량(다단지)_재혁" xfId="5827"/>
    <cellStyle name="1_total_은파단위수량_수량산출서-1201_단위수량산출_단위수량(다단지)_재혁_단위수량(다단지)" xfId="5828"/>
    <cellStyle name="1_total_은파단위수량_수량산출서-1201_도곡단위수량" xfId="5829"/>
    <cellStyle name="1_total_은파단위수량_수량산출서-1201_도곡단위수량_단위수량(다단지)_재혁" xfId="5830"/>
    <cellStyle name="1_total_은파단위수량_수량산출서-1201_도곡단위수량_단위수량(다단지)_재혁_단위수량(다단지)" xfId="5831"/>
    <cellStyle name="1_total_은파단위수량_수량산출서-1201_철거단위수량" xfId="5832"/>
    <cellStyle name="1_total_은파단위수량_수량산출서-1201_철거단위수량_단위수량(다단지)_재혁" xfId="5833"/>
    <cellStyle name="1_total_은파단위수량_수량산출서-1201_철거단위수량_단위수량(다단지)_재혁_단위수량(다단지)" xfId="5834"/>
    <cellStyle name="1_total_은파단위수량_수량산출서-1201_한수단위수량" xfId="5835"/>
    <cellStyle name="1_total_은파단위수량_수량산출서-1201_한수단위수량_단위수량(다단지)_재혁" xfId="5836"/>
    <cellStyle name="1_total_은파단위수량_수량산출서-1201_한수단위수량_단위수량(다단지)_재혁_단위수량(다단지)" xfId="5837"/>
    <cellStyle name="1_total_은파단위수량_시설물단위수량" xfId="5838"/>
    <cellStyle name="1_total_은파단위수량_시설물단위수량_단위수량(다단지)_재혁" xfId="5839"/>
    <cellStyle name="1_total_은파단위수량_시설물단위수량_단위수량(다단지)_재혁_단위수량(다단지)" xfId="5840"/>
    <cellStyle name="1_total_은파단위수량_시설물단위수량1" xfId="5841"/>
    <cellStyle name="1_total_은파단위수량_시설물단위수량1_단위수량(다단지)_재혁" xfId="5842"/>
    <cellStyle name="1_total_은파단위수량_시설물단위수량1_단위수량(다단지)_재혁_단위수량(다단지)" xfId="5843"/>
    <cellStyle name="1_total_은파단위수량_시설물단위수량1_시설물단위수량" xfId="5844"/>
    <cellStyle name="1_total_은파단위수량_시설물단위수량1_시설물단위수량_단위수량(다단지)_재혁" xfId="5845"/>
    <cellStyle name="1_total_은파단위수량_시설물단위수량1_시설물단위수량_단위수량(다단지)_재혁_단위수량(다단지)" xfId="5846"/>
    <cellStyle name="1_total_은파단위수량_오창수량산출서" xfId="5847"/>
    <cellStyle name="1_total_은파단위수량_오창수량산출서_단위수량" xfId="5848"/>
    <cellStyle name="1_total_은파단위수량_오창수량산출서_단위수량(다단지)_재혁" xfId="5849"/>
    <cellStyle name="1_total_은파단위수량_오창수량산출서_단위수량(다단지)_재혁_단위수량(다단지)" xfId="5850"/>
    <cellStyle name="1_total_은파단위수량_오창수량산출서_단위수량_단위수량(다단지)_재혁" xfId="5851"/>
    <cellStyle name="1_total_은파단위수량_오창수량산출서_단위수량_단위수량(다단지)_재혁_단위수량(다단지)" xfId="5852"/>
    <cellStyle name="1_total_은파단위수량_오창수량산출서_단위수량1" xfId="5853"/>
    <cellStyle name="1_total_은파단위수량_오창수량산출서_단위수량1_단위수량(다단지)_재혁" xfId="5854"/>
    <cellStyle name="1_total_은파단위수량_오창수량산출서_단위수량1_단위수량(다단지)_재혁_단위수량(다단지)" xfId="5855"/>
    <cellStyle name="1_total_은파단위수량_오창수량산출서_단위수량산출" xfId="5856"/>
    <cellStyle name="1_total_은파단위수량_오창수량산출서_단위수량산출_단위수량(다단지)_재혁" xfId="5857"/>
    <cellStyle name="1_total_은파단위수량_오창수량산출서_단위수량산출_단위수량(다단지)_재혁_단위수량(다단지)" xfId="5858"/>
    <cellStyle name="1_total_은파단위수량_오창수량산출서_도곡단위수량" xfId="5859"/>
    <cellStyle name="1_total_은파단위수량_오창수량산출서_도곡단위수량_단위수량(다단지)_재혁" xfId="5860"/>
    <cellStyle name="1_total_은파단위수량_오창수량산출서_도곡단위수량_단위수량(다단지)_재혁_단위수량(다단지)" xfId="5861"/>
    <cellStyle name="1_total_은파단위수량_오창수량산출서_수량산출서-11.25" xfId="5862"/>
    <cellStyle name="1_total_은파단위수량_오창수량산출서_수량산출서-11.25_단위수량" xfId="5863"/>
    <cellStyle name="1_total_은파단위수량_오창수량산출서_수량산출서-11.25_단위수량(다단지)_재혁" xfId="5864"/>
    <cellStyle name="1_total_은파단위수량_오창수량산출서_수량산출서-11.25_단위수량(다단지)_재혁_단위수량(다단지)" xfId="5865"/>
    <cellStyle name="1_total_은파단위수량_오창수량산출서_수량산출서-11.25_단위수량_단위수량(다단지)_재혁" xfId="5866"/>
    <cellStyle name="1_total_은파단위수량_오창수량산출서_수량산출서-11.25_단위수량_단위수량(다단지)_재혁_단위수량(다단지)" xfId="5867"/>
    <cellStyle name="1_total_은파단위수량_오창수량산출서_수량산출서-11.25_단위수량1" xfId="5868"/>
    <cellStyle name="1_total_은파단위수량_오창수량산출서_수량산출서-11.25_단위수량1_단위수량(다단지)_재혁" xfId="5869"/>
    <cellStyle name="1_total_은파단위수량_오창수량산출서_수량산출서-11.25_단위수량1_단위수량(다단지)_재혁_단위수량(다단지)" xfId="5870"/>
    <cellStyle name="1_total_은파단위수량_오창수량산출서_수량산출서-11.25_단위수량산출" xfId="5871"/>
    <cellStyle name="1_total_은파단위수량_오창수량산출서_수량산출서-11.25_단위수량산출_단위수량(다단지)_재혁" xfId="5872"/>
    <cellStyle name="1_total_은파단위수량_오창수량산출서_수량산출서-11.25_단위수량산출_단위수량(다단지)_재혁_단위수량(다단지)" xfId="5873"/>
    <cellStyle name="1_total_은파단위수량_오창수량산출서_수량산출서-11.25_도곡단위수량" xfId="5874"/>
    <cellStyle name="1_total_은파단위수량_오창수량산출서_수량산출서-11.25_도곡단위수량_단위수량(다단지)_재혁" xfId="5875"/>
    <cellStyle name="1_total_은파단위수량_오창수량산출서_수량산출서-11.25_도곡단위수량_단위수량(다단지)_재혁_단위수량(다단지)" xfId="5876"/>
    <cellStyle name="1_total_은파단위수량_오창수량산출서_수량산출서-11.25_철거단위수량" xfId="5877"/>
    <cellStyle name="1_total_은파단위수량_오창수량산출서_수량산출서-11.25_철거단위수량_단위수량(다단지)_재혁" xfId="5878"/>
    <cellStyle name="1_total_은파단위수량_오창수량산출서_수량산출서-11.25_철거단위수량_단위수량(다단지)_재혁_단위수량(다단지)" xfId="5879"/>
    <cellStyle name="1_total_은파단위수량_오창수량산출서_수량산출서-11.25_한수단위수량" xfId="5880"/>
    <cellStyle name="1_total_은파단위수량_오창수량산출서_수량산출서-11.25_한수단위수량_단위수량(다단지)_재혁" xfId="5881"/>
    <cellStyle name="1_total_은파단위수량_오창수량산출서_수량산출서-11.25_한수단위수량_단위수량(다단지)_재혁_단위수량(다단지)" xfId="5882"/>
    <cellStyle name="1_total_은파단위수량_오창수량산출서_수량산출서-1201" xfId="5883"/>
    <cellStyle name="1_total_은파단위수량_오창수량산출서_수량산출서-1201_단위수량" xfId="5884"/>
    <cellStyle name="1_total_은파단위수량_오창수량산출서_수량산출서-1201_단위수량(다단지)_재혁" xfId="5885"/>
    <cellStyle name="1_total_은파단위수량_오창수량산출서_수량산출서-1201_단위수량(다단지)_재혁_단위수량(다단지)" xfId="5886"/>
    <cellStyle name="1_total_은파단위수량_오창수량산출서_수량산출서-1201_단위수량_단위수량(다단지)_재혁" xfId="5887"/>
    <cellStyle name="1_total_은파단위수량_오창수량산출서_수량산출서-1201_단위수량_단위수량(다단지)_재혁_단위수량(다단지)" xfId="5888"/>
    <cellStyle name="1_total_은파단위수량_오창수량산출서_수량산출서-1201_단위수량1" xfId="5889"/>
    <cellStyle name="1_total_은파단위수량_오창수량산출서_수량산출서-1201_단위수량1_단위수량(다단지)_재혁" xfId="5890"/>
    <cellStyle name="1_total_은파단위수량_오창수량산출서_수량산출서-1201_단위수량1_단위수량(다단지)_재혁_단위수량(다단지)" xfId="5891"/>
    <cellStyle name="1_total_은파단위수량_오창수량산출서_수량산출서-1201_단위수량산출" xfId="5892"/>
    <cellStyle name="1_total_은파단위수량_오창수량산출서_수량산출서-1201_단위수량산출_단위수량(다단지)_재혁" xfId="5893"/>
    <cellStyle name="1_total_은파단위수량_오창수량산출서_수량산출서-1201_단위수량산출_단위수량(다단지)_재혁_단위수량(다단지)" xfId="5894"/>
    <cellStyle name="1_total_은파단위수량_오창수량산출서_수량산출서-1201_도곡단위수량" xfId="5895"/>
    <cellStyle name="1_total_은파단위수량_오창수량산출서_수량산출서-1201_도곡단위수량_단위수량(다단지)_재혁" xfId="5896"/>
    <cellStyle name="1_total_은파단위수량_오창수량산출서_수량산출서-1201_도곡단위수량_단위수량(다단지)_재혁_단위수량(다단지)" xfId="5897"/>
    <cellStyle name="1_total_은파단위수량_오창수량산출서_수량산출서-1201_철거단위수량" xfId="5898"/>
    <cellStyle name="1_total_은파단위수량_오창수량산출서_수량산출서-1201_철거단위수량_단위수량(다단지)_재혁" xfId="5899"/>
    <cellStyle name="1_total_은파단위수량_오창수량산출서_수량산출서-1201_철거단위수량_단위수량(다단지)_재혁_단위수량(다단지)" xfId="5900"/>
    <cellStyle name="1_total_은파단위수량_오창수량산출서_수량산출서-1201_한수단위수량" xfId="5901"/>
    <cellStyle name="1_total_은파단위수량_오창수량산출서_수량산출서-1201_한수단위수량_단위수량(다단지)_재혁" xfId="5902"/>
    <cellStyle name="1_total_은파단위수량_오창수량산출서_수량산출서-1201_한수단위수량_단위수량(다단지)_재혁_단위수량(다단지)" xfId="5903"/>
    <cellStyle name="1_total_은파단위수량_오창수량산출서_시설물단위수량" xfId="5904"/>
    <cellStyle name="1_total_은파단위수량_오창수량산출서_시설물단위수량_단위수량(다단지)_재혁" xfId="5905"/>
    <cellStyle name="1_total_은파단위수량_오창수량산출서_시설물단위수량_단위수량(다단지)_재혁_단위수량(다단지)" xfId="5906"/>
    <cellStyle name="1_total_은파단위수량_오창수량산출서_시설물단위수량1" xfId="5907"/>
    <cellStyle name="1_total_은파단위수량_오창수량산출서_시설물단위수량1_단위수량(다단지)_재혁" xfId="5908"/>
    <cellStyle name="1_total_은파단위수량_오창수량산출서_시설물단위수량1_단위수량(다단지)_재혁_단위수량(다단지)" xfId="5909"/>
    <cellStyle name="1_total_은파단위수량_오창수량산출서_시설물단위수량1_시설물단위수량" xfId="5910"/>
    <cellStyle name="1_total_은파단위수량_오창수량산출서_시설물단위수량1_시설물단위수량_단위수량(다단지)_재혁" xfId="5911"/>
    <cellStyle name="1_total_은파단위수량_오창수량산출서_시설물단위수량1_시설물단위수량_단위수량(다단지)_재혁_단위수량(다단지)" xfId="5912"/>
    <cellStyle name="1_total_은파단위수량_오창수량산출서_철거단위수량" xfId="5913"/>
    <cellStyle name="1_total_은파단위수량_오창수량산출서_철거단위수량_단위수량(다단지)_재혁" xfId="5914"/>
    <cellStyle name="1_total_은파단위수량_오창수량산출서_철거단위수량_단위수량(다단지)_재혁_단위수량(다단지)" xfId="5915"/>
    <cellStyle name="1_total_은파단위수량_오창수량산출서_한수단위수량" xfId="5916"/>
    <cellStyle name="1_total_은파단위수량_오창수량산출서_한수단위수량_단위수량(다단지)_재혁" xfId="5917"/>
    <cellStyle name="1_total_은파단위수량_오창수량산출서_한수단위수량_단위수량(다단지)_재혁_단위수량(다단지)" xfId="5918"/>
    <cellStyle name="1_total_은파단위수량_철거단위수량" xfId="5919"/>
    <cellStyle name="1_total_은파단위수량_철거단위수량_단위수량(다단지)_재혁" xfId="5920"/>
    <cellStyle name="1_total_은파단위수량_철거단위수량_단위수량(다단지)_재혁_단위수량(다단지)" xfId="5921"/>
    <cellStyle name="1_total_은파단위수량_한수단위수량" xfId="5922"/>
    <cellStyle name="1_total_은파단위수량_한수단위수량_단위수량(다단지)_재혁" xfId="5923"/>
    <cellStyle name="1_total_은파단위수량_한수단위수량_단위수량(다단지)_재혁_단위수량(다단지)" xfId="5924"/>
    <cellStyle name="1_total_조경포장,관로시설" xfId="5925"/>
    <cellStyle name="1_total_조경포장,관로시설_단위수량" xfId="5926"/>
    <cellStyle name="1_total_조경포장,관로시설_단위수량(다단지)_재혁" xfId="5927"/>
    <cellStyle name="1_total_조경포장,관로시설_단위수량(다단지)_재혁_단위수량(다단지)" xfId="5928"/>
    <cellStyle name="1_total_조경포장,관로시설_단위수량_단위수량(다단지)_재혁" xfId="5929"/>
    <cellStyle name="1_total_조경포장,관로시설_단위수량_단위수량(다단지)_재혁_단위수량(다단지)" xfId="5930"/>
    <cellStyle name="1_total_조경포장,관로시설_단위수량1" xfId="5931"/>
    <cellStyle name="1_total_조경포장,관로시설_단위수량1_단위수량(다단지)_재혁" xfId="5932"/>
    <cellStyle name="1_total_조경포장,관로시설_단위수량1_단위수량(다단지)_재혁_단위수량(다단지)" xfId="5933"/>
    <cellStyle name="1_total_조경포장,관로시설_단위수량산출" xfId="5934"/>
    <cellStyle name="1_total_조경포장,관로시설_단위수량산출_단위수량(다단지)_재혁" xfId="5935"/>
    <cellStyle name="1_total_조경포장,관로시설_단위수량산출_단위수량(다단지)_재혁_단위수량(다단지)" xfId="5936"/>
    <cellStyle name="1_total_조경포장,관로시설_도곡단위수량" xfId="5937"/>
    <cellStyle name="1_total_조경포장,관로시설_도곡단위수량_단위수량(다단지)_재혁" xfId="5938"/>
    <cellStyle name="1_total_조경포장,관로시설_도곡단위수량_단위수량(다단지)_재혁_단위수량(다단지)" xfId="5939"/>
    <cellStyle name="1_total_조경포장,관로시설_수량산출서-11.25" xfId="5940"/>
    <cellStyle name="1_total_조경포장,관로시설_수량산출서-11.25_단위수량" xfId="5941"/>
    <cellStyle name="1_total_조경포장,관로시설_수량산출서-11.25_단위수량(다단지)_재혁" xfId="5942"/>
    <cellStyle name="1_total_조경포장,관로시설_수량산출서-11.25_단위수량(다단지)_재혁_단위수량(다단지)" xfId="5943"/>
    <cellStyle name="1_total_조경포장,관로시설_수량산출서-11.25_단위수량_단위수량(다단지)_재혁" xfId="5944"/>
    <cellStyle name="1_total_조경포장,관로시설_수량산출서-11.25_단위수량_단위수량(다단지)_재혁_단위수량(다단지)" xfId="5945"/>
    <cellStyle name="1_total_조경포장,관로시설_수량산출서-11.25_단위수량1" xfId="5946"/>
    <cellStyle name="1_total_조경포장,관로시설_수량산출서-11.25_단위수량1_단위수량(다단지)_재혁" xfId="5947"/>
    <cellStyle name="1_total_조경포장,관로시설_수량산출서-11.25_단위수량1_단위수량(다단지)_재혁_단위수량(다단지)" xfId="5948"/>
    <cellStyle name="1_total_조경포장,관로시설_수량산출서-11.25_단위수량산출" xfId="5949"/>
    <cellStyle name="1_total_조경포장,관로시설_수량산출서-11.25_단위수량산출_단위수량(다단지)_재혁" xfId="5950"/>
    <cellStyle name="1_total_조경포장,관로시설_수량산출서-11.25_단위수량산출_단위수량(다단지)_재혁_단위수량(다단지)" xfId="5951"/>
    <cellStyle name="1_total_조경포장,관로시설_수량산출서-11.25_도곡단위수량" xfId="5952"/>
    <cellStyle name="1_total_조경포장,관로시설_수량산출서-11.25_도곡단위수량_단위수량(다단지)_재혁" xfId="5953"/>
    <cellStyle name="1_total_조경포장,관로시설_수량산출서-11.25_도곡단위수량_단위수량(다단지)_재혁_단위수량(다단지)" xfId="5954"/>
    <cellStyle name="1_total_조경포장,관로시설_수량산출서-11.25_철거단위수량" xfId="5955"/>
    <cellStyle name="1_total_조경포장,관로시설_수량산출서-11.25_철거단위수량_단위수량(다단지)_재혁" xfId="5956"/>
    <cellStyle name="1_total_조경포장,관로시설_수량산출서-11.25_철거단위수량_단위수량(다단지)_재혁_단위수량(다단지)" xfId="5957"/>
    <cellStyle name="1_total_조경포장,관로시설_수량산출서-11.25_한수단위수량" xfId="5958"/>
    <cellStyle name="1_total_조경포장,관로시설_수량산출서-11.25_한수단위수량_단위수량(다단지)_재혁" xfId="5959"/>
    <cellStyle name="1_total_조경포장,관로시설_수량산출서-11.25_한수단위수량_단위수량(다단지)_재혁_단위수량(다단지)" xfId="5960"/>
    <cellStyle name="1_total_조경포장,관로시설_수량산출서-1201" xfId="5961"/>
    <cellStyle name="1_total_조경포장,관로시설_수량산출서-1201_단위수량" xfId="5962"/>
    <cellStyle name="1_total_조경포장,관로시설_수량산출서-1201_단위수량(다단지)_재혁" xfId="5963"/>
    <cellStyle name="1_total_조경포장,관로시설_수량산출서-1201_단위수량(다단지)_재혁_단위수량(다단지)" xfId="5964"/>
    <cellStyle name="1_total_조경포장,관로시설_수량산출서-1201_단위수량_단위수량(다단지)_재혁" xfId="5965"/>
    <cellStyle name="1_total_조경포장,관로시설_수량산출서-1201_단위수량_단위수량(다단지)_재혁_단위수량(다단지)" xfId="5966"/>
    <cellStyle name="1_total_조경포장,관로시설_수량산출서-1201_단위수량1" xfId="5967"/>
    <cellStyle name="1_total_조경포장,관로시설_수량산출서-1201_단위수량1_단위수량(다단지)_재혁" xfId="5968"/>
    <cellStyle name="1_total_조경포장,관로시설_수량산출서-1201_단위수량1_단위수량(다단지)_재혁_단위수량(다단지)" xfId="5969"/>
    <cellStyle name="1_total_조경포장,관로시설_수량산출서-1201_단위수량산출" xfId="5970"/>
    <cellStyle name="1_total_조경포장,관로시설_수량산출서-1201_단위수량산출_단위수량(다단지)_재혁" xfId="5971"/>
    <cellStyle name="1_total_조경포장,관로시설_수량산출서-1201_단위수량산출_단위수량(다단지)_재혁_단위수량(다단지)" xfId="5972"/>
    <cellStyle name="1_total_조경포장,관로시설_수량산출서-1201_도곡단위수량" xfId="5973"/>
    <cellStyle name="1_total_조경포장,관로시설_수량산출서-1201_도곡단위수량_단위수량(다단지)_재혁" xfId="5974"/>
    <cellStyle name="1_total_조경포장,관로시설_수량산출서-1201_도곡단위수량_단위수량(다단지)_재혁_단위수량(다단지)" xfId="5975"/>
    <cellStyle name="1_total_조경포장,관로시설_수량산출서-1201_철거단위수량" xfId="5976"/>
    <cellStyle name="1_total_조경포장,관로시설_수량산출서-1201_철거단위수량_단위수량(다단지)_재혁" xfId="5977"/>
    <cellStyle name="1_total_조경포장,관로시설_수량산출서-1201_철거단위수량_단위수량(다단지)_재혁_단위수량(다단지)" xfId="5978"/>
    <cellStyle name="1_total_조경포장,관로시설_수량산출서-1201_한수단위수량" xfId="5979"/>
    <cellStyle name="1_total_조경포장,관로시설_수량산출서-1201_한수단위수량_단위수량(다단지)_재혁" xfId="5980"/>
    <cellStyle name="1_total_조경포장,관로시설_수량산출서-1201_한수단위수량_단위수량(다단지)_재혁_단위수량(다단지)" xfId="5981"/>
    <cellStyle name="1_total_조경포장,관로시설_시설물단위수량" xfId="5982"/>
    <cellStyle name="1_total_조경포장,관로시설_시설물단위수량_단위수량(다단지)_재혁" xfId="5983"/>
    <cellStyle name="1_total_조경포장,관로시설_시설물단위수량_단위수량(다단지)_재혁_단위수량(다단지)" xfId="5984"/>
    <cellStyle name="1_total_조경포장,관로시설_시설물단위수량1" xfId="5985"/>
    <cellStyle name="1_total_조경포장,관로시설_시설물단위수량1_단위수량(다단지)_재혁" xfId="5986"/>
    <cellStyle name="1_total_조경포장,관로시설_시설물단위수량1_단위수량(다단지)_재혁_단위수량(다단지)" xfId="5987"/>
    <cellStyle name="1_total_조경포장,관로시설_시설물단위수량1_시설물단위수량" xfId="5988"/>
    <cellStyle name="1_total_조경포장,관로시설_시설물단위수량1_시설물단위수량_단위수량(다단지)_재혁" xfId="5989"/>
    <cellStyle name="1_total_조경포장,관로시설_시설물단위수량1_시설물단위수량_단위수량(다단지)_재혁_단위수량(다단지)" xfId="5990"/>
    <cellStyle name="1_total_조경포장,관로시설_오창수량산출서" xfId="5991"/>
    <cellStyle name="1_total_조경포장,관로시설_오창수량산출서_단위수량" xfId="5992"/>
    <cellStyle name="1_total_조경포장,관로시설_오창수량산출서_단위수량(다단지)_재혁" xfId="5993"/>
    <cellStyle name="1_total_조경포장,관로시설_오창수량산출서_단위수량(다단지)_재혁_단위수량(다단지)" xfId="5994"/>
    <cellStyle name="1_total_조경포장,관로시설_오창수량산출서_단위수량_단위수량(다단지)_재혁" xfId="5995"/>
    <cellStyle name="1_total_조경포장,관로시설_오창수량산출서_단위수량_단위수량(다단지)_재혁_단위수량(다단지)" xfId="5996"/>
    <cellStyle name="1_total_조경포장,관로시설_오창수량산출서_단위수량1" xfId="5997"/>
    <cellStyle name="1_total_조경포장,관로시설_오창수량산출서_단위수량1_단위수량(다단지)_재혁" xfId="5998"/>
    <cellStyle name="1_total_조경포장,관로시설_오창수량산출서_단위수량1_단위수량(다단지)_재혁_단위수량(다단지)" xfId="5999"/>
    <cellStyle name="1_total_조경포장,관로시설_오창수량산출서_단위수량산출" xfId="6000"/>
    <cellStyle name="1_total_조경포장,관로시설_오창수량산출서_단위수량산출_단위수량(다단지)_재혁" xfId="6001"/>
    <cellStyle name="1_total_조경포장,관로시설_오창수량산출서_단위수량산출_단위수량(다단지)_재혁_단위수량(다단지)" xfId="6002"/>
    <cellStyle name="1_total_조경포장,관로시설_오창수량산출서_도곡단위수량" xfId="6003"/>
    <cellStyle name="1_total_조경포장,관로시설_오창수량산출서_도곡단위수량_단위수량(다단지)_재혁" xfId="6004"/>
    <cellStyle name="1_total_조경포장,관로시설_오창수량산출서_도곡단위수량_단위수량(다단지)_재혁_단위수량(다단지)" xfId="6005"/>
    <cellStyle name="1_total_조경포장,관로시설_오창수량산출서_수량산출서-11.25" xfId="6006"/>
    <cellStyle name="1_total_조경포장,관로시설_오창수량산출서_수량산출서-11.25_단위수량" xfId="6007"/>
    <cellStyle name="1_total_조경포장,관로시설_오창수량산출서_수량산출서-11.25_단위수량(다단지)_재혁" xfId="6008"/>
    <cellStyle name="1_total_조경포장,관로시설_오창수량산출서_수량산출서-11.25_단위수량(다단지)_재혁_단위수량(다단지)" xfId="6009"/>
    <cellStyle name="1_total_조경포장,관로시설_오창수량산출서_수량산출서-11.25_단위수량_단위수량(다단지)_재혁" xfId="6010"/>
    <cellStyle name="1_total_조경포장,관로시설_오창수량산출서_수량산출서-11.25_단위수량_단위수량(다단지)_재혁_단위수량(다단지)" xfId="6011"/>
    <cellStyle name="1_total_조경포장,관로시설_오창수량산출서_수량산출서-11.25_단위수량1" xfId="6012"/>
    <cellStyle name="1_total_조경포장,관로시설_오창수량산출서_수량산출서-11.25_단위수량1_단위수량(다단지)_재혁" xfId="6013"/>
    <cellStyle name="1_total_조경포장,관로시설_오창수량산출서_수량산출서-11.25_단위수량1_단위수량(다단지)_재혁_단위수량(다단지)" xfId="6014"/>
    <cellStyle name="1_total_조경포장,관로시설_오창수량산출서_수량산출서-11.25_단위수량산출" xfId="6015"/>
    <cellStyle name="1_total_조경포장,관로시설_오창수량산출서_수량산출서-11.25_단위수량산출_단위수량(다단지)_재혁" xfId="6016"/>
    <cellStyle name="1_total_조경포장,관로시설_오창수량산출서_수량산출서-11.25_단위수량산출_단위수량(다단지)_재혁_단위수량(다단지)" xfId="6017"/>
    <cellStyle name="1_total_조경포장,관로시설_오창수량산출서_수량산출서-11.25_도곡단위수량" xfId="6018"/>
    <cellStyle name="1_total_조경포장,관로시설_오창수량산출서_수량산출서-11.25_도곡단위수량_단위수량(다단지)_재혁" xfId="6019"/>
    <cellStyle name="1_total_조경포장,관로시설_오창수량산출서_수량산출서-11.25_도곡단위수량_단위수량(다단지)_재혁_단위수량(다단지)" xfId="6020"/>
    <cellStyle name="1_total_조경포장,관로시설_오창수량산출서_수량산출서-11.25_철거단위수량" xfId="6021"/>
    <cellStyle name="1_total_조경포장,관로시설_오창수량산출서_수량산출서-11.25_철거단위수량_단위수량(다단지)_재혁" xfId="6022"/>
    <cellStyle name="1_total_조경포장,관로시설_오창수량산출서_수량산출서-11.25_철거단위수량_단위수량(다단지)_재혁_단위수량(다단지)" xfId="6023"/>
    <cellStyle name="1_total_조경포장,관로시설_오창수량산출서_수량산출서-11.25_한수단위수량" xfId="6024"/>
    <cellStyle name="1_total_조경포장,관로시설_오창수량산출서_수량산출서-11.25_한수단위수량_단위수량(다단지)_재혁" xfId="6025"/>
    <cellStyle name="1_total_조경포장,관로시설_오창수량산출서_수량산출서-11.25_한수단위수량_단위수량(다단지)_재혁_단위수량(다단지)" xfId="6026"/>
    <cellStyle name="1_total_조경포장,관로시설_오창수량산출서_수량산출서-1201" xfId="6027"/>
    <cellStyle name="1_total_조경포장,관로시설_오창수량산출서_수량산출서-1201_단위수량" xfId="6028"/>
    <cellStyle name="1_total_조경포장,관로시설_오창수량산출서_수량산출서-1201_단위수량(다단지)_재혁" xfId="6029"/>
    <cellStyle name="1_total_조경포장,관로시설_오창수량산출서_수량산출서-1201_단위수량(다단지)_재혁_단위수량(다단지)" xfId="6030"/>
    <cellStyle name="1_total_조경포장,관로시설_오창수량산출서_수량산출서-1201_단위수량_단위수량(다단지)_재혁" xfId="6031"/>
    <cellStyle name="1_total_조경포장,관로시설_오창수량산출서_수량산출서-1201_단위수량_단위수량(다단지)_재혁_단위수량(다단지)" xfId="6032"/>
    <cellStyle name="1_total_조경포장,관로시설_오창수량산출서_수량산출서-1201_단위수량1" xfId="6033"/>
    <cellStyle name="1_total_조경포장,관로시설_오창수량산출서_수량산출서-1201_단위수량1_단위수량(다단지)_재혁" xfId="6034"/>
    <cellStyle name="1_total_조경포장,관로시설_오창수량산출서_수량산출서-1201_단위수량1_단위수량(다단지)_재혁_단위수량(다단지)" xfId="6035"/>
    <cellStyle name="1_total_조경포장,관로시설_오창수량산출서_수량산출서-1201_단위수량산출" xfId="6036"/>
    <cellStyle name="1_total_조경포장,관로시설_오창수량산출서_수량산출서-1201_단위수량산출_단위수량(다단지)_재혁" xfId="6037"/>
    <cellStyle name="1_total_조경포장,관로시설_오창수량산출서_수량산출서-1201_단위수량산출_단위수량(다단지)_재혁_단위수량(다단지)" xfId="6038"/>
    <cellStyle name="1_total_조경포장,관로시설_오창수량산출서_수량산출서-1201_도곡단위수량" xfId="6039"/>
    <cellStyle name="1_total_조경포장,관로시설_오창수량산출서_수량산출서-1201_도곡단위수량_단위수량(다단지)_재혁" xfId="6040"/>
    <cellStyle name="1_total_조경포장,관로시설_오창수량산출서_수량산출서-1201_도곡단위수량_단위수량(다단지)_재혁_단위수량(다단지)" xfId="6041"/>
    <cellStyle name="1_total_조경포장,관로시설_오창수량산출서_수량산출서-1201_철거단위수량" xfId="6042"/>
    <cellStyle name="1_total_조경포장,관로시설_오창수량산출서_수량산출서-1201_철거단위수량_단위수량(다단지)_재혁" xfId="6043"/>
    <cellStyle name="1_total_조경포장,관로시설_오창수량산출서_수량산출서-1201_철거단위수량_단위수량(다단지)_재혁_단위수량(다단지)" xfId="6044"/>
    <cellStyle name="1_total_조경포장,관로시설_오창수량산출서_수량산출서-1201_한수단위수량" xfId="6045"/>
    <cellStyle name="1_total_조경포장,관로시설_오창수량산출서_수량산출서-1201_한수단위수량_단위수량(다단지)_재혁" xfId="6046"/>
    <cellStyle name="1_total_조경포장,관로시설_오창수량산출서_수량산출서-1201_한수단위수량_단위수량(다단지)_재혁_단위수량(다단지)" xfId="6047"/>
    <cellStyle name="1_total_조경포장,관로시설_오창수량산출서_시설물단위수량" xfId="6048"/>
    <cellStyle name="1_total_조경포장,관로시설_오창수량산출서_시설물단위수량_단위수량(다단지)_재혁" xfId="6049"/>
    <cellStyle name="1_total_조경포장,관로시설_오창수량산출서_시설물단위수량_단위수량(다단지)_재혁_단위수량(다단지)" xfId="6050"/>
    <cellStyle name="1_total_조경포장,관로시설_오창수량산출서_시설물단위수량1" xfId="6051"/>
    <cellStyle name="1_total_조경포장,관로시설_오창수량산출서_시설물단위수량1_단위수량(다단지)_재혁" xfId="6052"/>
    <cellStyle name="1_total_조경포장,관로시설_오창수량산출서_시설물단위수량1_단위수량(다단지)_재혁_단위수량(다단지)" xfId="6053"/>
    <cellStyle name="1_total_조경포장,관로시설_오창수량산출서_시설물단위수량1_시설물단위수량" xfId="6054"/>
    <cellStyle name="1_total_조경포장,관로시설_오창수량산출서_시설물단위수량1_시설물단위수량_단위수량(다단지)_재혁" xfId="6055"/>
    <cellStyle name="1_total_조경포장,관로시설_오창수량산출서_시설물단위수량1_시설물단위수량_단위수량(다단지)_재혁_단위수량(다단지)" xfId="6056"/>
    <cellStyle name="1_total_조경포장,관로시설_오창수량산출서_철거단위수량" xfId="6057"/>
    <cellStyle name="1_total_조경포장,관로시설_오창수량산출서_철거단위수량_단위수량(다단지)_재혁" xfId="6058"/>
    <cellStyle name="1_total_조경포장,관로시설_오창수량산출서_철거단위수량_단위수량(다단지)_재혁_단위수량(다단지)" xfId="6059"/>
    <cellStyle name="1_total_조경포장,관로시설_오창수량산출서_한수단위수량" xfId="6060"/>
    <cellStyle name="1_total_조경포장,관로시설_오창수량산출서_한수단위수량_단위수량(다단지)_재혁" xfId="6061"/>
    <cellStyle name="1_total_조경포장,관로시설_오창수량산출서_한수단위수량_단위수량(다단지)_재혁_단위수량(다단지)" xfId="6062"/>
    <cellStyle name="1_total_조경포장,관로시설_철거단위수량" xfId="6063"/>
    <cellStyle name="1_total_조경포장,관로시설_철거단위수량_단위수량(다단지)_재혁" xfId="6064"/>
    <cellStyle name="1_total_조경포장,관로시설_철거단위수량_단위수량(다단지)_재혁_단위수량(다단지)" xfId="6065"/>
    <cellStyle name="1_total_조경포장,관로시설_한수단위수량" xfId="6066"/>
    <cellStyle name="1_total_조경포장,관로시설_한수단위수량_단위수량(다단지)_재혁" xfId="6067"/>
    <cellStyle name="1_total_조경포장,관로시설_한수단위수량_단위수량(다단지)_재혁_단위수량(다단지)" xfId="6068"/>
    <cellStyle name="1_total_철거단위수량" xfId="6069"/>
    <cellStyle name="1_total_철거단위수량_단위수량(다단지)_재혁" xfId="6070"/>
    <cellStyle name="1_total_철거단위수량_단위수량(다단지)_재혁_단위수량(다단지)" xfId="6071"/>
    <cellStyle name="1_total_충남대단위수량" xfId="6072"/>
    <cellStyle name="1_total_충남대단위수량_단위수량(다단지)_재혁" xfId="6073"/>
    <cellStyle name="1_total_충남대단위수량_단위수량(다단지)_재혁_단위수량(다단지)" xfId="6074"/>
    <cellStyle name="1_total_터미널1" xfId="6075"/>
    <cellStyle name="1_total_터미널1_단위수량(다단지)_재혁" xfId="6076"/>
    <cellStyle name="1_total_터미널1_단위수량(다단지)_재혁_단위수량(다단지)" xfId="6077"/>
    <cellStyle name="1_total_한수단위수량" xfId="6078"/>
    <cellStyle name="1_total_한수단위수량_단위수량(다단지)_재혁" xfId="6079"/>
    <cellStyle name="1_total_한수단위수량_단위수량(다단지)_재혁_단위수량(다단지)" xfId="6080"/>
    <cellStyle name="1_total_현충묘지-예산서(조경)" xfId="6081"/>
    <cellStyle name="1_total_현충묘지-예산서(조경)_목동내역" xfId="6082"/>
    <cellStyle name="1_total_현충묘지-예산서(조경)_목동내역_폐기물집계" xfId="6083"/>
    <cellStyle name="1_total_현충묘지-예산서(조경)_예산서-엑셀변환양식100" xfId="6084"/>
    <cellStyle name="1_total_현충묘지-예산서(조경)_예산서-엑셀변환양식100_목동내역" xfId="6085"/>
    <cellStyle name="1_total_현충묘지-예산서(조경)_예산서-엑셀변환양식100_목동내역_폐기물집계" xfId="6086"/>
    <cellStyle name="1_total_휴게시설" xfId="6087"/>
    <cellStyle name="1_total_휴게시설_단위수량" xfId="6088"/>
    <cellStyle name="1_total_휴게시설_단위수량(다단지)_재혁" xfId="6089"/>
    <cellStyle name="1_total_휴게시설_단위수량(다단지)_재혁_단위수량(다단지)" xfId="6090"/>
    <cellStyle name="1_total_휴게시설_단위수량_단위수량(다단지)_재혁" xfId="6091"/>
    <cellStyle name="1_total_휴게시설_단위수량_단위수량(다단지)_재혁_단위수량(다단지)" xfId="6092"/>
    <cellStyle name="1_total_휴게시설_단위수량1" xfId="6093"/>
    <cellStyle name="1_total_휴게시설_단위수량1_단위수량(다단지)_재혁" xfId="6094"/>
    <cellStyle name="1_total_휴게시설_단위수량1_단위수량(다단지)_재혁_단위수량(다단지)" xfId="6095"/>
    <cellStyle name="1_total_휴게시설_단위수량산출" xfId="6096"/>
    <cellStyle name="1_total_휴게시설_단위수량산출_단위수량(다단지)_재혁" xfId="6097"/>
    <cellStyle name="1_total_휴게시설_단위수량산출_단위수량(다단지)_재혁_단위수량(다단지)" xfId="6098"/>
    <cellStyle name="1_total_휴게시설_도곡단위수량" xfId="6099"/>
    <cellStyle name="1_total_휴게시설_도곡단위수량_단위수량(다단지)_재혁" xfId="6100"/>
    <cellStyle name="1_total_휴게시설_도곡단위수량_단위수량(다단지)_재혁_단위수량(다단지)" xfId="6101"/>
    <cellStyle name="1_total_휴게시설_수량산출서-11.25" xfId="6102"/>
    <cellStyle name="1_total_휴게시설_수량산출서-11.25_단위수량" xfId="6103"/>
    <cellStyle name="1_total_휴게시설_수량산출서-11.25_단위수량(다단지)_재혁" xfId="6104"/>
    <cellStyle name="1_total_휴게시설_수량산출서-11.25_단위수량(다단지)_재혁_단위수량(다단지)" xfId="6105"/>
    <cellStyle name="1_total_휴게시설_수량산출서-11.25_단위수량_단위수량(다단지)_재혁" xfId="6106"/>
    <cellStyle name="1_total_휴게시설_수량산출서-11.25_단위수량_단위수량(다단지)_재혁_단위수량(다단지)" xfId="6107"/>
    <cellStyle name="1_total_휴게시설_수량산출서-11.25_단위수량1" xfId="6108"/>
    <cellStyle name="1_total_휴게시설_수량산출서-11.25_단위수량1_단위수량(다단지)_재혁" xfId="6109"/>
    <cellStyle name="1_total_휴게시설_수량산출서-11.25_단위수량1_단위수량(다단지)_재혁_단위수량(다단지)" xfId="6110"/>
    <cellStyle name="1_total_휴게시설_수량산출서-11.25_단위수량산출" xfId="6111"/>
    <cellStyle name="1_total_휴게시설_수량산출서-11.25_단위수량산출_단위수량(다단지)_재혁" xfId="6112"/>
    <cellStyle name="1_total_휴게시설_수량산출서-11.25_단위수량산출_단위수량(다단지)_재혁_단위수량(다단지)" xfId="6113"/>
    <cellStyle name="1_total_휴게시설_수량산출서-11.25_도곡단위수량" xfId="6114"/>
    <cellStyle name="1_total_휴게시설_수량산출서-11.25_도곡단위수량_단위수량(다단지)_재혁" xfId="6115"/>
    <cellStyle name="1_total_휴게시설_수량산출서-11.25_도곡단위수량_단위수량(다단지)_재혁_단위수량(다단지)" xfId="6116"/>
    <cellStyle name="1_total_휴게시설_수량산출서-11.25_철거단위수량" xfId="6117"/>
    <cellStyle name="1_total_휴게시설_수량산출서-11.25_철거단위수량_단위수량(다단지)_재혁" xfId="6118"/>
    <cellStyle name="1_total_휴게시설_수량산출서-11.25_철거단위수량_단위수량(다단지)_재혁_단위수량(다단지)" xfId="6119"/>
    <cellStyle name="1_total_휴게시설_수량산출서-11.25_한수단위수량" xfId="6120"/>
    <cellStyle name="1_total_휴게시설_수량산출서-11.25_한수단위수량_단위수량(다단지)_재혁" xfId="6121"/>
    <cellStyle name="1_total_휴게시설_수량산출서-11.25_한수단위수량_단위수량(다단지)_재혁_단위수량(다단지)" xfId="6122"/>
    <cellStyle name="1_total_휴게시설_수량산출서-1201" xfId="6123"/>
    <cellStyle name="1_total_휴게시설_수량산출서-1201_단위수량" xfId="6124"/>
    <cellStyle name="1_total_휴게시설_수량산출서-1201_단위수량(다단지)_재혁" xfId="6125"/>
    <cellStyle name="1_total_휴게시설_수량산출서-1201_단위수량(다단지)_재혁_단위수량(다단지)" xfId="6126"/>
    <cellStyle name="1_total_휴게시설_수량산출서-1201_단위수량_단위수량(다단지)_재혁" xfId="6127"/>
    <cellStyle name="1_total_휴게시설_수량산출서-1201_단위수량_단위수량(다단지)_재혁_단위수량(다단지)" xfId="6128"/>
    <cellStyle name="1_total_휴게시설_수량산출서-1201_단위수량1" xfId="6129"/>
    <cellStyle name="1_total_휴게시설_수량산출서-1201_단위수량1_단위수량(다단지)_재혁" xfId="6130"/>
    <cellStyle name="1_total_휴게시설_수량산출서-1201_단위수량1_단위수량(다단지)_재혁_단위수량(다단지)" xfId="6131"/>
    <cellStyle name="1_total_휴게시설_수량산출서-1201_단위수량산출" xfId="6132"/>
    <cellStyle name="1_total_휴게시설_수량산출서-1201_단위수량산출_단위수량(다단지)_재혁" xfId="6133"/>
    <cellStyle name="1_total_휴게시설_수량산출서-1201_단위수량산출_단위수량(다단지)_재혁_단위수량(다단지)" xfId="6134"/>
    <cellStyle name="1_total_휴게시설_수량산출서-1201_도곡단위수량" xfId="6135"/>
    <cellStyle name="1_total_휴게시설_수량산출서-1201_도곡단위수량_단위수량(다단지)_재혁" xfId="6136"/>
    <cellStyle name="1_total_휴게시설_수량산출서-1201_도곡단위수량_단위수량(다단지)_재혁_단위수량(다단지)" xfId="6137"/>
    <cellStyle name="1_total_휴게시설_수량산출서-1201_철거단위수량" xfId="6138"/>
    <cellStyle name="1_total_휴게시설_수량산출서-1201_철거단위수량_단위수량(다단지)_재혁" xfId="6139"/>
    <cellStyle name="1_total_휴게시설_수량산출서-1201_철거단위수량_단위수량(다단지)_재혁_단위수량(다단지)" xfId="6140"/>
    <cellStyle name="1_total_휴게시설_수량산출서-1201_한수단위수량" xfId="6141"/>
    <cellStyle name="1_total_휴게시설_수량산출서-1201_한수단위수량_단위수량(다단지)_재혁" xfId="6142"/>
    <cellStyle name="1_total_휴게시설_수량산출서-1201_한수단위수량_단위수량(다단지)_재혁_단위수량(다단지)" xfId="6143"/>
    <cellStyle name="1_total_휴게시설_시설물단위수량" xfId="6144"/>
    <cellStyle name="1_total_휴게시설_시설물단위수량_단위수량(다단지)_재혁" xfId="6145"/>
    <cellStyle name="1_total_휴게시설_시설물단위수량_단위수량(다단지)_재혁_단위수량(다단지)" xfId="6146"/>
    <cellStyle name="1_total_휴게시설_시설물단위수량1" xfId="6147"/>
    <cellStyle name="1_total_휴게시설_시설물단위수량1_단위수량(다단지)_재혁" xfId="6148"/>
    <cellStyle name="1_total_휴게시설_시설물단위수량1_단위수량(다단지)_재혁_단위수량(다단지)" xfId="6149"/>
    <cellStyle name="1_total_휴게시설_시설물단위수량1_시설물단위수량" xfId="6150"/>
    <cellStyle name="1_total_휴게시설_시설물단위수량1_시설물단위수량_단위수량(다단지)_재혁" xfId="6151"/>
    <cellStyle name="1_total_휴게시설_시설물단위수량1_시설물단위수량_단위수량(다단지)_재혁_단위수량(다단지)" xfId="6152"/>
    <cellStyle name="1_total_휴게시설_오창수량산출서" xfId="6153"/>
    <cellStyle name="1_total_휴게시설_오창수량산출서_단위수량" xfId="6154"/>
    <cellStyle name="1_total_휴게시설_오창수량산출서_단위수량(다단지)_재혁" xfId="6155"/>
    <cellStyle name="1_total_휴게시설_오창수량산출서_단위수량(다단지)_재혁_단위수량(다단지)" xfId="6156"/>
    <cellStyle name="1_total_휴게시설_오창수량산출서_단위수량_단위수량(다단지)_재혁" xfId="6157"/>
    <cellStyle name="1_total_휴게시설_오창수량산출서_단위수량_단위수량(다단지)_재혁_단위수량(다단지)" xfId="6158"/>
    <cellStyle name="1_total_휴게시설_오창수량산출서_단위수량1" xfId="6159"/>
    <cellStyle name="1_total_휴게시설_오창수량산출서_단위수량1_단위수량(다단지)_재혁" xfId="6160"/>
    <cellStyle name="1_total_휴게시설_오창수량산출서_단위수량1_단위수량(다단지)_재혁_단위수량(다단지)" xfId="6161"/>
    <cellStyle name="1_total_휴게시설_오창수량산출서_단위수량산출" xfId="6162"/>
    <cellStyle name="1_total_휴게시설_오창수량산출서_단위수량산출_단위수량(다단지)_재혁" xfId="6163"/>
    <cellStyle name="1_total_휴게시설_오창수량산출서_단위수량산출_단위수량(다단지)_재혁_단위수량(다단지)" xfId="6164"/>
    <cellStyle name="1_total_휴게시설_오창수량산출서_도곡단위수량" xfId="6165"/>
    <cellStyle name="1_total_휴게시설_오창수량산출서_도곡단위수량_단위수량(다단지)_재혁" xfId="6166"/>
    <cellStyle name="1_total_휴게시설_오창수량산출서_도곡단위수량_단위수량(다단지)_재혁_단위수량(다단지)" xfId="6167"/>
    <cellStyle name="1_total_휴게시설_오창수량산출서_수량산출서-11.25" xfId="6168"/>
    <cellStyle name="1_total_휴게시설_오창수량산출서_수량산출서-11.25_단위수량" xfId="6169"/>
    <cellStyle name="1_total_휴게시설_오창수량산출서_수량산출서-11.25_단위수량(다단지)_재혁" xfId="6170"/>
    <cellStyle name="1_total_휴게시설_오창수량산출서_수량산출서-11.25_단위수량(다단지)_재혁_단위수량(다단지)" xfId="6171"/>
    <cellStyle name="1_total_휴게시설_오창수량산출서_수량산출서-11.25_단위수량_단위수량(다단지)_재혁" xfId="6172"/>
    <cellStyle name="1_total_휴게시설_오창수량산출서_수량산출서-11.25_단위수량_단위수량(다단지)_재혁_단위수량(다단지)" xfId="6173"/>
    <cellStyle name="1_total_휴게시설_오창수량산출서_수량산출서-11.25_단위수량1" xfId="6174"/>
    <cellStyle name="1_total_휴게시설_오창수량산출서_수량산출서-11.25_단위수량1_단위수량(다단지)_재혁" xfId="6175"/>
    <cellStyle name="1_total_휴게시설_오창수량산출서_수량산출서-11.25_단위수량1_단위수량(다단지)_재혁_단위수량(다단지)" xfId="6176"/>
    <cellStyle name="1_total_휴게시설_오창수량산출서_수량산출서-11.25_단위수량산출" xfId="6177"/>
    <cellStyle name="1_total_휴게시설_오창수량산출서_수량산출서-11.25_단위수량산출_단위수량(다단지)_재혁" xfId="6178"/>
    <cellStyle name="1_total_휴게시설_오창수량산출서_수량산출서-11.25_단위수량산출_단위수량(다단지)_재혁_단위수량(다단지)" xfId="6179"/>
    <cellStyle name="1_total_휴게시설_오창수량산출서_수량산출서-11.25_도곡단위수량" xfId="6180"/>
    <cellStyle name="1_total_휴게시설_오창수량산출서_수량산출서-11.25_도곡단위수량_단위수량(다단지)_재혁" xfId="6181"/>
    <cellStyle name="1_total_휴게시설_오창수량산출서_수량산출서-11.25_도곡단위수량_단위수량(다단지)_재혁_단위수량(다단지)" xfId="6182"/>
    <cellStyle name="1_total_휴게시설_오창수량산출서_수량산출서-11.25_철거단위수량" xfId="6183"/>
    <cellStyle name="1_total_휴게시설_오창수량산출서_수량산출서-11.25_철거단위수량_단위수량(다단지)_재혁" xfId="6184"/>
    <cellStyle name="1_total_휴게시설_오창수량산출서_수량산출서-11.25_철거단위수량_단위수량(다단지)_재혁_단위수량(다단지)" xfId="6185"/>
    <cellStyle name="1_total_휴게시설_오창수량산출서_수량산출서-11.25_한수단위수량" xfId="6186"/>
    <cellStyle name="1_total_휴게시설_오창수량산출서_수량산출서-11.25_한수단위수량_단위수량(다단지)_재혁" xfId="6187"/>
    <cellStyle name="1_total_휴게시설_오창수량산출서_수량산출서-11.25_한수단위수량_단위수량(다단지)_재혁_단위수량(다단지)" xfId="6188"/>
    <cellStyle name="1_total_휴게시설_오창수량산출서_수량산출서-1201" xfId="6189"/>
    <cellStyle name="1_total_휴게시설_오창수량산출서_수량산출서-1201_단위수량" xfId="6190"/>
    <cellStyle name="1_total_휴게시설_오창수량산출서_수량산출서-1201_단위수량(다단지)_재혁" xfId="6191"/>
    <cellStyle name="1_total_휴게시설_오창수량산출서_수량산출서-1201_단위수량(다단지)_재혁_단위수량(다단지)" xfId="6192"/>
    <cellStyle name="1_total_휴게시설_오창수량산출서_수량산출서-1201_단위수량_단위수량(다단지)_재혁" xfId="6193"/>
    <cellStyle name="1_total_휴게시설_오창수량산출서_수량산출서-1201_단위수량_단위수량(다단지)_재혁_단위수량(다단지)" xfId="6194"/>
    <cellStyle name="1_total_휴게시설_오창수량산출서_수량산출서-1201_단위수량1" xfId="6195"/>
    <cellStyle name="1_total_휴게시설_오창수량산출서_수량산출서-1201_단위수량1_단위수량(다단지)_재혁" xfId="6196"/>
    <cellStyle name="1_total_휴게시설_오창수량산출서_수량산출서-1201_단위수량1_단위수량(다단지)_재혁_단위수량(다단지)" xfId="6197"/>
    <cellStyle name="1_total_휴게시설_오창수량산출서_수량산출서-1201_단위수량산출" xfId="6198"/>
    <cellStyle name="1_total_휴게시설_오창수량산출서_수량산출서-1201_단위수량산출_단위수량(다단지)_재혁" xfId="6199"/>
    <cellStyle name="1_total_휴게시설_오창수량산출서_수량산출서-1201_단위수량산출_단위수량(다단지)_재혁_단위수량(다단지)" xfId="6200"/>
    <cellStyle name="1_total_휴게시설_오창수량산출서_수량산출서-1201_도곡단위수량" xfId="6201"/>
    <cellStyle name="1_total_휴게시설_오창수량산출서_수량산출서-1201_도곡단위수량_단위수량(다단지)_재혁" xfId="6202"/>
    <cellStyle name="1_total_휴게시설_오창수량산출서_수량산출서-1201_도곡단위수량_단위수량(다단지)_재혁_단위수량(다단지)" xfId="6203"/>
    <cellStyle name="1_total_휴게시설_오창수량산출서_수량산출서-1201_철거단위수량" xfId="6204"/>
    <cellStyle name="1_total_휴게시설_오창수량산출서_수량산출서-1201_철거단위수량_단위수량(다단지)_재혁" xfId="6205"/>
    <cellStyle name="1_total_휴게시설_오창수량산출서_수량산출서-1201_철거단위수량_단위수량(다단지)_재혁_단위수량(다단지)" xfId="6206"/>
    <cellStyle name="1_total_휴게시설_오창수량산출서_수량산출서-1201_한수단위수량" xfId="6207"/>
    <cellStyle name="1_total_휴게시설_오창수량산출서_수량산출서-1201_한수단위수량_단위수량(다단지)_재혁" xfId="6208"/>
    <cellStyle name="1_total_휴게시설_오창수량산출서_수량산출서-1201_한수단위수량_단위수량(다단지)_재혁_단위수량(다단지)" xfId="6209"/>
    <cellStyle name="1_total_휴게시설_오창수량산출서_시설물단위수량" xfId="6210"/>
    <cellStyle name="1_total_휴게시설_오창수량산출서_시설물단위수량_단위수량(다단지)_재혁" xfId="6211"/>
    <cellStyle name="1_total_휴게시설_오창수량산출서_시설물단위수량_단위수량(다단지)_재혁_단위수량(다단지)" xfId="6212"/>
    <cellStyle name="1_total_휴게시설_오창수량산출서_시설물단위수량1" xfId="6213"/>
    <cellStyle name="1_total_휴게시설_오창수량산출서_시설물단위수량1_단위수량(다단지)_재혁" xfId="6214"/>
    <cellStyle name="1_total_휴게시설_오창수량산출서_시설물단위수량1_단위수량(다단지)_재혁_단위수량(다단지)" xfId="6215"/>
    <cellStyle name="1_total_휴게시설_오창수량산출서_시설물단위수량1_시설물단위수량" xfId="6216"/>
    <cellStyle name="1_total_휴게시설_오창수량산출서_시설물단위수량1_시설물단위수량_단위수량(다단지)_재혁" xfId="6217"/>
    <cellStyle name="1_total_휴게시설_오창수량산출서_시설물단위수량1_시설물단위수량_단위수량(다단지)_재혁_단위수량(다단지)" xfId="6218"/>
    <cellStyle name="1_total_휴게시설_오창수량산출서_철거단위수량" xfId="6219"/>
    <cellStyle name="1_total_휴게시설_오창수량산출서_철거단위수량_단위수량(다단지)_재혁" xfId="6220"/>
    <cellStyle name="1_total_휴게시설_오창수량산출서_철거단위수량_단위수량(다단지)_재혁_단위수량(다단지)" xfId="6221"/>
    <cellStyle name="1_total_휴게시설_오창수량산출서_한수단위수량" xfId="6222"/>
    <cellStyle name="1_total_휴게시설_오창수량산출서_한수단위수량_단위수량(다단지)_재혁" xfId="6223"/>
    <cellStyle name="1_total_휴게시설_오창수량산출서_한수단위수량_단위수량(다단지)_재혁_단위수량(다단지)" xfId="6224"/>
    <cellStyle name="1_total_휴게시설_철거단위수량" xfId="6225"/>
    <cellStyle name="1_total_휴게시설_철거단위수량_단위수량(다단지)_재혁" xfId="6226"/>
    <cellStyle name="1_total_휴게시설_철거단위수량_단위수량(다단지)_재혁_단위수량(다단지)" xfId="6227"/>
    <cellStyle name="1_total_휴게시설_한수단위수량" xfId="6228"/>
    <cellStyle name="1_total_휴게시설_한수단위수량_단위수량(다단지)_재혁" xfId="6229"/>
    <cellStyle name="1_total_휴게시설_한수단위수량_단위수량(다단지)_재혁_단위수량(다단지)" xfId="6230"/>
    <cellStyle name="1_tree" xfId="6231"/>
    <cellStyle name="1_tree_10.24종합" xfId="6232"/>
    <cellStyle name="1_tree_10.24종합_단위수량" xfId="6233"/>
    <cellStyle name="1_tree_10.24종합_단위수량(다단지)_재혁" xfId="6234"/>
    <cellStyle name="1_tree_10.24종합_단위수량(다단지)_재혁_단위수량(다단지)" xfId="6235"/>
    <cellStyle name="1_tree_10.24종합_단위수량_단위수량(다단지)_재혁" xfId="6236"/>
    <cellStyle name="1_tree_10.24종합_단위수량_단위수량(다단지)_재혁_단위수량(다단지)" xfId="6237"/>
    <cellStyle name="1_tree_10.24종합_단위수량1" xfId="6238"/>
    <cellStyle name="1_tree_10.24종합_단위수량1_단위수량(다단지)_재혁" xfId="6239"/>
    <cellStyle name="1_tree_10.24종합_단위수량1_단위수량(다단지)_재혁_단위수량(다단지)" xfId="6240"/>
    <cellStyle name="1_tree_10.24종합_단위수량산출" xfId="6241"/>
    <cellStyle name="1_tree_10.24종합_단위수량산출_단위수량(다단지)_재혁" xfId="6242"/>
    <cellStyle name="1_tree_10.24종합_단위수량산출_단위수량(다단지)_재혁_단위수량(다단지)" xfId="6243"/>
    <cellStyle name="1_tree_10.24종합_도곡단위수량" xfId="6244"/>
    <cellStyle name="1_tree_10.24종합_도곡단위수량_단위수량(다단지)_재혁" xfId="6245"/>
    <cellStyle name="1_tree_10.24종합_도곡단위수량_단위수량(다단지)_재혁_단위수량(다단지)" xfId="6246"/>
    <cellStyle name="1_tree_10.24종합_수량산출서-11.25" xfId="6247"/>
    <cellStyle name="1_tree_10.24종합_수량산출서-11.25_단위수량" xfId="6248"/>
    <cellStyle name="1_tree_10.24종합_수량산출서-11.25_단위수량(다단지)_재혁" xfId="6249"/>
    <cellStyle name="1_tree_10.24종합_수량산출서-11.25_단위수량(다단지)_재혁_단위수량(다단지)" xfId="6250"/>
    <cellStyle name="1_tree_10.24종합_수량산출서-11.25_단위수량_단위수량(다단지)_재혁" xfId="6251"/>
    <cellStyle name="1_tree_10.24종합_수량산출서-11.25_단위수량_단위수량(다단지)_재혁_단위수량(다단지)" xfId="6252"/>
    <cellStyle name="1_tree_10.24종합_수량산출서-11.25_단위수량1" xfId="6253"/>
    <cellStyle name="1_tree_10.24종합_수량산출서-11.25_단위수량1_단위수량(다단지)_재혁" xfId="6254"/>
    <cellStyle name="1_tree_10.24종합_수량산출서-11.25_단위수량1_단위수량(다단지)_재혁_단위수량(다단지)" xfId="6255"/>
    <cellStyle name="1_tree_10.24종합_수량산출서-11.25_단위수량산출" xfId="6256"/>
    <cellStyle name="1_tree_10.24종합_수량산출서-11.25_단위수량산출_단위수량(다단지)_재혁" xfId="6257"/>
    <cellStyle name="1_tree_10.24종합_수량산출서-11.25_단위수량산출_단위수량(다단지)_재혁_단위수량(다단지)" xfId="6258"/>
    <cellStyle name="1_tree_10.24종합_수량산출서-11.25_도곡단위수량" xfId="6259"/>
    <cellStyle name="1_tree_10.24종합_수량산출서-11.25_도곡단위수량_단위수량(다단지)_재혁" xfId="6260"/>
    <cellStyle name="1_tree_10.24종합_수량산출서-11.25_도곡단위수량_단위수량(다단지)_재혁_단위수량(다단지)" xfId="6261"/>
    <cellStyle name="1_tree_10.24종합_수량산출서-11.25_철거단위수량" xfId="6262"/>
    <cellStyle name="1_tree_10.24종합_수량산출서-11.25_철거단위수량_단위수량(다단지)_재혁" xfId="6263"/>
    <cellStyle name="1_tree_10.24종합_수량산출서-11.25_철거단위수량_단위수량(다단지)_재혁_단위수량(다단지)" xfId="6264"/>
    <cellStyle name="1_tree_10.24종합_수량산출서-11.25_한수단위수량" xfId="6265"/>
    <cellStyle name="1_tree_10.24종합_수량산출서-11.25_한수단위수량_단위수량(다단지)_재혁" xfId="6266"/>
    <cellStyle name="1_tree_10.24종합_수량산출서-11.25_한수단위수량_단위수량(다단지)_재혁_단위수량(다단지)" xfId="6267"/>
    <cellStyle name="1_tree_10.24종합_수량산출서-1201" xfId="6268"/>
    <cellStyle name="1_tree_10.24종합_수량산출서-1201_단위수량" xfId="6269"/>
    <cellStyle name="1_tree_10.24종합_수량산출서-1201_단위수량(다단지)_재혁" xfId="6270"/>
    <cellStyle name="1_tree_10.24종합_수량산출서-1201_단위수량(다단지)_재혁_단위수량(다단지)" xfId="6271"/>
    <cellStyle name="1_tree_10.24종합_수량산출서-1201_단위수량_단위수량(다단지)_재혁" xfId="6272"/>
    <cellStyle name="1_tree_10.24종합_수량산출서-1201_단위수량_단위수량(다단지)_재혁_단위수량(다단지)" xfId="6273"/>
    <cellStyle name="1_tree_10.24종합_수량산출서-1201_단위수량1" xfId="6274"/>
    <cellStyle name="1_tree_10.24종합_수량산출서-1201_단위수량1_단위수량(다단지)_재혁" xfId="6275"/>
    <cellStyle name="1_tree_10.24종합_수량산출서-1201_단위수량1_단위수량(다단지)_재혁_단위수량(다단지)" xfId="6276"/>
    <cellStyle name="1_tree_10.24종합_수량산출서-1201_단위수량산출" xfId="6277"/>
    <cellStyle name="1_tree_10.24종합_수량산출서-1201_단위수량산출_단위수량(다단지)_재혁" xfId="6278"/>
    <cellStyle name="1_tree_10.24종합_수량산출서-1201_단위수량산출_단위수량(다단지)_재혁_단위수량(다단지)" xfId="6279"/>
    <cellStyle name="1_tree_10.24종합_수량산출서-1201_도곡단위수량" xfId="6280"/>
    <cellStyle name="1_tree_10.24종합_수량산출서-1201_도곡단위수량_단위수량(다단지)_재혁" xfId="6281"/>
    <cellStyle name="1_tree_10.24종합_수량산출서-1201_도곡단위수량_단위수량(다단지)_재혁_단위수량(다단지)" xfId="6282"/>
    <cellStyle name="1_tree_10.24종합_수량산출서-1201_철거단위수량" xfId="6283"/>
    <cellStyle name="1_tree_10.24종합_수량산출서-1201_철거단위수량_단위수량(다단지)_재혁" xfId="6284"/>
    <cellStyle name="1_tree_10.24종합_수량산출서-1201_철거단위수량_단위수량(다단지)_재혁_단위수량(다단지)" xfId="6285"/>
    <cellStyle name="1_tree_10.24종합_수량산출서-1201_한수단위수량" xfId="6286"/>
    <cellStyle name="1_tree_10.24종합_수량산출서-1201_한수단위수량_단위수량(다단지)_재혁" xfId="6287"/>
    <cellStyle name="1_tree_10.24종합_수량산출서-1201_한수단위수량_단위수량(다단지)_재혁_단위수량(다단지)" xfId="6288"/>
    <cellStyle name="1_tree_10.24종합_시설물단위수량" xfId="6289"/>
    <cellStyle name="1_tree_10.24종합_시설물단위수량_단위수량(다단지)_재혁" xfId="6290"/>
    <cellStyle name="1_tree_10.24종합_시설물단위수량_단위수량(다단지)_재혁_단위수량(다단지)" xfId="6291"/>
    <cellStyle name="1_tree_10.24종합_시설물단위수량1" xfId="6292"/>
    <cellStyle name="1_tree_10.24종합_시설물단위수량1_단위수량(다단지)_재혁" xfId="6293"/>
    <cellStyle name="1_tree_10.24종합_시설물단위수량1_단위수량(다단지)_재혁_단위수량(다단지)" xfId="6294"/>
    <cellStyle name="1_tree_10.24종합_시설물단위수량1_시설물단위수량" xfId="6295"/>
    <cellStyle name="1_tree_10.24종합_시설물단위수량1_시설물단위수량_단위수량(다단지)_재혁" xfId="6296"/>
    <cellStyle name="1_tree_10.24종합_시설물단위수량1_시설물단위수량_단위수량(다단지)_재혁_단위수량(다단지)" xfId="6297"/>
    <cellStyle name="1_tree_10.24종합_오창수량산출서" xfId="6298"/>
    <cellStyle name="1_tree_10.24종합_오창수량산출서_단위수량" xfId="6299"/>
    <cellStyle name="1_tree_10.24종합_오창수량산출서_단위수량(다단지)_재혁" xfId="6300"/>
    <cellStyle name="1_tree_10.24종합_오창수량산출서_단위수량(다단지)_재혁_단위수량(다단지)" xfId="6301"/>
    <cellStyle name="1_tree_10.24종합_오창수량산출서_단위수량_단위수량(다단지)_재혁" xfId="6302"/>
    <cellStyle name="1_tree_10.24종합_오창수량산출서_단위수량_단위수량(다단지)_재혁_단위수량(다단지)" xfId="6303"/>
    <cellStyle name="1_tree_10.24종합_오창수량산출서_단위수량1" xfId="6304"/>
    <cellStyle name="1_tree_10.24종합_오창수량산출서_단위수량1_단위수량(다단지)_재혁" xfId="6305"/>
    <cellStyle name="1_tree_10.24종합_오창수량산출서_단위수량1_단위수량(다단지)_재혁_단위수량(다단지)" xfId="6306"/>
    <cellStyle name="1_tree_10.24종합_오창수량산출서_단위수량산출" xfId="6307"/>
    <cellStyle name="1_tree_10.24종합_오창수량산출서_단위수량산출_단위수량(다단지)_재혁" xfId="6308"/>
    <cellStyle name="1_tree_10.24종합_오창수량산출서_단위수량산출_단위수량(다단지)_재혁_단위수량(다단지)" xfId="6309"/>
    <cellStyle name="1_tree_10.24종합_오창수량산출서_도곡단위수량" xfId="6310"/>
    <cellStyle name="1_tree_10.24종합_오창수량산출서_도곡단위수량_단위수량(다단지)_재혁" xfId="6311"/>
    <cellStyle name="1_tree_10.24종합_오창수량산출서_도곡단위수량_단위수량(다단지)_재혁_단위수량(다단지)" xfId="6312"/>
    <cellStyle name="1_tree_10.24종합_오창수량산출서_수량산출서-11.25" xfId="6313"/>
    <cellStyle name="1_tree_10.24종합_오창수량산출서_수량산출서-11.25_단위수량" xfId="6314"/>
    <cellStyle name="1_tree_10.24종합_오창수량산출서_수량산출서-11.25_단위수량(다단지)_재혁" xfId="6315"/>
    <cellStyle name="1_tree_10.24종합_오창수량산출서_수량산출서-11.25_단위수량(다단지)_재혁_단위수량(다단지)" xfId="6316"/>
    <cellStyle name="1_tree_10.24종합_오창수량산출서_수량산출서-11.25_단위수량_단위수량(다단지)_재혁" xfId="6317"/>
    <cellStyle name="1_tree_10.24종합_오창수량산출서_수량산출서-11.25_단위수량_단위수량(다단지)_재혁_단위수량(다단지)" xfId="6318"/>
    <cellStyle name="1_tree_10.24종합_오창수량산출서_수량산출서-11.25_단위수량1" xfId="6319"/>
    <cellStyle name="1_tree_10.24종합_오창수량산출서_수량산출서-11.25_단위수량1_단위수량(다단지)_재혁" xfId="6320"/>
    <cellStyle name="1_tree_10.24종합_오창수량산출서_수량산출서-11.25_단위수량1_단위수량(다단지)_재혁_단위수량(다단지)" xfId="6321"/>
    <cellStyle name="1_tree_10.24종합_오창수량산출서_수량산출서-11.25_단위수량산출" xfId="6322"/>
    <cellStyle name="1_tree_10.24종합_오창수량산출서_수량산출서-11.25_단위수량산출_단위수량(다단지)_재혁" xfId="6323"/>
    <cellStyle name="1_tree_10.24종합_오창수량산출서_수량산출서-11.25_단위수량산출_단위수량(다단지)_재혁_단위수량(다단지)" xfId="6324"/>
    <cellStyle name="1_tree_10.24종합_오창수량산출서_수량산출서-11.25_도곡단위수량" xfId="6325"/>
    <cellStyle name="1_tree_10.24종합_오창수량산출서_수량산출서-11.25_도곡단위수량_단위수량(다단지)_재혁" xfId="6326"/>
    <cellStyle name="1_tree_10.24종합_오창수량산출서_수량산출서-11.25_도곡단위수량_단위수량(다단지)_재혁_단위수량(다단지)" xfId="6327"/>
    <cellStyle name="1_tree_10.24종합_오창수량산출서_수량산출서-11.25_철거단위수량" xfId="6328"/>
    <cellStyle name="1_tree_10.24종합_오창수량산출서_수량산출서-11.25_철거단위수량_단위수량(다단지)_재혁" xfId="6329"/>
    <cellStyle name="1_tree_10.24종합_오창수량산출서_수량산출서-11.25_철거단위수량_단위수량(다단지)_재혁_단위수량(다단지)" xfId="6330"/>
    <cellStyle name="1_tree_10.24종합_오창수량산출서_수량산출서-11.25_한수단위수량" xfId="6331"/>
    <cellStyle name="1_tree_10.24종합_오창수량산출서_수량산출서-11.25_한수단위수량_단위수량(다단지)_재혁" xfId="6332"/>
    <cellStyle name="1_tree_10.24종합_오창수량산출서_수량산출서-11.25_한수단위수량_단위수량(다단지)_재혁_단위수량(다단지)" xfId="6333"/>
    <cellStyle name="1_tree_10.24종합_오창수량산출서_수량산출서-1201" xfId="6334"/>
    <cellStyle name="1_tree_10.24종합_오창수량산출서_수량산출서-1201_단위수량" xfId="6335"/>
    <cellStyle name="1_tree_10.24종합_오창수량산출서_수량산출서-1201_단위수량(다단지)_재혁" xfId="6336"/>
    <cellStyle name="1_tree_10.24종합_오창수량산출서_수량산출서-1201_단위수량(다단지)_재혁_단위수량(다단지)" xfId="6337"/>
    <cellStyle name="1_tree_10.24종합_오창수량산출서_수량산출서-1201_단위수량_단위수량(다단지)_재혁" xfId="6338"/>
    <cellStyle name="1_tree_10.24종합_오창수량산출서_수량산출서-1201_단위수량_단위수량(다단지)_재혁_단위수량(다단지)" xfId="6339"/>
    <cellStyle name="1_tree_10.24종합_오창수량산출서_수량산출서-1201_단위수량1" xfId="6340"/>
    <cellStyle name="1_tree_10.24종합_오창수량산출서_수량산출서-1201_단위수량1_단위수량(다단지)_재혁" xfId="6341"/>
    <cellStyle name="1_tree_10.24종합_오창수량산출서_수량산출서-1201_단위수량1_단위수량(다단지)_재혁_단위수량(다단지)" xfId="6342"/>
    <cellStyle name="1_tree_10.24종합_오창수량산출서_수량산출서-1201_단위수량산출" xfId="6343"/>
    <cellStyle name="1_tree_10.24종합_오창수량산출서_수량산출서-1201_단위수량산출_단위수량(다단지)_재혁" xfId="6344"/>
    <cellStyle name="1_tree_10.24종합_오창수량산출서_수량산출서-1201_단위수량산출_단위수량(다단지)_재혁_단위수량(다단지)" xfId="6345"/>
    <cellStyle name="1_tree_10.24종합_오창수량산출서_수량산출서-1201_도곡단위수량" xfId="6346"/>
    <cellStyle name="1_tree_10.24종합_오창수량산출서_수량산출서-1201_도곡단위수량_단위수량(다단지)_재혁" xfId="6347"/>
    <cellStyle name="1_tree_10.24종합_오창수량산출서_수량산출서-1201_도곡단위수량_단위수량(다단지)_재혁_단위수량(다단지)" xfId="6348"/>
    <cellStyle name="1_tree_10.24종합_오창수량산출서_수량산출서-1201_철거단위수량" xfId="6349"/>
    <cellStyle name="1_tree_10.24종합_오창수량산출서_수량산출서-1201_철거단위수량_단위수량(다단지)_재혁" xfId="6350"/>
    <cellStyle name="1_tree_10.24종합_오창수량산출서_수량산출서-1201_철거단위수량_단위수량(다단지)_재혁_단위수량(다단지)" xfId="6351"/>
    <cellStyle name="1_tree_10.24종합_오창수량산출서_수량산출서-1201_한수단위수량" xfId="6352"/>
    <cellStyle name="1_tree_10.24종합_오창수량산출서_수량산출서-1201_한수단위수량_단위수량(다단지)_재혁" xfId="6353"/>
    <cellStyle name="1_tree_10.24종합_오창수량산출서_수량산출서-1201_한수단위수량_단위수량(다단지)_재혁_단위수량(다단지)" xfId="6354"/>
    <cellStyle name="1_tree_10.24종합_오창수량산출서_시설물단위수량" xfId="6355"/>
    <cellStyle name="1_tree_10.24종합_오창수량산출서_시설물단위수량_단위수량(다단지)_재혁" xfId="6356"/>
    <cellStyle name="1_tree_10.24종합_오창수량산출서_시설물단위수량_단위수량(다단지)_재혁_단위수량(다단지)" xfId="6357"/>
    <cellStyle name="1_tree_10.24종합_오창수량산출서_시설물단위수량1" xfId="6358"/>
    <cellStyle name="1_tree_10.24종합_오창수량산출서_시설물단위수량1_단위수량(다단지)_재혁" xfId="6359"/>
    <cellStyle name="1_tree_10.24종합_오창수량산출서_시설물단위수량1_단위수량(다단지)_재혁_단위수량(다단지)" xfId="6360"/>
    <cellStyle name="1_tree_10.24종합_오창수량산출서_시설물단위수량1_시설물단위수량" xfId="6361"/>
    <cellStyle name="1_tree_10.24종합_오창수량산출서_시설물단위수량1_시설물단위수량_단위수량(다단지)_재혁" xfId="6362"/>
    <cellStyle name="1_tree_10.24종합_오창수량산출서_시설물단위수량1_시설물단위수량_단위수량(다단지)_재혁_단위수량(다단지)" xfId="6363"/>
    <cellStyle name="1_tree_10.24종합_오창수량산출서_철거단위수량" xfId="6364"/>
    <cellStyle name="1_tree_10.24종합_오창수량산출서_철거단위수량_단위수량(다단지)_재혁" xfId="6365"/>
    <cellStyle name="1_tree_10.24종합_오창수량산출서_철거단위수량_단위수량(다단지)_재혁_단위수량(다단지)" xfId="6366"/>
    <cellStyle name="1_tree_10.24종합_오창수량산출서_한수단위수량" xfId="6367"/>
    <cellStyle name="1_tree_10.24종합_오창수량산출서_한수단위수량_단위수량(다단지)_재혁" xfId="6368"/>
    <cellStyle name="1_tree_10.24종합_오창수량산출서_한수단위수량_단위수량(다단지)_재혁_단위수량(다단지)" xfId="6369"/>
    <cellStyle name="1_tree_10.24종합_철거단위수량" xfId="6370"/>
    <cellStyle name="1_tree_10.24종합_철거단위수량_단위수량(다단지)_재혁" xfId="6371"/>
    <cellStyle name="1_tree_10.24종합_철거단위수량_단위수량(다단지)_재혁_단위수량(다단지)" xfId="6372"/>
    <cellStyle name="1_tree_10.24종합_한수단위수량" xfId="6373"/>
    <cellStyle name="1_tree_10.24종합_한수단위수량_단위수량(다단지)_재혁" xfId="6374"/>
    <cellStyle name="1_tree_10.24종합_한수단위수량_단위수량(다단지)_재혁_단위수량(다단지)" xfId="6375"/>
    <cellStyle name="1_tree_NEW단위수량" xfId="6376"/>
    <cellStyle name="1_tree_NEW단위수량_단위수량(다단지)_재혁" xfId="6377"/>
    <cellStyle name="1_tree_NEW단위수량_단위수량(다단지)_재혁_단위수량(다단지)" xfId="6378"/>
    <cellStyle name="1_tree_NEW단위수량-영동" xfId="6379"/>
    <cellStyle name="1_tree_NEW단위수량-영동_단위수량(다단지)_재혁" xfId="6380"/>
    <cellStyle name="1_tree_NEW단위수량-영동_단위수량(다단지)_재혁_단위수량(다단지)" xfId="6381"/>
    <cellStyle name="1_tree_NEW단위수량-전남" xfId="6382"/>
    <cellStyle name="1_tree_NEW단위수량-전남_단위수량(다단지)_재혁" xfId="6383"/>
    <cellStyle name="1_tree_NEW단위수량-전남_단위수량(다단지)_재혁_단위수량(다단지)" xfId="6384"/>
    <cellStyle name="1_tree_NEW단위수량-주산" xfId="6385"/>
    <cellStyle name="1_tree_NEW단위수량-주산_단위수량(다단지)_재혁" xfId="6386"/>
    <cellStyle name="1_tree_NEW단위수량-주산_단위수량(다단지)_재혁_단위수량(다단지)" xfId="6387"/>
    <cellStyle name="1_tree_NEW단위수량-진안" xfId="6388"/>
    <cellStyle name="1_tree_NEW단위수량-진안_단위수량(다단지)_재혁" xfId="6389"/>
    <cellStyle name="1_tree_NEW단위수량-진안_단위수량(다단지)_재혁_단위수량(다단지)" xfId="6390"/>
    <cellStyle name="1_tree_NEW단위수량-행당" xfId="6391"/>
    <cellStyle name="1_tree_NEW단위수량-행당_단위수량(다단지)_재혁" xfId="6392"/>
    <cellStyle name="1_tree_NEW단위수량-행당_단위수량(다단지)_재혁_단위수량(다단지)" xfId="6393"/>
    <cellStyle name="1_tree_관로시설물" xfId="6394"/>
    <cellStyle name="1_tree_관로시설물_단위수량" xfId="6395"/>
    <cellStyle name="1_tree_관로시설물_단위수량(다단지)_재혁" xfId="6396"/>
    <cellStyle name="1_tree_관로시설물_단위수량(다단지)_재혁_단위수량(다단지)" xfId="6397"/>
    <cellStyle name="1_tree_관로시설물_단위수량_단위수량(다단지)_재혁" xfId="6398"/>
    <cellStyle name="1_tree_관로시설물_단위수량_단위수량(다단지)_재혁_단위수량(다단지)" xfId="6399"/>
    <cellStyle name="1_tree_관로시설물_단위수량1" xfId="6400"/>
    <cellStyle name="1_tree_관로시설물_단위수량1_단위수량(다단지)_재혁" xfId="6401"/>
    <cellStyle name="1_tree_관로시설물_단위수량1_단위수량(다단지)_재혁_단위수량(다단지)" xfId="6402"/>
    <cellStyle name="1_tree_관로시설물_단위수량산출" xfId="6403"/>
    <cellStyle name="1_tree_관로시설물_단위수량산출_단위수량(다단지)_재혁" xfId="6404"/>
    <cellStyle name="1_tree_관로시설물_단위수량산출_단위수량(다단지)_재혁_단위수량(다단지)" xfId="6405"/>
    <cellStyle name="1_tree_관로시설물_도곡단위수량" xfId="6406"/>
    <cellStyle name="1_tree_관로시설물_도곡단위수량_단위수량(다단지)_재혁" xfId="6407"/>
    <cellStyle name="1_tree_관로시설물_도곡단위수량_단위수량(다단지)_재혁_단위수량(다단지)" xfId="6408"/>
    <cellStyle name="1_tree_관로시설물_수량산출서-11.25" xfId="6409"/>
    <cellStyle name="1_tree_관로시설물_수량산출서-11.25_단위수량" xfId="6410"/>
    <cellStyle name="1_tree_관로시설물_수량산출서-11.25_단위수량(다단지)_재혁" xfId="6411"/>
    <cellStyle name="1_tree_관로시설물_수량산출서-11.25_단위수량(다단지)_재혁_단위수량(다단지)" xfId="6412"/>
    <cellStyle name="1_tree_관로시설물_수량산출서-11.25_단위수량_단위수량(다단지)_재혁" xfId="6413"/>
    <cellStyle name="1_tree_관로시설물_수량산출서-11.25_단위수량_단위수량(다단지)_재혁_단위수량(다단지)" xfId="6414"/>
    <cellStyle name="1_tree_관로시설물_수량산출서-11.25_단위수량1" xfId="6415"/>
    <cellStyle name="1_tree_관로시설물_수량산출서-11.25_단위수량1_단위수량(다단지)_재혁" xfId="6416"/>
    <cellStyle name="1_tree_관로시설물_수량산출서-11.25_단위수량1_단위수량(다단지)_재혁_단위수량(다단지)" xfId="6417"/>
    <cellStyle name="1_tree_관로시설물_수량산출서-11.25_단위수량산출" xfId="6418"/>
    <cellStyle name="1_tree_관로시설물_수량산출서-11.25_단위수량산출_단위수량(다단지)_재혁" xfId="6419"/>
    <cellStyle name="1_tree_관로시설물_수량산출서-11.25_단위수량산출_단위수량(다단지)_재혁_단위수량(다단지)" xfId="6420"/>
    <cellStyle name="1_tree_관로시설물_수량산출서-11.25_도곡단위수량" xfId="6421"/>
    <cellStyle name="1_tree_관로시설물_수량산출서-11.25_도곡단위수량_단위수량(다단지)_재혁" xfId="6422"/>
    <cellStyle name="1_tree_관로시설물_수량산출서-11.25_도곡단위수량_단위수량(다단지)_재혁_단위수량(다단지)" xfId="6423"/>
    <cellStyle name="1_tree_관로시설물_수량산출서-11.25_철거단위수량" xfId="6424"/>
    <cellStyle name="1_tree_관로시설물_수량산출서-11.25_철거단위수량_단위수량(다단지)_재혁" xfId="6425"/>
    <cellStyle name="1_tree_관로시설물_수량산출서-11.25_철거단위수량_단위수량(다단지)_재혁_단위수량(다단지)" xfId="6426"/>
    <cellStyle name="1_tree_관로시설물_수량산출서-11.25_한수단위수량" xfId="6427"/>
    <cellStyle name="1_tree_관로시설물_수량산출서-11.25_한수단위수량_단위수량(다단지)_재혁" xfId="6428"/>
    <cellStyle name="1_tree_관로시설물_수량산출서-11.25_한수단위수량_단위수량(다단지)_재혁_단위수량(다단지)" xfId="6429"/>
    <cellStyle name="1_tree_관로시설물_수량산출서-1201" xfId="6430"/>
    <cellStyle name="1_tree_관로시설물_수량산출서-1201_단위수량" xfId="6431"/>
    <cellStyle name="1_tree_관로시설물_수량산출서-1201_단위수량(다단지)_재혁" xfId="6432"/>
    <cellStyle name="1_tree_관로시설물_수량산출서-1201_단위수량(다단지)_재혁_단위수량(다단지)" xfId="6433"/>
    <cellStyle name="1_tree_관로시설물_수량산출서-1201_단위수량_단위수량(다단지)_재혁" xfId="6434"/>
    <cellStyle name="1_tree_관로시설물_수량산출서-1201_단위수량_단위수량(다단지)_재혁_단위수량(다단지)" xfId="6435"/>
    <cellStyle name="1_tree_관로시설물_수량산출서-1201_단위수량1" xfId="6436"/>
    <cellStyle name="1_tree_관로시설물_수량산출서-1201_단위수량1_단위수량(다단지)_재혁" xfId="6437"/>
    <cellStyle name="1_tree_관로시설물_수량산출서-1201_단위수량1_단위수량(다단지)_재혁_단위수량(다단지)" xfId="6438"/>
    <cellStyle name="1_tree_관로시설물_수량산출서-1201_단위수량산출" xfId="6439"/>
    <cellStyle name="1_tree_관로시설물_수량산출서-1201_단위수량산출_단위수량(다단지)_재혁" xfId="6440"/>
    <cellStyle name="1_tree_관로시설물_수량산출서-1201_단위수량산출_단위수량(다단지)_재혁_단위수량(다단지)" xfId="6441"/>
    <cellStyle name="1_tree_관로시설물_수량산출서-1201_도곡단위수량" xfId="6442"/>
    <cellStyle name="1_tree_관로시설물_수량산출서-1201_도곡단위수량_단위수량(다단지)_재혁" xfId="6443"/>
    <cellStyle name="1_tree_관로시설물_수량산출서-1201_도곡단위수량_단위수량(다단지)_재혁_단위수량(다단지)" xfId="6444"/>
    <cellStyle name="1_tree_관로시설물_수량산출서-1201_철거단위수량" xfId="6445"/>
    <cellStyle name="1_tree_관로시설물_수량산출서-1201_철거단위수량_단위수량(다단지)_재혁" xfId="6446"/>
    <cellStyle name="1_tree_관로시설물_수량산출서-1201_철거단위수량_단위수량(다단지)_재혁_단위수량(다단지)" xfId="6447"/>
    <cellStyle name="1_tree_관로시설물_수량산출서-1201_한수단위수량" xfId="6448"/>
    <cellStyle name="1_tree_관로시설물_수량산출서-1201_한수단위수량_단위수량(다단지)_재혁" xfId="6449"/>
    <cellStyle name="1_tree_관로시설물_수량산출서-1201_한수단위수량_단위수량(다단지)_재혁_단위수량(다단지)" xfId="6450"/>
    <cellStyle name="1_tree_관로시설물_시설물단위수량" xfId="6451"/>
    <cellStyle name="1_tree_관로시설물_시설물단위수량_단위수량(다단지)_재혁" xfId="6452"/>
    <cellStyle name="1_tree_관로시설물_시설물단위수량_단위수량(다단지)_재혁_단위수량(다단지)" xfId="6453"/>
    <cellStyle name="1_tree_관로시설물_시설물단위수량1" xfId="6454"/>
    <cellStyle name="1_tree_관로시설물_시설물단위수량1_단위수량(다단지)_재혁" xfId="6455"/>
    <cellStyle name="1_tree_관로시설물_시설물단위수량1_단위수량(다단지)_재혁_단위수량(다단지)" xfId="6456"/>
    <cellStyle name="1_tree_관로시설물_시설물단위수량1_시설물단위수량" xfId="6457"/>
    <cellStyle name="1_tree_관로시설물_시설물단위수량1_시설물단위수량_단위수량(다단지)_재혁" xfId="6458"/>
    <cellStyle name="1_tree_관로시설물_시설물단위수량1_시설물단위수량_단위수량(다단지)_재혁_단위수량(다단지)" xfId="6459"/>
    <cellStyle name="1_tree_관로시설물_오창수량산출서" xfId="6460"/>
    <cellStyle name="1_tree_관로시설물_오창수량산출서_단위수량" xfId="6461"/>
    <cellStyle name="1_tree_관로시설물_오창수량산출서_단위수량(다단지)_재혁" xfId="6462"/>
    <cellStyle name="1_tree_관로시설물_오창수량산출서_단위수량(다단지)_재혁_단위수량(다단지)" xfId="6463"/>
    <cellStyle name="1_tree_관로시설물_오창수량산출서_단위수량_단위수량(다단지)_재혁" xfId="6464"/>
    <cellStyle name="1_tree_관로시설물_오창수량산출서_단위수량_단위수량(다단지)_재혁_단위수량(다단지)" xfId="6465"/>
    <cellStyle name="1_tree_관로시설물_오창수량산출서_단위수량1" xfId="6466"/>
    <cellStyle name="1_tree_관로시설물_오창수량산출서_단위수량1_단위수량(다단지)_재혁" xfId="6467"/>
    <cellStyle name="1_tree_관로시설물_오창수량산출서_단위수량1_단위수량(다단지)_재혁_단위수량(다단지)" xfId="6468"/>
    <cellStyle name="1_tree_관로시설물_오창수량산출서_단위수량산출" xfId="6469"/>
    <cellStyle name="1_tree_관로시설물_오창수량산출서_단위수량산출_단위수량(다단지)_재혁" xfId="6470"/>
    <cellStyle name="1_tree_관로시설물_오창수량산출서_단위수량산출_단위수량(다단지)_재혁_단위수량(다단지)" xfId="6471"/>
    <cellStyle name="1_tree_관로시설물_오창수량산출서_도곡단위수량" xfId="6472"/>
    <cellStyle name="1_tree_관로시설물_오창수량산출서_도곡단위수량_단위수량(다단지)_재혁" xfId="6473"/>
    <cellStyle name="1_tree_관로시설물_오창수량산출서_도곡단위수량_단위수량(다단지)_재혁_단위수량(다단지)" xfId="6474"/>
    <cellStyle name="1_tree_관로시설물_오창수량산출서_수량산출서-11.25" xfId="6475"/>
    <cellStyle name="1_tree_관로시설물_오창수량산출서_수량산출서-11.25_단위수량" xfId="6476"/>
    <cellStyle name="1_tree_관로시설물_오창수량산출서_수량산출서-11.25_단위수량(다단지)_재혁" xfId="6477"/>
    <cellStyle name="1_tree_관로시설물_오창수량산출서_수량산출서-11.25_단위수량(다단지)_재혁_단위수량(다단지)" xfId="6478"/>
    <cellStyle name="1_tree_관로시설물_오창수량산출서_수량산출서-11.25_단위수량_단위수량(다단지)_재혁" xfId="6479"/>
    <cellStyle name="1_tree_관로시설물_오창수량산출서_수량산출서-11.25_단위수량_단위수량(다단지)_재혁_단위수량(다단지)" xfId="6480"/>
    <cellStyle name="1_tree_관로시설물_오창수량산출서_수량산출서-11.25_단위수량1" xfId="6481"/>
    <cellStyle name="1_tree_관로시설물_오창수량산출서_수량산출서-11.25_단위수량1_단위수량(다단지)_재혁" xfId="6482"/>
    <cellStyle name="1_tree_관로시설물_오창수량산출서_수량산출서-11.25_단위수량1_단위수량(다단지)_재혁_단위수량(다단지)" xfId="6483"/>
    <cellStyle name="1_tree_관로시설물_오창수량산출서_수량산출서-11.25_단위수량산출" xfId="6484"/>
    <cellStyle name="1_tree_관로시설물_오창수량산출서_수량산출서-11.25_단위수량산출_단위수량(다단지)_재혁" xfId="6485"/>
    <cellStyle name="1_tree_관로시설물_오창수량산출서_수량산출서-11.25_단위수량산출_단위수량(다단지)_재혁_단위수량(다단지)" xfId="6486"/>
    <cellStyle name="1_tree_관로시설물_오창수량산출서_수량산출서-11.25_도곡단위수량" xfId="6487"/>
    <cellStyle name="1_tree_관로시설물_오창수량산출서_수량산출서-11.25_도곡단위수량_단위수량(다단지)_재혁" xfId="6488"/>
    <cellStyle name="1_tree_관로시설물_오창수량산출서_수량산출서-11.25_도곡단위수량_단위수량(다단지)_재혁_단위수량(다단지)" xfId="6489"/>
    <cellStyle name="1_tree_관로시설물_오창수량산출서_수량산출서-11.25_철거단위수량" xfId="6490"/>
    <cellStyle name="1_tree_관로시설물_오창수량산출서_수량산출서-11.25_철거단위수량_단위수량(다단지)_재혁" xfId="6491"/>
    <cellStyle name="1_tree_관로시설물_오창수량산출서_수량산출서-11.25_철거단위수량_단위수량(다단지)_재혁_단위수량(다단지)" xfId="6492"/>
    <cellStyle name="1_tree_관로시설물_오창수량산출서_수량산출서-11.25_한수단위수량" xfId="6493"/>
    <cellStyle name="1_tree_관로시설물_오창수량산출서_수량산출서-11.25_한수단위수량_단위수량(다단지)_재혁" xfId="6494"/>
    <cellStyle name="1_tree_관로시설물_오창수량산출서_수량산출서-11.25_한수단위수량_단위수량(다단지)_재혁_단위수량(다단지)" xfId="6495"/>
    <cellStyle name="1_tree_관로시설물_오창수량산출서_수량산출서-1201" xfId="6496"/>
    <cellStyle name="1_tree_관로시설물_오창수량산출서_수량산출서-1201_단위수량" xfId="6497"/>
    <cellStyle name="1_tree_관로시설물_오창수량산출서_수량산출서-1201_단위수량(다단지)_재혁" xfId="6498"/>
    <cellStyle name="1_tree_관로시설물_오창수량산출서_수량산출서-1201_단위수량(다단지)_재혁_단위수량(다단지)" xfId="6499"/>
    <cellStyle name="1_tree_관로시설물_오창수량산출서_수량산출서-1201_단위수량_단위수량(다단지)_재혁" xfId="6500"/>
    <cellStyle name="1_tree_관로시설물_오창수량산출서_수량산출서-1201_단위수량_단위수량(다단지)_재혁_단위수량(다단지)" xfId="6501"/>
    <cellStyle name="1_tree_관로시설물_오창수량산출서_수량산출서-1201_단위수량1" xfId="6502"/>
    <cellStyle name="1_tree_관로시설물_오창수량산출서_수량산출서-1201_단위수량1_단위수량(다단지)_재혁" xfId="6503"/>
    <cellStyle name="1_tree_관로시설물_오창수량산출서_수량산출서-1201_단위수량1_단위수량(다단지)_재혁_단위수량(다단지)" xfId="6504"/>
    <cellStyle name="1_tree_관로시설물_오창수량산출서_수량산출서-1201_단위수량산출" xfId="6505"/>
    <cellStyle name="1_tree_관로시설물_오창수량산출서_수량산출서-1201_단위수량산출_단위수량(다단지)_재혁" xfId="6506"/>
    <cellStyle name="1_tree_관로시설물_오창수량산출서_수량산출서-1201_단위수량산출_단위수량(다단지)_재혁_단위수량(다단지)" xfId="6507"/>
    <cellStyle name="1_tree_관로시설물_오창수량산출서_수량산출서-1201_도곡단위수량" xfId="6508"/>
    <cellStyle name="1_tree_관로시설물_오창수량산출서_수량산출서-1201_도곡단위수량_단위수량(다단지)_재혁" xfId="6509"/>
    <cellStyle name="1_tree_관로시설물_오창수량산출서_수량산출서-1201_도곡단위수량_단위수량(다단지)_재혁_단위수량(다단지)" xfId="6510"/>
    <cellStyle name="1_tree_관로시설물_오창수량산출서_수량산출서-1201_철거단위수량" xfId="6511"/>
    <cellStyle name="1_tree_관로시설물_오창수량산출서_수량산출서-1201_철거단위수량_단위수량(다단지)_재혁" xfId="6512"/>
    <cellStyle name="1_tree_관로시설물_오창수량산출서_수량산출서-1201_철거단위수량_단위수량(다단지)_재혁_단위수량(다단지)" xfId="6513"/>
    <cellStyle name="1_tree_관로시설물_오창수량산출서_수량산출서-1201_한수단위수량" xfId="6514"/>
    <cellStyle name="1_tree_관로시설물_오창수량산출서_수량산출서-1201_한수단위수량_단위수량(다단지)_재혁" xfId="6515"/>
    <cellStyle name="1_tree_관로시설물_오창수량산출서_수량산출서-1201_한수단위수량_단위수량(다단지)_재혁_단위수량(다단지)" xfId="6516"/>
    <cellStyle name="1_tree_관로시설물_오창수량산출서_시설물단위수량" xfId="6517"/>
    <cellStyle name="1_tree_관로시설물_오창수량산출서_시설물단위수량_단위수량(다단지)_재혁" xfId="6518"/>
    <cellStyle name="1_tree_관로시설물_오창수량산출서_시설물단위수량_단위수량(다단지)_재혁_단위수량(다단지)" xfId="6519"/>
    <cellStyle name="1_tree_관로시설물_오창수량산출서_시설물단위수량1" xfId="6520"/>
    <cellStyle name="1_tree_관로시설물_오창수량산출서_시설물단위수량1_단위수량(다단지)_재혁" xfId="6521"/>
    <cellStyle name="1_tree_관로시설물_오창수량산출서_시설물단위수량1_단위수량(다단지)_재혁_단위수량(다단지)" xfId="6522"/>
    <cellStyle name="1_tree_관로시설물_오창수량산출서_시설물단위수량1_시설물단위수량" xfId="6523"/>
    <cellStyle name="1_tree_관로시설물_오창수량산출서_시설물단위수량1_시설물단위수량_단위수량(다단지)_재혁" xfId="6524"/>
    <cellStyle name="1_tree_관로시설물_오창수량산출서_시설물단위수량1_시설물단위수량_단위수량(다단지)_재혁_단위수량(다단지)" xfId="6525"/>
    <cellStyle name="1_tree_관로시설물_오창수량산출서_철거단위수량" xfId="6526"/>
    <cellStyle name="1_tree_관로시설물_오창수량산출서_철거단위수량_단위수량(다단지)_재혁" xfId="6527"/>
    <cellStyle name="1_tree_관로시설물_오창수량산출서_철거단위수량_단위수량(다단지)_재혁_단위수량(다단지)" xfId="6528"/>
    <cellStyle name="1_tree_관로시설물_오창수량산출서_한수단위수량" xfId="6529"/>
    <cellStyle name="1_tree_관로시설물_오창수량산출서_한수단위수량_단위수량(다단지)_재혁" xfId="6530"/>
    <cellStyle name="1_tree_관로시설물_오창수량산출서_한수단위수량_단위수량(다단지)_재혁_단위수량(다단지)" xfId="6531"/>
    <cellStyle name="1_tree_관로시설물_철거단위수량" xfId="6532"/>
    <cellStyle name="1_tree_관로시설물_철거단위수량_단위수량(다단지)_재혁" xfId="6533"/>
    <cellStyle name="1_tree_관로시설물_철거단위수량_단위수량(다단지)_재혁_단위수량(다단지)" xfId="6534"/>
    <cellStyle name="1_tree_관로시설물_한수단위수량" xfId="6535"/>
    <cellStyle name="1_tree_관로시설물_한수단위수량_단위수량(다단지)_재혁" xfId="6536"/>
    <cellStyle name="1_tree_관로시설물_한수단위수량_단위수량(다단지)_재혁_단위수량(다단지)" xfId="6537"/>
    <cellStyle name="1_tree_구조물,조형물,수목보호" xfId="6538"/>
    <cellStyle name="1_tree_구조물,조형물,수목보호_단위수량" xfId="6539"/>
    <cellStyle name="1_tree_구조물,조형물,수목보호_단위수량(다단지)_재혁" xfId="6540"/>
    <cellStyle name="1_tree_구조물,조형물,수목보호_단위수량(다단지)_재혁_단위수량(다단지)" xfId="6541"/>
    <cellStyle name="1_tree_구조물,조형물,수목보호_단위수량_단위수량(다단지)_재혁" xfId="6542"/>
    <cellStyle name="1_tree_구조물,조형물,수목보호_단위수량_단위수량(다단지)_재혁_단위수량(다단지)" xfId="6543"/>
    <cellStyle name="1_tree_구조물,조형물,수목보호_단위수량1" xfId="6544"/>
    <cellStyle name="1_tree_구조물,조형물,수목보호_단위수량1_단위수량(다단지)_재혁" xfId="6545"/>
    <cellStyle name="1_tree_구조물,조형물,수목보호_단위수량1_단위수량(다단지)_재혁_단위수량(다단지)" xfId="6546"/>
    <cellStyle name="1_tree_구조물,조형물,수목보호_단위수량산출" xfId="6547"/>
    <cellStyle name="1_tree_구조물,조형물,수목보호_단위수량산출_단위수량(다단지)_재혁" xfId="6548"/>
    <cellStyle name="1_tree_구조물,조형물,수목보호_단위수량산출_단위수량(다단지)_재혁_단위수량(다단지)" xfId="6549"/>
    <cellStyle name="1_tree_구조물,조형물,수목보호_도곡단위수량" xfId="6550"/>
    <cellStyle name="1_tree_구조물,조형물,수목보호_도곡단위수량_단위수량(다단지)_재혁" xfId="6551"/>
    <cellStyle name="1_tree_구조물,조형물,수목보호_도곡단위수량_단위수량(다단지)_재혁_단위수량(다단지)" xfId="6552"/>
    <cellStyle name="1_tree_구조물,조형물,수목보호_수량산출서-11.25" xfId="6553"/>
    <cellStyle name="1_tree_구조물,조형물,수목보호_수량산출서-11.25_단위수량" xfId="6554"/>
    <cellStyle name="1_tree_구조물,조형물,수목보호_수량산출서-11.25_단위수량(다단지)_재혁" xfId="6555"/>
    <cellStyle name="1_tree_구조물,조형물,수목보호_수량산출서-11.25_단위수량(다단지)_재혁_단위수량(다단지)" xfId="6556"/>
    <cellStyle name="1_tree_구조물,조형물,수목보호_수량산출서-11.25_단위수량_단위수량(다단지)_재혁" xfId="6557"/>
    <cellStyle name="1_tree_구조물,조형물,수목보호_수량산출서-11.25_단위수량_단위수량(다단지)_재혁_단위수량(다단지)" xfId="6558"/>
    <cellStyle name="1_tree_구조물,조형물,수목보호_수량산출서-11.25_단위수량1" xfId="6559"/>
    <cellStyle name="1_tree_구조물,조형물,수목보호_수량산출서-11.25_단위수량1_단위수량(다단지)_재혁" xfId="6560"/>
    <cellStyle name="1_tree_구조물,조형물,수목보호_수량산출서-11.25_단위수량1_단위수량(다단지)_재혁_단위수량(다단지)" xfId="6561"/>
    <cellStyle name="1_tree_구조물,조형물,수목보호_수량산출서-11.25_단위수량산출" xfId="6562"/>
    <cellStyle name="1_tree_구조물,조형물,수목보호_수량산출서-11.25_단위수량산출_단위수량(다단지)_재혁" xfId="6563"/>
    <cellStyle name="1_tree_구조물,조형물,수목보호_수량산출서-11.25_단위수량산출_단위수량(다단지)_재혁_단위수량(다단지)" xfId="6564"/>
    <cellStyle name="1_tree_구조물,조형물,수목보호_수량산출서-11.25_도곡단위수량" xfId="6565"/>
    <cellStyle name="1_tree_구조물,조형물,수목보호_수량산출서-11.25_도곡단위수량_단위수량(다단지)_재혁" xfId="6566"/>
    <cellStyle name="1_tree_구조물,조형물,수목보호_수량산출서-11.25_도곡단위수량_단위수량(다단지)_재혁_단위수량(다단지)" xfId="6567"/>
    <cellStyle name="1_tree_구조물,조형물,수목보호_수량산출서-11.25_철거단위수량" xfId="6568"/>
    <cellStyle name="1_tree_구조물,조형물,수목보호_수량산출서-11.25_철거단위수량_단위수량(다단지)_재혁" xfId="6569"/>
    <cellStyle name="1_tree_구조물,조형물,수목보호_수량산출서-11.25_철거단위수량_단위수량(다단지)_재혁_단위수량(다단지)" xfId="6570"/>
    <cellStyle name="1_tree_구조물,조형물,수목보호_수량산출서-11.25_한수단위수량" xfId="6571"/>
    <cellStyle name="1_tree_구조물,조형물,수목보호_수량산출서-11.25_한수단위수량_단위수량(다단지)_재혁" xfId="6572"/>
    <cellStyle name="1_tree_구조물,조형물,수목보호_수량산출서-11.25_한수단위수량_단위수량(다단지)_재혁_단위수량(다단지)" xfId="6573"/>
    <cellStyle name="1_tree_구조물,조형물,수목보호_수량산출서-1201" xfId="6574"/>
    <cellStyle name="1_tree_구조물,조형물,수목보호_수량산출서-1201_단위수량" xfId="6575"/>
    <cellStyle name="1_tree_구조물,조형물,수목보호_수량산출서-1201_단위수량(다단지)_재혁" xfId="6576"/>
    <cellStyle name="1_tree_구조물,조형물,수목보호_수량산출서-1201_단위수량(다단지)_재혁_단위수량(다단지)" xfId="6577"/>
    <cellStyle name="1_tree_구조물,조형물,수목보호_수량산출서-1201_단위수량_단위수량(다단지)_재혁" xfId="6578"/>
    <cellStyle name="1_tree_구조물,조형물,수목보호_수량산출서-1201_단위수량_단위수량(다단지)_재혁_단위수량(다단지)" xfId="6579"/>
    <cellStyle name="1_tree_구조물,조형물,수목보호_수량산출서-1201_단위수량1" xfId="6580"/>
    <cellStyle name="1_tree_구조물,조형물,수목보호_수량산출서-1201_단위수량1_단위수량(다단지)_재혁" xfId="6581"/>
    <cellStyle name="1_tree_구조물,조형물,수목보호_수량산출서-1201_단위수량1_단위수량(다단지)_재혁_단위수량(다단지)" xfId="6582"/>
    <cellStyle name="1_tree_구조물,조형물,수목보호_수량산출서-1201_단위수량산출" xfId="6583"/>
    <cellStyle name="1_tree_구조물,조형물,수목보호_수량산출서-1201_단위수량산출_단위수량(다단지)_재혁" xfId="6584"/>
    <cellStyle name="1_tree_구조물,조형물,수목보호_수량산출서-1201_단위수량산출_단위수량(다단지)_재혁_단위수량(다단지)" xfId="6585"/>
    <cellStyle name="1_tree_구조물,조형물,수목보호_수량산출서-1201_도곡단위수량" xfId="6586"/>
    <cellStyle name="1_tree_구조물,조형물,수목보호_수량산출서-1201_도곡단위수량_단위수량(다단지)_재혁" xfId="6587"/>
    <cellStyle name="1_tree_구조물,조형물,수목보호_수량산출서-1201_도곡단위수량_단위수량(다단지)_재혁_단위수량(다단지)" xfId="6588"/>
    <cellStyle name="1_tree_구조물,조형물,수목보호_수량산출서-1201_철거단위수량" xfId="6589"/>
    <cellStyle name="1_tree_구조물,조형물,수목보호_수량산출서-1201_철거단위수량_단위수량(다단지)_재혁" xfId="6590"/>
    <cellStyle name="1_tree_구조물,조형물,수목보호_수량산출서-1201_철거단위수량_단위수량(다단지)_재혁_단위수량(다단지)" xfId="6591"/>
    <cellStyle name="1_tree_구조물,조형물,수목보호_수량산출서-1201_한수단위수량" xfId="6592"/>
    <cellStyle name="1_tree_구조물,조형물,수목보호_수량산출서-1201_한수단위수량_단위수량(다단지)_재혁" xfId="6593"/>
    <cellStyle name="1_tree_구조물,조형물,수목보호_수량산출서-1201_한수단위수량_단위수량(다단지)_재혁_단위수량(다단지)" xfId="6594"/>
    <cellStyle name="1_tree_구조물,조형물,수목보호_시설물단위수량" xfId="6595"/>
    <cellStyle name="1_tree_구조물,조형물,수목보호_시설물단위수량_단위수량(다단지)_재혁" xfId="6596"/>
    <cellStyle name="1_tree_구조물,조형물,수목보호_시설물단위수량_단위수량(다단지)_재혁_단위수량(다단지)" xfId="6597"/>
    <cellStyle name="1_tree_구조물,조형물,수목보호_시설물단위수량1" xfId="6598"/>
    <cellStyle name="1_tree_구조물,조형물,수목보호_시설물단위수량1_단위수량(다단지)_재혁" xfId="6599"/>
    <cellStyle name="1_tree_구조물,조형물,수목보호_시설물단위수량1_단위수량(다단지)_재혁_단위수량(다단지)" xfId="6600"/>
    <cellStyle name="1_tree_구조물,조형물,수목보호_시설물단위수량1_시설물단위수량" xfId="6601"/>
    <cellStyle name="1_tree_구조물,조형물,수목보호_시설물단위수량1_시설물단위수량_단위수량(다단지)_재혁" xfId="6602"/>
    <cellStyle name="1_tree_구조물,조형물,수목보호_시설물단위수량1_시설물단위수량_단위수량(다단지)_재혁_단위수량(다단지)" xfId="6603"/>
    <cellStyle name="1_tree_구조물,조형물,수목보호_오창수량산출서" xfId="6604"/>
    <cellStyle name="1_tree_구조물,조형물,수목보호_오창수량산출서_단위수량" xfId="6605"/>
    <cellStyle name="1_tree_구조물,조형물,수목보호_오창수량산출서_단위수량(다단지)_재혁" xfId="6606"/>
    <cellStyle name="1_tree_구조물,조형물,수목보호_오창수량산출서_단위수량(다단지)_재혁_단위수량(다단지)" xfId="6607"/>
    <cellStyle name="1_tree_구조물,조형물,수목보호_오창수량산출서_단위수량_단위수량(다단지)_재혁" xfId="6608"/>
    <cellStyle name="1_tree_구조물,조형물,수목보호_오창수량산출서_단위수량_단위수량(다단지)_재혁_단위수량(다단지)" xfId="6609"/>
    <cellStyle name="1_tree_구조물,조형물,수목보호_오창수량산출서_단위수량1" xfId="6610"/>
    <cellStyle name="1_tree_구조물,조형물,수목보호_오창수량산출서_단위수량1_단위수량(다단지)_재혁" xfId="6611"/>
    <cellStyle name="1_tree_구조물,조형물,수목보호_오창수량산출서_단위수량1_단위수량(다단지)_재혁_단위수량(다단지)" xfId="6612"/>
    <cellStyle name="1_tree_구조물,조형물,수목보호_오창수량산출서_단위수량산출" xfId="6613"/>
    <cellStyle name="1_tree_구조물,조형물,수목보호_오창수량산출서_단위수량산출_단위수량(다단지)_재혁" xfId="6614"/>
    <cellStyle name="1_tree_구조물,조형물,수목보호_오창수량산출서_단위수량산출_단위수량(다단지)_재혁_단위수량(다단지)" xfId="6615"/>
    <cellStyle name="1_tree_구조물,조형물,수목보호_오창수량산출서_도곡단위수량" xfId="6616"/>
    <cellStyle name="1_tree_구조물,조형물,수목보호_오창수량산출서_도곡단위수량_단위수량(다단지)_재혁" xfId="6617"/>
    <cellStyle name="1_tree_구조물,조형물,수목보호_오창수량산출서_도곡단위수량_단위수량(다단지)_재혁_단위수량(다단지)" xfId="6618"/>
    <cellStyle name="1_tree_구조물,조형물,수목보호_오창수량산출서_수량산출서-11.25" xfId="6619"/>
    <cellStyle name="1_tree_구조물,조형물,수목보호_오창수량산출서_수량산출서-11.25_단위수량" xfId="6620"/>
    <cellStyle name="1_tree_구조물,조형물,수목보호_오창수량산출서_수량산출서-11.25_단위수량(다단지)_재혁" xfId="6621"/>
    <cellStyle name="1_tree_구조물,조형물,수목보호_오창수량산출서_수량산출서-11.25_단위수량(다단지)_재혁_단위수량(다단지)" xfId="6622"/>
    <cellStyle name="1_tree_구조물,조형물,수목보호_오창수량산출서_수량산출서-11.25_단위수량_단위수량(다단지)_재혁" xfId="6623"/>
    <cellStyle name="1_tree_구조물,조형물,수목보호_오창수량산출서_수량산출서-11.25_단위수량_단위수량(다단지)_재혁_단위수량(다단지)" xfId="6624"/>
    <cellStyle name="1_tree_구조물,조형물,수목보호_오창수량산출서_수량산출서-11.25_단위수량1" xfId="6625"/>
    <cellStyle name="1_tree_구조물,조형물,수목보호_오창수량산출서_수량산출서-11.25_단위수량1_단위수량(다단지)_재혁" xfId="6626"/>
    <cellStyle name="1_tree_구조물,조형물,수목보호_오창수량산출서_수량산출서-11.25_단위수량1_단위수량(다단지)_재혁_단위수량(다단지)" xfId="6627"/>
    <cellStyle name="1_tree_구조물,조형물,수목보호_오창수량산출서_수량산출서-11.25_단위수량산출" xfId="6628"/>
    <cellStyle name="1_tree_구조물,조형물,수목보호_오창수량산출서_수량산출서-11.25_단위수량산출_단위수량(다단지)_재혁" xfId="6629"/>
    <cellStyle name="1_tree_구조물,조형물,수목보호_오창수량산출서_수량산출서-11.25_단위수량산출_단위수량(다단지)_재혁_단위수량(다단지)" xfId="6630"/>
    <cellStyle name="1_tree_구조물,조형물,수목보호_오창수량산출서_수량산출서-11.25_도곡단위수량" xfId="6631"/>
    <cellStyle name="1_tree_구조물,조형물,수목보호_오창수량산출서_수량산출서-11.25_도곡단위수량_단위수량(다단지)_재혁" xfId="6632"/>
    <cellStyle name="1_tree_구조물,조형물,수목보호_오창수량산출서_수량산출서-11.25_도곡단위수량_단위수량(다단지)_재혁_단위수량(다단지)" xfId="6633"/>
    <cellStyle name="1_tree_구조물,조형물,수목보호_오창수량산출서_수량산출서-11.25_철거단위수량" xfId="6634"/>
    <cellStyle name="1_tree_구조물,조형물,수목보호_오창수량산출서_수량산출서-11.25_철거단위수량_단위수량(다단지)_재혁" xfId="6635"/>
    <cellStyle name="1_tree_구조물,조형물,수목보호_오창수량산출서_수량산출서-11.25_철거단위수량_단위수량(다단지)_재혁_단위수량(다단지)" xfId="6636"/>
    <cellStyle name="1_tree_구조물,조형물,수목보호_오창수량산출서_수량산출서-11.25_한수단위수량" xfId="6637"/>
    <cellStyle name="1_tree_구조물,조형물,수목보호_오창수량산출서_수량산출서-11.25_한수단위수량_단위수량(다단지)_재혁" xfId="6638"/>
    <cellStyle name="1_tree_구조물,조형물,수목보호_오창수량산출서_수량산출서-11.25_한수단위수량_단위수량(다단지)_재혁_단위수량(다단지)" xfId="6639"/>
    <cellStyle name="1_tree_구조물,조형물,수목보호_오창수량산출서_수량산출서-1201" xfId="6640"/>
    <cellStyle name="1_tree_구조물,조형물,수목보호_오창수량산출서_수량산출서-1201_단위수량" xfId="6641"/>
    <cellStyle name="1_tree_구조물,조형물,수목보호_오창수량산출서_수량산출서-1201_단위수량(다단지)_재혁" xfId="6642"/>
    <cellStyle name="1_tree_구조물,조형물,수목보호_오창수량산출서_수량산출서-1201_단위수량(다단지)_재혁_단위수량(다단지)" xfId="6643"/>
    <cellStyle name="1_tree_구조물,조형물,수목보호_오창수량산출서_수량산출서-1201_단위수량_단위수량(다단지)_재혁" xfId="6644"/>
    <cellStyle name="1_tree_구조물,조형물,수목보호_오창수량산출서_수량산출서-1201_단위수량_단위수량(다단지)_재혁_단위수량(다단지)" xfId="6645"/>
    <cellStyle name="1_tree_구조물,조형물,수목보호_오창수량산출서_수량산출서-1201_단위수량1" xfId="6646"/>
    <cellStyle name="1_tree_구조물,조형물,수목보호_오창수량산출서_수량산출서-1201_단위수량1_단위수량(다단지)_재혁" xfId="6647"/>
    <cellStyle name="1_tree_구조물,조형물,수목보호_오창수량산출서_수량산출서-1201_단위수량1_단위수량(다단지)_재혁_단위수량(다단지)" xfId="6648"/>
    <cellStyle name="1_tree_구조물,조형물,수목보호_오창수량산출서_수량산출서-1201_단위수량산출" xfId="6649"/>
    <cellStyle name="1_tree_구조물,조형물,수목보호_오창수량산출서_수량산출서-1201_단위수량산출_단위수량(다단지)_재혁" xfId="6650"/>
    <cellStyle name="1_tree_구조물,조형물,수목보호_오창수량산출서_수량산출서-1201_단위수량산출_단위수량(다단지)_재혁_단위수량(다단지)" xfId="6651"/>
    <cellStyle name="1_tree_구조물,조형물,수목보호_오창수량산출서_수량산출서-1201_도곡단위수량" xfId="6652"/>
    <cellStyle name="1_tree_구조물,조형물,수목보호_오창수량산출서_수량산출서-1201_도곡단위수량_단위수량(다단지)_재혁" xfId="6653"/>
    <cellStyle name="1_tree_구조물,조형물,수목보호_오창수량산출서_수량산출서-1201_도곡단위수량_단위수량(다단지)_재혁_단위수량(다단지)" xfId="6654"/>
    <cellStyle name="1_tree_구조물,조형물,수목보호_오창수량산출서_수량산출서-1201_철거단위수량" xfId="6655"/>
    <cellStyle name="1_tree_구조물,조형물,수목보호_오창수량산출서_수량산출서-1201_철거단위수량_단위수량(다단지)_재혁" xfId="6656"/>
    <cellStyle name="1_tree_구조물,조형물,수목보호_오창수량산출서_수량산출서-1201_철거단위수량_단위수량(다단지)_재혁_단위수량(다단지)" xfId="6657"/>
    <cellStyle name="1_tree_구조물,조형물,수목보호_오창수량산출서_수량산출서-1201_한수단위수량" xfId="6658"/>
    <cellStyle name="1_tree_구조물,조형물,수목보호_오창수량산출서_수량산출서-1201_한수단위수량_단위수량(다단지)_재혁" xfId="6659"/>
    <cellStyle name="1_tree_구조물,조형물,수목보호_오창수량산출서_수량산출서-1201_한수단위수량_단위수량(다단지)_재혁_단위수량(다단지)" xfId="6660"/>
    <cellStyle name="1_tree_구조물,조형물,수목보호_오창수량산출서_시설물단위수량" xfId="6661"/>
    <cellStyle name="1_tree_구조물,조형물,수목보호_오창수량산출서_시설물단위수량_단위수량(다단지)_재혁" xfId="6662"/>
    <cellStyle name="1_tree_구조물,조형물,수목보호_오창수량산출서_시설물단위수량_단위수량(다단지)_재혁_단위수량(다단지)" xfId="6663"/>
    <cellStyle name="1_tree_구조물,조형물,수목보호_오창수량산출서_시설물단위수량1" xfId="6664"/>
    <cellStyle name="1_tree_구조물,조형물,수목보호_오창수량산출서_시설물단위수량1_단위수량(다단지)_재혁" xfId="6665"/>
    <cellStyle name="1_tree_구조물,조형물,수목보호_오창수량산출서_시설물단위수량1_단위수량(다단지)_재혁_단위수량(다단지)" xfId="6666"/>
    <cellStyle name="1_tree_구조물,조형물,수목보호_오창수량산출서_시설물단위수량1_시설물단위수량" xfId="6667"/>
    <cellStyle name="1_tree_구조물,조형물,수목보호_오창수량산출서_시설물단위수량1_시설물단위수량_단위수량(다단지)_재혁" xfId="6668"/>
    <cellStyle name="1_tree_구조물,조형물,수목보호_오창수량산출서_시설물단위수량1_시설물단위수량_단위수량(다단지)_재혁_단위수량(다단지)" xfId="6669"/>
    <cellStyle name="1_tree_구조물,조형물,수목보호_오창수량산출서_철거단위수량" xfId="6670"/>
    <cellStyle name="1_tree_구조물,조형물,수목보호_오창수량산출서_철거단위수량_단위수량(다단지)_재혁" xfId="6671"/>
    <cellStyle name="1_tree_구조물,조형물,수목보호_오창수량산출서_철거단위수량_단위수량(다단지)_재혁_단위수량(다단지)" xfId="6672"/>
    <cellStyle name="1_tree_구조물,조형물,수목보호_오창수량산출서_한수단위수량" xfId="6673"/>
    <cellStyle name="1_tree_구조물,조형물,수목보호_오창수량산출서_한수단위수량_단위수량(다단지)_재혁" xfId="6674"/>
    <cellStyle name="1_tree_구조물,조형물,수목보호_오창수량산출서_한수단위수량_단위수량(다단지)_재혁_단위수량(다단지)" xfId="6675"/>
    <cellStyle name="1_tree_구조물,조형물,수목보호_철거단위수량" xfId="6676"/>
    <cellStyle name="1_tree_구조물,조형물,수목보호_철거단위수량_단위수량(다단지)_재혁" xfId="6677"/>
    <cellStyle name="1_tree_구조물,조형물,수목보호_철거단위수량_단위수량(다단지)_재혁_단위수량(다단지)" xfId="6678"/>
    <cellStyle name="1_tree_구조물,조형물,수목보호_한수단위수량" xfId="6679"/>
    <cellStyle name="1_tree_구조물,조형물,수목보호_한수단위수량_단위수량(다단지)_재혁" xfId="6680"/>
    <cellStyle name="1_tree_구조물,조형물,수목보호_한수단위수량_단위수량(다단지)_재혁_단위수량(다단지)" xfId="6681"/>
    <cellStyle name="1_tree_단위1" xfId="6682"/>
    <cellStyle name="1_tree_단위1_단위수량(다단지)_재혁" xfId="6683"/>
    <cellStyle name="1_tree_단위1_단위수량(다단지)_재혁_단위수량(다단지)" xfId="6684"/>
    <cellStyle name="1_tree_단위수량" xfId="6685"/>
    <cellStyle name="1_tree_단위수량(다단지)_재혁" xfId="6686"/>
    <cellStyle name="1_tree_단위수량(다단지)_재혁_단위수량(다단지)" xfId="6687"/>
    <cellStyle name="1_tree_단위수량_단위수량(다단지)_재혁" xfId="6688"/>
    <cellStyle name="1_tree_단위수량_단위수량(다단지)_재혁_단위수량(다단지)" xfId="6689"/>
    <cellStyle name="1_tree_단위수량1" xfId="6690"/>
    <cellStyle name="1_tree_단위수량1_단위수량(다단지)_재혁" xfId="6691"/>
    <cellStyle name="1_tree_단위수량1_단위수량(다단지)_재혁_단위수량(다단지)" xfId="6692"/>
    <cellStyle name="1_tree_단위수량산출" xfId="6693"/>
    <cellStyle name="1_tree_단위수량산출_1" xfId="6694"/>
    <cellStyle name="1_tree_단위수량산출_1_단위수량(다단지)_재혁" xfId="6695"/>
    <cellStyle name="1_tree_단위수량산출_1_단위수량(다단지)_재혁_단위수량(다단지)" xfId="6696"/>
    <cellStyle name="1_tree_단위수량산출_단위수량" xfId="6697"/>
    <cellStyle name="1_tree_단위수량산출_단위수량(다단지)_재혁" xfId="6698"/>
    <cellStyle name="1_tree_단위수량산출_단위수량(다단지)_재혁_단위수량(다단지)" xfId="6699"/>
    <cellStyle name="1_tree_단위수량산출_단위수량_단위수량(다단지)_재혁" xfId="6700"/>
    <cellStyle name="1_tree_단위수량산출_단위수량_단위수량(다단지)_재혁_단위수량(다단지)" xfId="6701"/>
    <cellStyle name="1_tree_단위수량산출_단위수량1" xfId="6702"/>
    <cellStyle name="1_tree_단위수량산출_단위수량1_단위수량(다단지)_재혁" xfId="6703"/>
    <cellStyle name="1_tree_단위수량산출_단위수량1_단위수량(다단지)_재혁_단위수량(다단지)" xfId="6704"/>
    <cellStyle name="1_tree_단위수량산출_단위수량산출" xfId="6705"/>
    <cellStyle name="1_tree_단위수량산출_단위수량산출_단위수량(다단지)_재혁" xfId="6706"/>
    <cellStyle name="1_tree_단위수량산출_단위수량산출_단위수량(다단지)_재혁_단위수량(다단지)" xfId="6707"/>
    <cellStyle name="1_tree_단위수량산출_도곡단위수량" xfId="6708"/>
    <cellStyle name="1_tree_단위수량산출_도곡단위수량_단위수량(다단지)_재혁" xfId="6709"/>
    <cellStyle name="1_tree_단위수량산출_도곡단위수량_단위수량(다단지)_재혁_단위수량(다단지)" xfId="6710"/>
    <cellStyle name="1_tree_단위수량산출_수량산출서-11.25" xfId="6711"/>
    <cellStyle name="1_tree_단위수량산출_수량산출서-11.25_단위수량" xfId="6712"/>
    <cellStyle name="1_tree_단위수량산출_수량산출서-11.25_단위수량(다단지)_재혁" xfId="6713"/>
    <cellStyle name="1_tree_단위수량산출_수량산출서-11.25_단위수량(다단지)_재혁_단위수량(다단지)" xfId="6714"/>
    <cellStyle name="1_tree_단위수량산출_수량산출서-11.25_단위수량_단위수량(다단지)_재혁" xfId="6715"/>
    <cellStyle name="1_tree_단위수량산출_수량산출서-11.25_단위수량_단위수량(다단지)_재혁_단위수량(다단지)" xfId="6716"/>
    <cellStyle name="1_tree_단위수량산출_수량산출서-11.25_단위수량1" xfId="6717"/>
    <cellStyle name="1_tree_단위수량산출_수량산출서-11.25_단위수량1_단위수량(다단지)_재혁" xfId="6718"/>
    <cellStyle name="1_tree_단위수량산출_수량산출서-11.25_단위수량1_단위수량(다단지)_재혁_단위수량(다단지)" xfId="6719"/>
    <cellStyle name="1_tree_단위수량산출_수량산출서-11.25_단위수량산출" xfId="6720"/>
    <cellStyle name="1_tree_단위수량산출_수량산출서-11.25_단위수량산출_단위수량(다단지)_재혁" xfId="6721"/>
    <cellStyle name="1_tree_단위수량산출_수량산출서-11.25_단위수량산출_단위수량(다단지)_재혁_단위수량(다단지)" xfId="6722"/>
    <cellStyle name="1_tree_단위수량산출_수량산출서-11.25_도곡단위수량" xfId="6723"/>
    <cellStyle name="1_tree_단위수량산출_수량산출서-11.25_도곡단위수량_단위수량(다단지)_재혁" xfId="6724"/>
    <cellStyle name="1_tree_단위수량산출_수량산출서-11.25_도곡단위수량_단위수량(다단지)_재혁_단위수량(다단지)" xfId="6725"/>
    <cellStyle name="1_tree_단위수량산출_수량산출서-11.25_철거단위수량" xfId="6726"/>
    <cellStyle name="1_tree_단위수량산출_수량산출서-11.25_철거단위수량_단위수량(다단지)_재혁" xfId="6727"/>
    <cellStyle name="1_tree_단위수량산출_수량산출서-11.25_철거단위수량_단위수량(다단지)_재혁_단위수량(다단지)" xfId="6728"/>
    <cellStyle name="1_tree_단위수량산출_수량산출서-11.25_한수단위수량" xfId="6729"/>
    <cellStyle name="1_tree_단위수량산출_수량산출서-11.25_한수단위수량_단위수량(다단지)_재혁" xfId="6730"/>
    <cellStyle name="1_tree_단위수량산출_수량산출서-11.25_한수단위수량_단위수량(다단지)_재혁_단위수량(다단지)" xfId="6731"/>
    <cellStyle name="1_tree_단위수량산출_수량산출서-1201" xfId="6732"/>
    <cellStyle name="1_tree_단위수량산출_수량산출서-1201_단위수량" xfId="6733"/>
    <cellStyle name="1_tree_단위수량산출_수량산출서-1201_단위수량(다단지)_재혁" xfId="6734"/>
    <cellStyle name="1_tree_단위수량산출_수량산출서-1201_단위수량(다단지)_재혁_단위수량(다단지)" xfId="6735"/>
    <cellStyle name="1_tree_단위수량산출_수량산출서-1201_단위수량_단위수량(다단지)_재혁" xfId="6736"/>
    <cellStyle name="1_tree_단위수량산출_수량산출서-1201_단위수량_단위수량(다단지)_재혁_단위수량(다단지)" xfId="6737"/>
    <cellStyle name="1_tree_단위수량산출_수량산출서-1201_단위수량1" xfId="6738"/>
    <cellStyle name="1_tree_단위수량산출_수량산출서-1201_단위수량1_단위수량(다단지)_재혁" xfId="6739"/>
    <cellStyle name="1_tree_단위수량산출_수량산출서-1201_단위수량1_단위수량(다단지)_재혁_단위수량(다단지)" xfId="6740"/>
    <cellStyle name="1_tree_단위수량산출_수량산출서-1201_단위수량산출" xfId="6741"/>
    <cellStyle name="1_tree_단위수량산출_수량산출서-1201_단위수량산출_단위수량(다단지)_재혁" xfId="6742"/>
    <cellStyle name="1_tree_단위수량산출_수량산출서-1201_단위수량산출_단위수량(다단지)_재혁_단위수량(다단지)" xfId="6743"/>
    <cellStyle name="1_tree_단위수량산출_수량산출서-1201_도곡단위수량" xfId="6744"/>
    <cellStyle name="1_tree_단위수량산출_수량산출서-1201_도곡단위수량_단위수량(다단지)_재혁" xfId="6745"/>
    <cellStyle name="1_tree_단위수량산출_수량산출서-1201_도곡단위수량_단위수량(다단지)_재혁_단위수량(다단지)" xfId="6746"/>
    <cellStyle name="1_tree_단위수량산출_수량산출서-1201_철거단위수량" xfId="6747"/>
    <cellStyle name="1_tree_단위수량산출_수량산출서-1201_철거단위수량_단위수량(다단지)_재혁" xfId="6748"/>
    <cellStyle name="1_tree_단위수량산출_수량산출서-1201_철거단위수량_단위수량(다단지)_재혁_단위수량(다단지)" xfId="6749"/>
    <cellStyle name="1_tree_단위수량산출_수량산출서-1201_한수단위수량" xfId="6750"/>
    <cellStyle name="1_tree_단위수량산출_수량산출서-1201_한수단위수량_단위수량(다단지)_재혁" xfId="6751"/>
    <cellStyle name="1_tree_단위수량산출_수량산출서-1201_한수단위수량_단위수량(다단지)_재혁_단위수량(다단지)" xfId="6752"/>
    <cellStyle name="1_tree_단위수량산출_시설물단위수량" xfId="6753"/>
    <cellStyle name="1_tree_단위수량산출_시설물단위수량_단위수량(다단지)_재혁" xfId="6754"/>
    <cellStyle name="1_tree_단위수량산출_시설물단위수량_단위수량(다단지)_재혁_단위수량(다단지)" xfId="6755"/>
    <cellStyle name="1_tree_단위수량산출_시설물단위수량1" xfId="6756"/>
    <cellStyle name="1_tree_단위수량산출_시설물단위수량1_단위수량(다단지)_재혁" xfId="6757"/>
    <cellStyle name="1_tree_단위수량산출_시설물단위수량1_단위수량(다단지)_재혁_단위수량(다단지)" xfId="6758"/>
    <cellStyle name="1_tree_단위수량산출_시설물단위수량1_시설물단위수량" xfId="6759"/>
    <cellStyle name="1_tree_단위수량산출_시설물단위수량1_시설물단위수량_단위수량(다단지)_재혁" xfId="6760"/>
    <cellStyle name="1_tree_단위수량산출_시설물단위수량1_시설물단위수량_단위수량(다단지)_재혁_단위수량(다단지)" xfId="6761"/>
    <cellStyle name="1_tree_단위수량산출_오창수량산출서" xfId="6762"/>
    <cellStyle name="1_tree_단위수량산출_오창수량산출서_단위수량" xfId="6763"/>
    <cellStyle name="1_tree_단위수량산출_오창수량산출서_단위수량(다단지)_재혁" xfId="6764"/>
    <cellStyle name="1_tree_단위수량산출_오창수량산출서_단위수량(다단지)_재혁_단위수량(다단지)" xfId="6765"/>
    <cellStyle name="1_tree_단위수량산출_오창수량산출서_단위수량_단위수량(다단지)_재혁" xfId="6766"/>
    <cellStyle name="1_tree_단위수량산출_오창수량산출서_단위수량_단위수량(다단지)_재혁_단위수량(다단지)" xfId="6767"/>
    <cellStyle name="1_tree_단위수량산출_오창수량산출서_단위수량1" xfId="6768"/>
    <cellStyle name="1_tree_단위수량산출_오창수량산출서_단위수량1_단위수량(다단지)_재혁" xfId="6769"/>
    <cellStyle name="1_tree_단위수량산출_오창수량산출서_단위수량1_단위수량(다단지)_재혁_단위수량(다단지)" xfId="6770"/>
    <cellStyle name="1_tree_단위수량산출_오창수량산출서_단위수량산출" xfId="6771"/>
    <cellStyle name="1_tree_단위수량산출_오창수량산출서_단위수량산출_단위수량(다단지)_재혁" xfId="6772"/>
    <cellStyle name="1_tree_단위수량산출_오창수량산출서_단위수량산출_단위수량(다단지)_재혁_단위수량(다단지)" xfId="6773"/>
    <cellStyle name="1_tree_단위수량산출_오창수량산출서_도곡단위수량" xfId="6774"/>
    <cellStyle name="1_tree_단위수량산출_오창수량산출서_도곡단위수량_단위수량(다단지)_재혁" xfId="6775"/>
    <cellStyle name="1_tree_단위수량산출_오창수량산출서_도곡단위수량_단위수량(다단지)_재혁_단위수량(다단지)" xfId="6776"/>
    <cellStyle name="1_tree_단위수량산출_오창수량산출서_수량산출서-11.25" xfId="6777"/>
    <cellStyle name="1_tree_단위수량산출_오창수량산출서_수량산출서-11.25_단위수량" xfId="6778"/>
    <cellStyle name="1_tree_단위수량산출_오창수량산출서_수량산출서-11.25_단위수량(다단지)_재혁" xfId="6779"/>
    <cellStyle name="1_tree_단위수량산출_오창수량산출서_수량산출서-11.25_단위수량(다단지)_재혁_단위수량(다단지)" xfId="6780"/>
    <cellStyle name="1_tree_단위수량산출_오창수량산출서_수량산출서-11.25_단위수량_단위수량(다단지)_재혁" xfId="6781"/>
    <cellStyle name="1_tree_단위수량산출_오창수량산출서_수량산출서-11.25_단위수량_단위수량(다단지)_재혁_단위수량(다단지)" xfId="6782"/>
    <cellStyle name="1_tree_단위수량산출_오창수량산출서_수량산출서-11.25_단위수량1" xfId="6783"/>
    <cellStyle name="1_tree_단위수량산출_오창수량산출서_수량산출서-11.25_단위수량1_단위수량(다단지)_재혁" xfId="6784"/>
    <cellStyle name="1_tree_단위수량산출_오창수량산출서_수량산출서-11.25_단위수량1_단위수량(다단지)_재혁_단위수량(다단지)" xfId="6785"/>
    <cellStyle name="1_tree_단위수량산출_오창수량산출서_수량산출서-11.25_단위수량산출" xfId="6786"/>
    <cellStyle name="1_tree_단위수량산출_오창수량산출서_수량산출서-11.25_단위수량산출_단위수량(다단지)_재혁" xfId="6787"/>
    <cellStyle name="1_tree_단위수량산출_오창수량산출서_수량산출서-11.25_단위수량산출_단위수량(다단지)_재혁_단위수량(다단지)" xfId="6788"/>
    <cellStyle name="1_tree_단위수량산출_오창수량산출서_수량산출서-11.25_도곡단위수량" xfId="6789"/>
    <cellStyle name="1_tree_단위수량산출_오창수량산출서_수량산출서-11.25_도곡단위수량_단위수량(다단지)_재혁" xfId="6790"/>
    <cellStyle name="1_tree_단위수량산출_오창수량산출서_수량산출서-11.25_도곡단위수량_단위수량(다단지)_재혁_단위수량(다단지)" xfId="6791"/>
    <cellStyle name="1_tree_단위수량산출_오창수량산출서_수량산출서-11.25_철거단위수량" xfId="6792"/>
    <cellStyle name="1_tree_단위수량산출_오창수량산출서_수량산출서-11.25_철거단위수량_단위수량(다단지)_재혁" xfId="6793"/>
    <cellStyle name="1_tree_단위수량산출_오창수량산출서_수량산출서-11.25_철거단위수량_단위수량(다단지)_재혁_단위수량(다단지)" xfId="6794"/>
    <cellStyle name="1_tree_단위수량산출_오창수량산출서_수량산출서-11.25_한수단위수량" xfId="6795"/>
    <cellStyle name="1_tree_단위수량산출_오창수량산출서_수량산출서-11.25_한수단위수량_단위수량(다단지)_재혁" xfId="6796"/>
    <cellStyle name="1_tree_단위수량산출_오창수량산출서_수량산출서-11.25_한수단위수량_단위수량(다단지)_재혁_단위수량(다단지)" xfId="6797"/>
    <cellStyle name="1_tree_단위수량산출_오창수량산출서_수량산출서-1201" xfId="6798"/>
    <cellStyle name="1_tree_단위수량산출_오창수량산출서_수량산출서-1201_단위수량" xfId="6799"/>
    <cellStyle name="1_tree_단위수량산출_오창수량산출서_수량산출서-1201_단위수량(다단지)_재혁" xfId="6800"/>
    <cellStyle name="1_tree_단위수량산출_오창수량산출서_수량산출서-1201_단위수량(다단지)_재혁_단위수량(다단지)" xfId="6801"/>
    <cellStyle name="1_tree_단위수량산출_오창수량산출서_수량산출서-1201_단위수량_단위수량(다단지)_재혁" xfId="6802"/>
    <cellStyle name="1_tree_단위수량산출_오창수량산출서_수량산출서-1201_단위수량_단위수량(다단지)_재혁_단위수량(다단지)" xfId="6803"/>
    <cellStyle name="1_tree_단위수량산출_오창수량산출서_수량산출서-1201_단위수량1" xfId="6804"/>
    <cellStyle name="1_tree_단위수량산출_오창수량산출서_수량산출서-1201_단위수량1_단위수량(다단지)_재혁" xfId="6805"/>
    <cellStyle name="1_tree_단위수량산출_오창수량산출서_수량산출서-1201_단위수량1_단위수량(다단지)_재혁_단위수량(다단지)" xfId="6806"/>
    <cellStyle name="1_tree_단위수량산출_오창수량산출서_수량산출서-1201_단위수량산출" xfId="6807"/>
    <cellStyle name="1_tree_단위수량산출_오창수량산출서_수량산출서-1201_단위수량산출_단위수량(다단지)_재혁" xfId="6808"/>
    <cellStyle name="1_tree_단위수량산출_오창수량산출서_수량산출서-1201_단위수량산출_단위수량(다단지)_재혁_단위수량(다단지)" xfId="6809"/>
    <cellStyle name="1_tree_단위수량산출_오창수량산출서_수량산출서-1201_도곡단위수량" xfId="6810"/>
    <cellStyle name="1_tree_단위수량산출_오창수량산출서_수량산출서-1201_도곡단위수량_단위수량(다단지)_재혁" xfId="6811"/>
    <cellStyle name="1_tree_단위수량산출_오창수량산출서_수량산출서-1201_도곡단위수량_단위수량(다단지)_재혁_단위수량(다단지)" xfId="6812"/>
    <cellStyle name="1_tree_단위수량산출_오창수량산출서_수량산출서-1201_철거단위수량" xfId="6813"/>
    <cellStyle name="1_tree_단위수량산출_오창수량산출서_수량산출서-1201_철거단위수량_단위수량(다단지)_재혁" xfId="6814"/>
    <cellStyle name="1_tree_단위수량산출_오창수량산출서_수량산출서-1201_철거단위수량_단위수량(다단지)_재혁_단위수량(다단지)" xfId="6815"/>
    <cellStyle name="1_tree_단위수량산출_오창수량산출서_수량산출서-1201_한수단위수량" xfId="6816"/>
    <cellStyle name="1_tree_단위수량산출_오창수량산출서_수량산출서-1201_한수단위수량_단위수량(다단지)_재혁" xfId="6817"/>
    <cellStyle name="1_tree_단위수량산출_오창수량산출서_수량산출서-1201_한수단위수량_단위수량(다단지)_재혁_단위수량(다단지)" xfId="6818"/>
    <cellStyle name="1_tree_단위수량산출_오창수량산출서_시설물단위수량" xfId="6819"/>
    <cellStyle name="1_tree_단위수량산출_오창수량산출서_시설물단위수량_단위수량(다단지)_재혁" xfId="6820"/>
    <cellStyle name="1_tree_단위수량산출_오창수량산출서_시설물단위수량_단위수량(다단지)_재혁_단위수량(다단지)" xfId="6821"/>
    <cellStyle name="1_tree_단위수량산출_오창수량산출서_시설물단위수량1" xfId="6822"/>
    <cellStyle name="1_tree_단위수량산출_오창수량산출서_시설물단위수량1_단위수량(다단지)_재혁" xfId="6823"/>
    <cellStyle name="1_tree_단위수량산출_오창수량산출서_시설물단위수량1_단위수량(다단지)_재혁_단위수량(다단지)" xfId="6824"/>
    <cellStyle name="1_tree_단위수량산출_오창수량산출서_시설물단위수량1_시설물단위수량" xfId="6825"/>
    <cellStyle name="1_tree_단위수량산출_오창수량산출서_시설물단위수량1_시설물단위수량_단위수량(다단지)_재혁" xfId="6826"/>
    <cellStyle name="1_tree_단위수량산출_오창수량산출서_시설물단위수량1_시설물단위수량_단위수량(다단지)_재혁_단위수량(다단지)" xfId="6827"/>
    <cellStyle name="1_tree_단위수량산출_오창수량산출서_철거단위수량" xfId="6828"/>
    <cellStyle name="1_tree_단위수량산출_오창수량산출서_철거단위수량_단위수량(다단지)_재혁" xfId="6829"/>
    <cellStyle name="1_tree_단위수량산출_오창수량산출서_철거단위수량_단위수량(다단지)_재혁_단위수량(다단지)" xfId="6830"/>
    <cellStyle name="1_tree_단위수량산출_오창수량산출서_한수단위수량" xfId="6831"/>
    <cellStyle name="1_tree_단위수량산출_오창수량산출서_한수단위수량_단위수량(다단지)_재혁" xfId="6832"/>
    <cellStyle name="1_tree_단위수량산출_오창수량산출서_한수단위수량_단위수량(다단지)_재혁_단위수량(다단지)" xfId="6833"/>
    <cellStyle name="1_tree_단위수량산출_철거단위수량" xfId="6834"/>
    <cellStyle name="1_tree_단위수량산출_철거단위수량_단위수량(다단지)_재혁" xfId="6835"/>
    <cellStyle name="1_tree_단위수량산출_철거단위수량_단위수량(다단지)_재혁_단위수량(다단지)" xfId="6836"/>
    <cellStyle name="1_tree_단위수량산출_한수단위수량" xfId="6837"/>
    <cellStyle name="1_tree_단위수량산출_한수단위수량_단위수량(다단지)_재혁" xfId="6838"/>
    <cellStyle name="1_tree_단위수량산출_한수단위수량_단위수량(다단지)_재혁_단위수량(다단지)" xfId="6839"/>
    <cellStyle name="1_tree_단위수량산출1" xfId="6840"/>
    <cellStyle name="1_tree_단위수량산출-1" xfId="6841"/>
    <cellStyle name="1_tree_단위수량산출1_단위수량" xfId="6842"/>
    <cellStyle name="1_tree_단위수량산출-1_단위수량" xfId="6843"/>
    <cellStyle name="1_tree_단위수량산출1_단위수량(다단지)_재혁" xfId="6844"/>
    <cellStyle name="1_tree_단위수량산출-1_단위수량(다단지)_재혁" xfId="6845"/>
    <cellStyle name="1_tree_단위수량산출1_단위수량(다단지)_재혁_단위수량(다단지)" xfId="6846"/>
    <cellStyle name="1_tree_단위수량산출-1_단위수량(다단지)_재혁_단위수량(다단지)" xfId="6847"/>
    <cellStyle name="1_tree_단위수량산출1_단위수량_단위수량(다단지)_재혁" xfId="6848"/>
    <cellStyle name="1_tree_단위수량산출-1_단위수량_단위수량(다단지)_재혁" xfId="6849"/>
    <cellStyle name="1_tree_단위수량산출1_단위수량_단위수량(다단지)_재혁_단위수량(다단지)" xfId="6850"/>
    <cellStyle name="1_tree_단위수량산출-1_단위수량_단위수량(다단지)_재혁_단위수량(다단지)" xfId="6851"/>
    <cellStyle name="1_tree_단위수량산출1_단위수량1" xfId="6852"/>
    <cellStyle name="1_tree_단위수량산출-1_단위수량1" xfId="6853"/>
    <cellStyle name="1_tree_단위수량산출1_단위수량1_단위수량(다단지)_재혁" xfId="6854"/>
    <cellStyle name="1_tree_단위수량산출-1_단위수량1_단위수량(다단지)_재혁" xfId="6855"/>
    <cellStyle name="1_tree_단위수량산출1_단위수량1_단위수량(다단지)_재혁_단위수량(다단지)" xfId="6856"/>
    <cellStyle name="1_tree_단위수량산출-1_단위수량1_단위수량(다단지)_재혁_단위수량(다단지)" xfId="6857"/>
    <cellStyle name="1_tree_단위수량산출1_단위수량산출" xfId="6858"/>
    <cellStyle name="1_tree_단위수량산출-1_단위수량산출" xfId="6859"/>
    <cellStyle name="1_tree_단위수량산출1_단위수량산출_단위수량(다단지)_재혁" xfId="6860"/>
    <cellStyle name="1_tree_단위수량산출-1_단위수량산출_단위수량(다단지)_재혁" xfId="6861"/>
    <cellStyle name="1_tree_단위수량산출1_단위수량산출_단위수량(다단지)_재혁_단위수량(다단지)" xfId="6862"/>
    <cellStyle name="1_tree_단위수량산출-1_단위수량산출_단위수량(다단지)_재혁_단위수량(다단지)" xfId="6863"/>
    <cellStyle name="1_tree_단위수량산출1_도곡단위수량" xfId="6864"/>
    <cellStyle name="1_tree_단위수량산출-1_도곡단위수량" xfId="6865"/>
    <cellStyle name="1_tree_단위수량산출1_도곡단위수량_단위수량(다단지)_재혁" xfId="6866"/>
    <cellStyle name="1_tree_단위수량산출-1_도곡단위수량_단위수량(다단지)_재혁" xfId="6867"/>
    <cellStyle name="1_tree_단위수량산출1_도곡단위수량_단위수량(다단지)_재혁_단위수량(다단지)" xfId="6868"/>
    <cellStyle name="1_tree_단위수량산출-1_도곡단위수량_단위수량(다단지)_재혁_단위수량(다단지)" xfId="6869"/>
    <cellStyle name="1_tree_단위수량산출1_수량산출서-11.25" xfId="6870"/>
    <cellStyle name="1_tree_단위수량산출-1_수량산출서-11.25" xfId="6871"/>
    <cellStyle name="1_tree_단위수량산출1_수량산출서-11.25_단위수량" xfId="6872"/>
    <cellStyle name="1_tree_단위수량산출-1_수량산출서-11.25_단위수량" xfId="6873"/>
    <cellStyle name="1_tree_단위수량산출1_수량산출서-11.25_단위수량(다단지)_재혁" xfId="6874"/>
    <cellStyle name="1_tree_단위수량산출-1_수량산출서-11.25_단위수량(다단지)_재혁" xfId="6875"/>
    <cellStyle name="1_tree_단위수량산출1_수량산출서-11.25_단위수량(다단지)_재혁_단위수량(다단지)" xfId="6876"/>
    <cellStyle name="1_tree_단위수량산출-1_수량산출서-11.25_단위수량(다단지)_재혁_단위수량(다단지)" xfId="6877"/>
    <cellStyle name="1_tree_단위수량산출1_수량산출서-11.25_단위수량_단위수량(다단지)_재혁" xfId="6878"/>
    <cellStyle name="1_tree_단위수량산출-1_수량산출서-11.25_단위수량_단위수량(다단지)_재혁" xfId="6879"/>
    <cellStyle name="1_tree_단위수량산출1_수량산출서-11.25_단위수량_단위수량(다단지)_재혁_단위수량(다단지)" xfId="6880"/>
    <cellStyle name="1_tree_단위수량산출-1_수량산출서-11.25_단위수량_단위수량(다단지)_재혁_단위수량(다단지)" xfId="6881"/>
    <cellStyle name="1_tree_단위수량산출1_수량산출서-11.25_단위수량1" xfId="6882"/>
    <cellStyle name="1_tree_단위수량산출-1_수량산출서-11.25_단위수량1" xfId="6883"/>
    <cellStyle name="1_tree_단위수량산출1_수량산출서-11.25_단위수량1_단위수량(다단지)_재혁" xfId="6884"/>
    <cellStyle name="1_tree_단위수량산출-1_수량산출서-11.25_단위수량1_단위수량(다단지)_재혁" xfId="6885"/>
    <cellStyle name="1_tree_단위수량산출1_수량산출서-11.25_단위수량1_단위수량(다단지)_재혁_단위수량(다단지)" xfId="6886"/>
    <cellStyle name="1_tree_단위수량산출-1_수량산출서-11.25_단위수량1_단위수량(다단지)_재혁_단위수량(다단지)" xfId="6887"/>
    <cellStyle name="1_tree_단위수량산출1_수량산출서-11.25_단위수량산출" xfId="6888"/>
    <cellStyle name="1_tree_단위수량산출-1_수량산출서-11.25_단위수량산출" xfId="6889"/>
    <cellStyle name="1_tree_단위수량산출1_수량산출서-11.25_단위수량산출_단위수량(다단지)_재혁" xfId="6890"/>
    <cellStyle name="1_tree_단위수량산출-1_수량산출서-11.25_단위수량산출_단위수량(다단지)_재혁" xfId="6891"/>
    <cellStyle name="1_tree_단위수량산출1_수량산출서-11.25_단위수량산출_단위수량(다단지)_재혁_단위수량(다단지)" xfId="6892"/>
    <cellStyle name="1_tree_단위수량산출-1_수량산출서-11.25_단위수량산출_단위수량(다단지)_재혁_단위수량(다단지)" xfId="6893"/>
    <cellStyle name="1_tree_단위수량산출1_수량산출서-11.25_도곡단위수량" xfId="6894"/>
    <cellStyle name="1_tree_단위수량산출-1_수량산출서-11.25_도곡단위수량" xfId="6895"/>
    <cellStyle name="1_tree_단위수량산출1_수량산출서-11.25_도곡단위수량_단위수량(다단지)_재혁" xfId="6896"/>
    <cellStyle name="1_tree_단위수량산출-1_수량산출서-11.25_도곡단위수량_단위수량(다단지)_재혁" xfId="6897"/>
    <cellStyle name="1_tree_단위수량산출1_수량산출서-11.25_도곡단위수량_단위수량(다단지)_재혁_단위수량(다단지)" xfId="6898"/>
    <cellStyle name="1_tree_단위수량산출-1_수량산출서-11.25_도곡단위수량_단위수량(다단지)_재혁_단위수량(다단지)" xfId="6899"/>
    <cellStyle name="1_tree_단위수량산출1_수량산출서-11.25_철거단위수량" xfId="6900"/>
    <cellStyle name="1_tree_단위수량산출-1_수량산출서-11.25_철거단위수량" xfId="6901"/>
    <cellStyle name="1_tree_단위수량산출1_수량산출서-11.25_철거단위수량_단위수량(다단지)_재혁" xfId="6902"/>
    <cellStyle name="1_tree_단위수량산출-1_수량산출서-11.25_철거단위수량_단위수량(다단지)_재혁" xfId="6903"/>
    <cellStyle name="1_tree_단위수량산출1_수량산출서-11.25_철거단위수량_단위수량(다단지)_재혁_단위수량(다단지)" xfId="6904"/>
    <cellStyle name="1_tree_단위수량산출-1_수량산출서-11.25_철거단위수량_단위수량(다단지)_재혁_단위수량(다단지)" xfId="6905"/>
    <cellStyle name="1_tree_단위수량산출1_수량산출서-11.25_한수단위수량" xfId="6906"/>
    <cellStyle name="1_tree_단위수량산출-1_수량산출서-11.25_한수단위수량" xfId="6907"/>
    <cellStyle name="1_tree_단위수량산출1_수량산출서-11.25_한수단위수량_단위수량(다단지)_재혁" xfId="6908"/>
    <cellStyle name="1_tree_단위수량산출-1_수량산출서-11.25_한수단위수량_단위수량(다단지)_재혁" xfId="6909"/>
    <cellStyle name="1_tree_단위수량산출1_수량산출서-11.25_한수단위수량_단위수량(다단지)_재혁_단위수량(다단지)" xfId="6910"/>
    <cellStyle name="1_tree_단위수량산출-1_수량산출서-11.25_한수단위수량_단위수량(다단지)_재혁_단위수량(다단지)" xfId="6911"/>
    <cellStyle name="1_tree_단위수량산출1_수량산출서-1201" xfId="6912"/>
    <cellStyle name="1_tree_단위수량산출-1_수량산출서-1201" xfId="6913"/>
    <cellStyle name="1_tree_단위수량산출1_수량산출서-1201_단위수량" xfId="6914"/>
    <cellStyle name="1_tree_단위수량산출-1_수량산출서-1201_단위수량" xfId="6915"/>
    <cellStyle name="1_tree_단위수량산출1_수량산출서-1201_단위수량(다단지)_재혁" xfId="6916"/>
    <cellStyle name="1_tree_단위수량산출-1_수량산출서-1201_단위수량(다단지)_재혁" xfId="6917"/>
    <cellStyle name="1_tree_단위수량산출1_수량산출서-1201_단위수량(다단지)_재혁_단위수량(다단지)" xfId="6918"/>
    <cellStyle name="1_tree_단위수량산출-1_수량산출서-1201_단위수량(다단지)_재혁_단위수량(다단지)" xfId="6919"/>
    <cellStyle name="1_tree_단위수량산출1_수량산출서-1201_단위수량_단위수량(다단지)_재혁" xfId="6920"/>
    <cellStyle name="1_tree_단위수량산출-1_수량산출서-1201_단위수량_단위수량(다단지)_재혁" xfId="6921"/>
    <cellStyle name="1_tree_단위수량산출1_수량산출서-1201_단위수량_단위수량(다단지)_재혁_단위수량(다단지)" xfId="6922"/>
    <cellStyle name="1_tree_단위수량산출-1_수량산출서-1201_단위수량_단위수량(다단지)_재혁_단위수량(다단지)" xfId="6923"/>
    <cellStyle name="1_tree_단위수량산출1_수량산출서-1201_단위수량1" xfId="6924"/>
    <cellStyle name="1_tree_단위수량산출-1_수량산출서-1201_단위수량1" xfId="6925"/>
    <cellStyle name="1_tree_단위수량산출1_수량산출서-1201_단위수량1_단위수량(다단지)_재혁" xfId="6926"/>
    <cellStyle name="1_tree_단위수량산출-1_수량산출서-1201_단위수량1_단위수량(다단지)_재혁" xfId="6927"/>
    <cellStyle name="1_tree_단위수량산출1_수량산출서-1201_단위수량1_단위수량(다단지)_재혁_단위수량(다단지)" xfId="6928"/>
    <cellStyle name="1_tree_단위수량산출-1_수량산출서-1201_단위수량1_단위수량(다단지)_재혁_단위수량(다단지)" xfId="6929"/>
    <cellStyle name="1_tree_단위수량산출1_수량산출서-1201_단위수량산출" xfId="6930"/>
    <cellStyle name="1_tree_단위수량산출-1_수량산출서-1201_단위수량산출" xfId="6931"/>
    <cellStyle name="1_tree_단위수량산출1_수량산출서-1201_단위수량산출_단위수량(다단지)_재혁" xfId="6932"/>
    <cellStyle name="1_tree_단위수량산출-1_수량산출서-1201_단위수량산출_단위수량(다단지)_재혁" xfId="6933"/>
    <cellStyle name="1_tree_단위수량산출1_수량산출서-1201_단위수량산출_단위수량(다단지)_재혁_단위수량(다단지)" xfId="6934"/>
    <cellStyle name="1_tree_단위수량산출-1_수량산출서-1201_단위수량산출_단위수량(다단지)_재혁_단위수량(다단지)" xfId="6935"/>
    <cellStyle name="1_tree_단위수량산출1_수량산출서-1201_도곡단위수량" xfId="6936"/>
    <cellStyle name="1_tree_단위수량산출-1_수량산출서-1201_도곡단위수량" xfId="6937"/>
    <cellStyle name="1_tree_단위수량산출1_수량산출서-1201_도곡단위수량_단위수량(다단지)_재혁" xfId="6938"/>
    <cellStyle name="1_tree_단위수량산출-1_수량산출서-1201_도곡단위수량_단위수량(다단지)_재혁" xfId="6939"/>
    <cellStyle name="1_tree_단위수량산출1_수량산출서-1201_도곡단위수량_단위수량(다단지)_재혁_단위수량(다단지)" xfId="6940"/>
    <cellStyle name="1_tree_단위수량산출-1_수량산출서-1201_도곡단위수량_단위수량(다단지)_재혁_단위수량(다단지)" xfId="6941"/>
    <cellStyle name="1_tree_단위수량산출1_수량산출서-1201_철거단위수량" xfId="6942"/>
    <cellStyle name="1_tree_단위수량산출-1_수량산출서-1201_철거단위수량" xfId="6943"/>
    <cellStyle name="1_tree_단위수량산출1_수량산출서-1201_철거단위수량_단위수량(다단지)_재혁" xfId="6944"/>
    <cellStyle name="1_tree_단위수량산출-1_수량산출서-1201_철거단위수량_단위수량(다단지)_재혁" xfId="6945"/>
    <cellStyle name="1_tree_단위수량산출1_수량산출서-1201_철거단위수량_단위수량(다단지)_재혁_단위수량(다단지)" xfId="6946"/>
    <cellStyle name="1_tree_단위수량산출-1_수량산출서-1201_철거단위수량_단위수량(다단지)_재혁_단위수량(다단지)" xfId="6947"/>
    <cellStyle name="1_tree_단위수량산출1_수량산출서-1201_한수단위수량" xfId="6948"/>
    <cellStyle name="1_tree_단위수량산출-1_수량산출서-1201_한수단위수량" xfId="6949"/>
    <cellStyle name="1_tree_단위수량산출1_수량산출서-1201_한수단위수량_단위수량(다단지)_재혁" xfId="6950"/>
    <cellStyle name="1_tree_단위수량산출-1_수량산출서-1201_한수단위수량_단위수량(다단지)_재혁" xfId="6951"/>
    <cellStyle name="1_tree_단위수량산출1_수량산출서-1201_한수단위수량_단위수량(다단지)_재혁_단위수량(다단지)" xfId="6952"/>
    <cellStyle name="1_tree_단위수량산출-1_수량산출서-1201_한수단위수량_단위수량(다단지)_재혁_단위수량(다단지)" xfId="6953"/>
    <cellStyle name="1_tree_단위수량산출1_시설물단위수량" xfId="6954"/>
    <cellStyle name="1_tree_단위수량산출-1_시설물단위수량" xfId="6955"/>
    <cellStyle name="1_tree_단위수량산출1_시설물단위수량_단위수량(다단지)_재혁" xfId="6956"/>
    <cellStyle name="1_tree_단위수량산출-1_시설물단위수량_단위수량(다단지)_재혁" xfId="6957"/>
    <cellStyle name="1_tree_단위수량산출1_시설물단위수량_단위수량(다단지)_재혁_단위수량(다단지)" xfId="6958"/>
    <cellStyle name="1_tree_단위수량산출-1_시설물단위수량_단위수량(다단지)_재혁_단위수량(다단지)" xfId="6959"/>
    <cellStyle name="1_tree_단위수량산출1_시설물단위수량1" xfId="6960"/>
    <cellStyle name="1_tree_단위수량산출-1_시설물단위수량1" xfId="6961"/>
    <cellStyle name="1_tree_단위수량산출1_시설물단위수량1_단위수량(다단지)_재혁" xfId="6962"/>
    <cellStyle name="1_tree_단위수량산출-1_시설물단위수량1_단위수량(다단지)_재혁" xfId="6963"/>
    <cellStyle name="1_tree_단위수량산출1_시설물단위수량1_단위수량(다단지)_재혁_단위수량(다단지)" xfId="6964"/>
    <cellStyle name="1_tree_단위수량산출-1_시설물단위수량1_단위수량(다단지)_재혁_단위수량(다단지)" xfId="6965"/>
    <cellStyle name="1_tree_단위수량산출1_시설물단위수량1_시설물단위수량" xfId="6966"/>
    <cellStyle name="1_tree_단위수량산출-1_시설물단위수량1_시설물단위수량" xfId="6967"/>
    <cellStyle name="1_tree_단위수량산출1_시설물단위수량1_시설물단위수량_단위수량(다단지)_재혁" xfId="6968"/>
    <cellStyle name="1_tree_단위수량산출-1_시설물단위수량1_시설물단위수량_단위수량(다단지)_재혁" xfId="6969"/>
    <cellStyle name="1_tree_단위수량산출1_시설물단위수량1_시설물단위수량_단위수량(다단지)_재혁_단위수량(다단지)" xfId="6970"/>
    <cellStyle name="1_tree_단위수량산출-1_시설물단위수량1_시설물단위수량_단위수량(다단지)_재혁_단위수량(다단지)" xfId="6971"/>
    <cellStyle name="1_tree_단위수량산출1_오창수량산출서" xfId="6972"/>
    <cellStyle name="1_tree_단위수량산출-1_오창수량산출서" xfId="6973"/>
    <cellStyle name="1_tree_단위수량산출1_오창수량산출서_단위수량" xfId="6974"/>
    <cellStyle name="1_tree_단위수량산출-1_오창수량산출서_단위수량" xfId="6975"/>
    <cellStyle name="1_tree_단위수량산출1_오창수량산출서_단위수량(다단지)_재혁" xfId="6976"/>
    <cellStyle name="1_tree_단위수량산출-1_오창수량산출서_단위수량(다단지)_재혁" xfId="6977"/>
    <cellStyle name="1_tree_단위수량산출1_오창수량산출서_단위수량(다단지)_재혁_단위수량(다단지)" xfId="6978"/>
    <cellStyle name="1_tree_단위수량산출-1_오창수량산출서_단위수량(다단지)_재혁_단위수량(다단지)" xfId="6979"/>
    <cellStyle name="1_tree_단위수량산출1_오창수량산출서_단위수량_단위수량(다단지)_재혁" xfId="6980"/>
    <cellStyle name="1_tree_단위수량산출-1_오창수량산출서_단위수량_단위수량(다단지)_재혁" xfId="6981"/>
    <cellStyle name="1_tree_단위수량산출1_오창수량산출서_단위수량_단위수량(다단지)_재혁_단위수량(다단지)" xfId="6982"/>
    <cellStyle name="1_tree_단위수량산출-1_오창수량산출서_단위수량_단위수량(다단지)_재혁_단위수량(다단지)" xfId="6983"/>
    <cellStyle name="1_tree_단위수량산출1_오창수량산출서_단위수량1" xfId="6984"/>
    <cellStyle name="1_tree_단위수량산출-1_오창수량산출서_단위수량1" xfId="6985"/>
    <cellStyle name="1_tree_단위수량산출1_오창수량산출서_단위수량1_단위수량(다단지)_재혁" xfId="6986"/>
    <cellStyle name="1_tree_단위수량산출-1_오창수량산출서_단위수량1_단위수량(다단지)_재혁" xfId="6987"/>
    <cellStyle name="1_tree_단위수량산출1_오창수량산출서_단위수량1_단위수량(다단지)_재혁_단위수량(다단지)" xfId="6988"/>
    <cellStyle name="1_tree_단위수량산출-1_오창수량산출서_단위수량1_단위수량(다단지)_재혁_단위수량(다단지)" xfId="6989"/>
    <cellStyle name="1_tree_단위수량산출1_오창수량산출서_단위수량산출" xfId="6990"/>
    <cellStyle name="1_tree_단위수량산출-1_오창수량산출서_단위수량산출" xfId="6991"/>
    <cellStyle name="1_tree_단위수량산출1_오창수량산출서_단위수량산출_단위수량(다단지)_재혁" xfId="6992"/>
    <cellStyle name="1_tree_단위수량산출-1_오창수량산출서_단위수량산출_단위수량(다단지)_재혁" xfId="6993"/>
    <cellStyle name="1_tree_단위수량산출1_오창수량산출서_단위수량산출_단위수량(다단지)_재혁_단위수량(다단지)" xfId="6994"/>
    <cellStyle name="1_tree_단위수량산출-1_오창수량산출서_단위수량산출_단위수량(다단지)_재혁_단위수량(다단지)" xfId="6995"/>
    <cellStyle name="1_tree_단위수량산출1_오창수량산출서_도곡단위수량" xfId="6996"/>
    <cellStyle name="1_tree_단위수량산출-1_오창수량산출서_도곡단위수량" xfId="6997"/>
    <cellStyle name="1_tree_단위수량산출1_오창수량산출서_도곡단위수량_단위수량(다단지)_재혁" xfId="6998"/>
    <cellStyle name="1_tree_단위수량산출-1_오창수량산출서_도곡단위수량_단위수량(다단지)_재혁" xfId="6999"/>
    <cellStyle name="1_tree_단위수량산출1_오창수량산출서_도곡단위수량_단위수량(다단지)_재혁_단위수량(다단지)" xfId="7000"/>
    <cellStyle name="1_tree_단위수량산출-1_오창수량산출서_도곡단위수량_단위수량(다단지)_재혁_단위수량(다단지)" xfId="7001"/>
    <cellStyle name="1_tree_단위수량산출1_오창수량산출서_수량산출서-11.25" xfId="7002"/>
    <cellStyle name="1_tree_단위수량산출-1_오창수량산출서_수량산출서-11.25" xfId="7003"/>
    <cellStyle name="1_tree_단위수량산출1_오창수량산출서_수량산출서-11.25_단위수량" xfId="7004"/>
    <cellStyle name="1_tree_단위수량산출-1_오창수량산출서_수량산출서-11.25_단위수량" xfId="7005"/>
    <cellStyle name="1_tree_단위수량산출1_오창수량산출서_수량산출서-11.25_단위수량(다단지)_재혁" xfId="7006"/>
    <cellStyle name="1_tree_단위수량산출-1_오창수량산출서_수량산출서-11.25_단위수량(다단지)_재혁" xfId="7007"/>
    <cellStyle name="1_tree_단위수량산출1_오창수량산출서_수량산출서-11.25_단위수량(다단지)_재혁_단위수량(다단지)" xfId="7008"/>
    <cellStyle name="1_tree_단위수량산출-1_오창수량산출서_수량산출서-11.25_단위수량(다단지)_재혁_단위수량(다단지)" xfId="7009"/>
    <cellStyle name="1_tree_단위수량산출1_오창수량산출서_수량산출서-11.25_단위수량_단위수량(다단지)_재혁" xfId="7010"/>
    <cellStyle name="1_tree_단위수량산출-1_오창수량산출서_수량산출서-11.25_단위수량_단위수량(다단지)_재혁" xfId="7011"/>
    <cellStyle name="1_tree_단위수량산출1_오창수량산출서_수량산출서-11.25_단위수량_단위수량(다단지)_재혁_단위수량(다단지)" xfId="7012"/>
    <cellStyle name="1_tree_단위수량산출-1_오창수량산출서_수량산출서-11.25_단위수량_단위수량(다단지)_재혁_단위수량(다단지)" xfId="7013"/>
    <cellStyle name="1_tree_단위수량산출1_오창수량산출서_수량산출서-11.25_단위수량1" xfId="7014"/>
    <cellStyle name="1_tree_단위수량산출-1_오창수량산출서_수량산출서-11.25_단위수량1" xfId="7015"/>
    <cellStyle name="1_tree_단위수량산출1_오창수량산출서_수량산출서-11.25_단위수량1_단위수량(다단지)_재혁" xfId="7016"/>
    <cellStyle name="1_tree_단위수량산출-1_오창수량산출서_수량산출서-11.25_단위수량1_단위수량(다단지)_재혁" xfId="7017"/>
    <cellStyle name="1_tree_단위수량산출1_오창수량산출서_수량산출서-11.25_단위수량1_단위수량(다단지)_재혁_단위수량(다단지)" xfId="7018"/>
    <cellStyle name="1_tree_단위수량산출-1_오창수량산출서_수량산출서-11.25_단위수량1_단위수량(다단지)_재혁_단위수량(다단지)" xfId="7019"/>
    <cellStyle name="1_tree_단위수량산출1_오창수량산출서_수량산출서-11.25_단위수량산출" xfId="7020"/>
    <cellStyle name="1_tree_단위수량산출-1_오창수량산출서_수량산출서-11.25_단위수량산출" xfId="7021"/>
    <cellStyle name="1_tree_단위수량산출1_오창수량산출서_수량산출서-11.25_단위수량산출_단위수량(다단지)_재혁" xfId="7022"/>
    <cellStyle name="1_tree_단위수량산출-1_오창수량산출서_수량산출서-11.25_단위수량산출_단위수량(다단지)_재혁" xfId="7023"/>
    <cellStyle name="1_tree_단위수량산출1_오창수량산출서_수량산출서-11.25_단위수량산출_단위수량(다단지)_재혁_단위수량(다단지)" xfId="7024"/>
    <cellStyle name="1_tree_단위수량산출-1_오창수량산출서_수량산출서-11.25_단위수량산출_단위수량(다단지)_재혁_단위수량(다단지)" xfId="7025"/>
    <cellStyle name="1_tree_단위수량산출1_오창수량산출서_수량산출서-11.25_도곡단위수량" xfId="7026"/>
    <cellStyle name="1_tree_단위수량산출-1_오창수량산출서_수량산출서-11.25_도곡단위수량" xfId="7027"/>
    <cellStyle name="1_tree_단위수량산출1_오창수량산출서_수량산출서-11.25_도곡단위수량_단위수량(다단지)_재혁" xfId="7028"/>
    <cellStyle name="1_tree_단위수량산출-1_오창수량산출서_수량산출서-11.25_도곡단위수량_단위수량(다단지)_재혁" xfId="7029"/>
    <cellStyle name="1_tree_단위수량산출1_오창수량산출서_수량산출서-11.25_도곡단위수량_단위수량(다단지)_재혁_단위수량(다단지)" xfId="7030"/>
    <cellStyle name="1_tree_단위수량산출-1_오창수량산출서_수량산출서-11.25_도곡단위수량_단위수량(다단지)_재혁_단위수량(다단지)" xfId="7031"/>
    <cellStyle name="1_tree_단위수량산출1_오창수량산출서_수량산출서-11.25_철거단위수량" xfId="7032"/>
    <cellStyle name="1_tree_단위수량산출-1_오창수량산출서_수량산출서-11.25_철거단위수량" xfId="7033"/>
    <cellStyle name="1_tree_단위수량산출1_오창수량산출서_수량산출서-11.25_철거단위수량_단위수량(다단지)_재혁" xfId="7034"/>
    <cellStyle name="1_tree_단위수량산출-1_오창수량산출서_수량산출서-11.25_철거단위수량_단위수량(다단지)_재혁" xfId="7035"/>
    <cellStyle name="1_tree_단위수량산출1_오창수량산출서_수량산출서-11.25_철거단위수량_단위수량(다단지)_재혁_단위수량(다단지)" xfId="7036"/>
    <cellStyle name="1_tree_단위수량산출-1_오창수량산출서_수량산출서-11.25_철거단위수량_단위수량(다단지)_재혁_단위수량(다단지)" xfId="7037"/>
    <cellStyle name="1_tree_단위수량산출1_오창수량산출서_수량산출서-11.25_한수단위수량" xfId="7038"/>
    <cellStyle name="1_tree_단위수량산출-1_오창수량산출서_수량산출서-11.25_한수단위수량" xfId="7039"/>
    <cellStyle name="1_tree_단위수량산출1_오창수량산출서_수량산출서-11.25_한수단위수량_단위수량(다단지)_재혁" xfId="7040"/>
    <cellStyle name="1_tree_단위수량산출-1_오창수량산출서_수량산출서-11.25_한수단위수량_단위수량(다단지)_재혁" xfId="7041"/>
    <cellStyle name="1_tree_단위수량산출1_오창수량산출서_수량산출서-11.25_한수단위수량_단위수량(다단지)_재혁_단위수량(다단지)" xfId="7042"/>
    <cellStyle name="1_tree_단위수량산출-1_오창수량산출서_수량산출서-11.25_한수단위수량_단위수량(다단지)_재혁_단위수량(다단지)" xfId="7043"/>
    <cellStyle name="1_tree_단위수량산출1_오창수량산출서_수량산출서-1201" xfId="7044"/>
    <cellStyle name="1_tree_단위수량산출-1_오창수량산출서_수량산출서-1201" xfId="7045"/>
    <cellStyle name="1_tree_단위수량산출1_오창수량산출서_수량산출서-1201_단위수량" xfId="7046"/>
    <cellStyle name="1_tree_단위수량산출-1_오창수량산출서_수량산출서-1201_단위수량" xfId="7047"/>
    <cellStyle name="1_tree_단위수량산출1_오창수량산출서_수량산출서-1201_단위수량(다단지)_재혁" xfId="7048"/>
    <cellStyle name="1_tree_단위수량산출-1_오창수량산출서_수량산출서-1201_단위수량(다단지)_재혁" xfId="7049"/>
    <cellStyle name="1_tree_단위수량산출1_오창수량산출서_수량산출서-1201_단위수량(다단지)_재혁_단위수량(다단지)" xfId="7050"/>
    <cellStyle name="1_tree_단위수량산출-1_오창수량산출서_수량산출서-1201_단위수량(다단지)_재혁_단위수량(다단지)" xfId="7051"/>
    <cellStyle name="1_tree_단위수량산출1_오창수량산출서_수량산출서-1201_단위수량_단위수량(다단지)_재혁" xfId="7052"/>
    <cellStyle name="1_tree_단위수량산출-1_오창수량산출서_수량산출서-1201_단위수량_단위수량(다단지)_재혁" xfId="7053"/>
    <cellStyle name="1_tree_단위수량산출1_오창수량산출서_수량산출서-1201_단위수량_단위수량(다단지)_재혁_단위수량(다단지)" xfId="7054"/>
    <cellStyle name="1_tree_단위수량산출-1_오창수량산출서_수량산출서-1201_단위수량_단위수량(다단지)_재혁_단위수량(다단지)" xfId="7055"/>
    <cellStyle name="1_tree_단위수량산출1_오창수량산출서_수량산출서-1201_단위수량1" xfId="7056"/>
    <cellStyle name="1_tree_단위수량산출-1_오창수량산출서_수량산출서-1201_단위수량1" xfId="7057"/>
    <cellStyle name="1_tree_단위수량산출1_오창수량산출서_수량산출서-1201_단위수량1_단위수량(다단지)_재혁" xfId="7058"/>
    <cellStyle name="1_tree_단위수량산출-1_오창수량산출서_수량산출서-1201_단위수량1_단위수량(다단지)_재혁" xfId="7059"/>
    <cellStyle name="1_tree_단위수량산출1_오창수량산출서_수량산출서-1201_단위수량1_단위수량(다단지)_재혁_단위수량(다단지)" xfId="7060"/>
    <cellStyle name="1_tree_단위수량산출-1_오창수량산출서_수량산출서-1201_단위수량1_단위수량(다단지)_재혁_단위수량(다단지)" xfId="7061"/>
    <cellStyle name="1_tree_단위수량산출1_오창수량산출서_수량산출서-1201_단위수량산출" xfId="7062"/>
    <cellStyle name="1_tree_단위수량산출-1_오창수량산출서_수량산출서-1201_단위수량산출" xfId="7063"/>
    <cellStyle name="1_tree_단위수량산출1_오창수량산출서_수량산출서-1201_단위수량산출_단위수량(다단지)_재혁" xfId="7064"/>
    <cellStyle name="1_tree_단위수량산출-1_오창수량산출서_수량산출서-1201_단위수량산출_단위수량(다단지)_재혁" xfId="7065"/>
    <cellStyle name="1_tree_단위수량산출1_오창수량산출서_수량산출서-1201_단위수량산출_단위수량(다단지)_재혁_단위수량(다단지)" xfId="7066"/>
    <cellStyle name="1_tree_단위수량산출-1_오창수량산출서_수량산출서-1201_단위수량산출_단위수량(다단지)_재혁_단위수량(다단지)" xfId="7067"/>
    <cellStyle name="1_tree_단위수량산출1_오창수량산출서_수량산출서-1201_도곡단위수량" xfId="7068"/>
    <cellStyle name="1_tree_단위수량산출-1_오창수량산출서_수량산출서-1201_도곡단위수량" xfId="7069"/>
    <cellStyle name="1_tree_단위수량산출1_오창수량산출서_수량산출서-1201_도곡단위수량_단위수량(다단지)_재혁" xfId="7070"/>
    <cellStyle name="1_tree_단위수량산출-1_오창수량산출서_수량산출서-1201_도곡단위수량_단위수량(다단지)_재혁" xfId="7071"/>
    <cellStyle name="1_tree_단위수량산출1_오창수량산출서_수량산출서-1201_도곡단위수량_단위수량(다단지)_재혁_단위수량(다단지)" xfId="7072"/>
    <cellStyle name="1_tree_단위수량산출-1_오창수량산출서_수량산출서-1201_도곡단위수량_단위수량(다단지)_재혁_단위수량(다단지)" xfId="7073"/>
    <cellStyle name="1_tree_단위수량산출1_오창수량산출서_수량산출서-1201_철거단위수량" xfId="7074"/>
    <cellStyle name="1_tree_단위수량산출-1_오창수량산출서_수량산출서-1201_철거단위수량" xfId="7075"/>
    <cellStyle name="1_tree_단위수량산출1_오창수량산출서_수량산출서-1201_철거단위수량_단위수량(다단지)_재혁" xfId="7076"/>
    <cellStyle name="1_tree_단위수량산출-1_오창수량산출서_수량산출서-1201_철거단위수량_단위수량(다단지)_재혁" xfId="7077"/>
    <cellStyle name="1_tree_단위수량산출1_오창수량산출서_수량산출서-1201_철거단위수량_단위수량(다단지)_재혁_단위수량(다단지)" xfId="7078"/>
    <cellStyle name="1_tree_단위수량산출-1_오창수량산출서_수량산출서-1201_철거단위수량_단위수량(다단지)_재혁_단위수량(다단지)" xfId="7079"/>
    <cellStyle name="1_tree_단위수량산출1_오창수량산출서_수량산출서-1201_한수단위수량" xfId="7080"/>
    <cellStyle name="1_tree_단위수량산출-1_오창수량산출서_수량산출서-1201_한수단위수량" xfId="7081"/>
    <cellStyle name="1_tree_단위수량산출1_오창수량산출서_수량산출서-1201_한수단위수량_단위수량(다단지)_재혁" xfId="7082"/>
    <cellStyle name="1_tree_단위수량산출-1_오창수량산출서_수량산출서-1201_한수단위수량_단위수량(다단지)_재혁" xfId="7083"/>
    <cellStyle name="1_tree_단위수량산출1_오창수량산출서_수량산출서-1201_한수단위수량_단위수량(다단지)_재혁_단위수량(다단지)" xfId="7084"/>
    <cellStyle name="1_tree_단위수량산출-1_오창수량산출서_수량산출서-1201_한수단위수량_단위수량(다단지)_재혁_단위수량(다단지)" xfId="7085"/>
    <cellStyle name="1_tree_단위수량산출1_오창수량산출서_시설물단위수량" xfId="7086"/>
    <cellStyle name="1_tree_단위수량산출-1_오창수량산출서_시설물단위수량" xfId="7087"/>
    <cellStyle name="1_tree_단위수량산출1_오창수량산출서_시설물단위수량_단위수량(다단지)_재혁" xfId="7088"/>
    <cellStyle name="1_tree_단위수량산출-1_오창수량산출서_시설물단위수량_단위수량(다단지)_재혁" xfId="7089"/>
    <cellStyle name="1_tree_단위수량산출1_오창수량산출서_시설물단위수량_단위수량(다단지)_재혁_단위수량(다단지)" xfId="7090"/>
    <cellStyle name="1_tree_단위수량산출-1_오창수량산출서_시설물단위수량_단위수량(다단지)_재혁_단위수량(다단지)" xfId="7091"/>
    <cellStyle name="1_tree_단위수량산출1_오창수량산출서_시설물단위수량1" xfId="7092"/>
    <cellStyle name="1_tree_단위수량산출-1_오창수량산출서_시설물단위수량1" xfId="7093"/>
    <cellStyle name="1_tree_단위수량산출1_오창수량산출서_시설물단위수량1_단위수량(다단지)_재혁" xfId="7094"/>
    <cellStyle name="1_tree_단위수량산출-1_오창수량산출서_시설물단위수량1_단위수량(다단지)_재혁" xfId="7095"/>
    <cellStyle name="1_tree_단위수량산출1_오창수량산출서_시설물단위수량1_단위수량(다단지)_재혁_단위수량(다단지)" xfId="7096"/>
    <cellStyle name="1_tree_단위수량산출-1_오창수량산출서_시설물단위수량1_단위수량(다단지)_재혁_단위수량(다단지)" xfId="7097"/>
    <cellStyle name="1_tree_단위수량산출1_오창수량산출서_시설물단위수량1_시설물단위수량" xfId="7098"/>
    <cellStyle name="1_tree_단위수량산출-1_오창수량산출서_시설물단위수량1_시설물단위수량" xfId="7099"/>
    <cellStyle name="1_tree_단위수량산출1_오창수량산출서_시설물단위수량1_시설물단위수량_단위수량(다단지)_재혁" xfId="7100"/>
    <cellStyle name="1_tree_단위수량산출-1_오창수량산출서_시설물단위수량1_시설물단위수량_단위수량(다단지)_재혁" xfId="7101"/>
    <cellStyle name="1_tree_단위수량산출1_오창수량산출서_시설물단위수량1_시설물단위수량_단위수량(다단지)_재혁_단위수량(다단지)" xfId="7102"/>
    <cellStyle name="1_tree_단위수량산출-1_오창수량산출서_시설물단위수량1_시설물단위수량_단위수량(다단지)_재혁_단위수량(다단지)" xfId="7103"/>
    <cellStyle name="1_tree_단위수량산출1_오창수량산출서_철거단위수량" xfId="7104"/>
    <cellStyle name="1_tree_단위수량산출-1_오창수량산출서_철거단위수량" xfId="7105"/>
    <cellStyle name="1_tree_단위수량산출1_오창수량산출서_철거단위수량_단위수량(다단지)_재혁" xfId="7106"/>
    <cellStyle name="1_tree_단위수량산출-1_오창수량산출서_철거단위수량_단위수량(다단지)_재혁" xfId="7107"/>
    <cellStyle name="1_tree_단위수량산출1_오창수량산출서_철거단위수량_단위수량(다단지)_재혁_단위수량(다단지)" xfId="7108"/>
    <cellStyle name="1_tree_단위수량산출-1_오창수량산출서_철거단위수량_단위수량(다단지)_재혁_단위수량(다단지)" xfId="7109"/>
    <cellStyle name="1_tree_단위수량산출1_오창수량산출서_한수단위수량" xfId="7110"/>
    <cellStyle name="1_tree_단위수량산출-1_오창수량산출서_한수단위수량" xfId="7111"/>
    <cellStyle name="1_tree_단위수량산출1_오창수량산출서_한수단위수량_단위수량(다단지)_재혁" xfId="7112"/>
    <cellStyle name="1_tree_단위수량산출-1_오창수량산출서_한수단위수량_단위수량(다단지)_재혁" xfId="7113"/>
    <cellStyle name="1_tree_단위수량산출1_오창수량산출서_한수단위수량_단위수량(다단지)_재혁_단위수량(다단지)" xfId="7114"/>
    <cellStyle name="1_tree_단위수량산출-1_오창수량산출서_한수단위수량_단위수량(다단지)_재혁_단위수량(다단지)" xfId="7115"/>
    <cellStyle name="1_tree_단위수량산출1_철거단위수량" xfId="7116"/>
    <cellStyle name="1_tree_단위수량산출-1_철거단위수량" xfId="7117"/>
    <cellStyle name="1_tree_단위수량산출1_철거단위수량_단위수량(다단지)_재혁" xfId="7118"/>
    <cellStyle name="1_tree_단위수량산출-1_철거단위수량_단위수량(다단지)_재혁" xfId="7119"/>
    <cellStyle name="1_tree_단위수량산출1_철거단위수량_단위수량(다단지)_재혁_단위수량(다단지)" xfId="7120"/>
    <cellStyle name="1_tree_단위수량산출-1_철거단위수량_단위수량(다단지)_재혁_단위수량(다단지)" xfId="7121"/>
    <cellStyle name="1_tree_단위수량산출1_한수단위수량" xfId="7122"/>
    <cellStyle name="1_tree_단위수량산출-1_한수단위수량" xfId="7123"/>
    <cellStyle name="1_tree_단위수량산출1_한수단위수량_단위수량(다단지)_재혁" xfId="7124"/>
    <cellStyle name="1_tree_단위수량산출-1_한수단위수량_단위수량(다단지)_재혁" xfId="7125"/>
    <cellStyle name="1_tree_단위수량산출1_한수단위수량_단위수량(다단지)_재혁_단위수량(다단지)" xfId="7126"/>
    <cellStyle name="1_tree_단위수량산출-1_한수단위수량_단위수량(다단지)_재혁_단위수량(다단지)" xfId="7127"/>
    <cellStyle name="1_tree_단위수량산출2" xfId="7128"/>
    <cellStyle name="1_tree_단위수량산출2_단위수량" xfId="7129"/>
    <cellStyle name="1_tree_단위수량산출2_단위수량(다단지)_재혁" xfId="7130"/>
    <cellStyle name="1_tree_단위수량산출2_단위수량(다단지)_재혁_단위수량(다단지)" xfId="7131"/>
    <cellStyle name="1_tree_단위수량산출2_단위수량_단위수량(다단지)_재혁" xfId="7132"/>
    <cellStyle name="1_tree_단위수량산출2_단위수량_단위수량(다단지)_재혁_단위수량(다단지)" xfId="7133"/>
    <cellStyle name="1_tree_단위수량산출2_단위수량1" xfId="7134"/>
    <cellStyle name="1_tree_단위수량산출2_단위수량1_단위수량(다단지)_재혁" xfId="7135"/>
    <cellStyle name="1_tree_단위수량산출2_단위수량1_단위수량(다단지)_재혁_단위수량(다단지)" xfId="7136"/>
    <cellStyle name="1_tree_단위수량산출2_단위수량산출" xfId="7137"/>
    <cellStyle name="1_tree_단위수량산출2_단위수량산출_단위수량(다단지)_재혁" xfId="7138"/>
    <cellStyle name="1_tree_단위수량산출2_단위수량산출_단위수량(다단지)_재혁_단위수량(다단지)" xfId="7139"/>
    <cellStyle name="1_tree_단위수량산출2_도곡단위수량" xfId="7140"/>
    <cellStyle name="1_tree_단위수량산출2_도곡단위수량_단위수량(다단지)_재혁" xfId="7141"/>
    <cellStyle name="1_tree_단위수량산출2_도곡단위수량_단위수량(다단지)_재혁_단위수량(다단지)" xfId="7142"/>
    <cellStyle name="1_tree_단위수량산출2_수량산출서-11.25" xfId="7143"/>
    <cellStyle name="1_tree_단위수량산출2_수량산출서-11.25_단위수량" xfId="7144"/>
    <cellStyle name="1_tree_단위수량산출2_수량산출서-11.25_단위수량(다단지)_재혁" xfId="7145"/>
    <cellStyle name="1_tree_단위수량산출2_수량산출서-11.25_단위수량(다단지)_재혁_단위수량(다단지)" xfId="7146"/>
    <cellStyle name="1_tree_단위수량산출2_수량산출서-11.25_단위수량_단위수량(다단지)_재혁" xfId="7147"/>
    <cellStyle name="1_tree_단위수량산출2_수량산출서-11.25_단위수량_단위수량(다단지)_재혁_단위수량(다단지)" xfId="7148"/>
    <cellStyle name="1_tree_단위수량산출2_수량산출서-11.25_단위수량1" xfId="7149"/>
    <cellStyle name="1_tree_단위수량산출2_수량산출서-11.25_단위수량1_단위수량(다단지)_재혁" xfId="7150"/>
    <cellStyle name="1_tree_단위수량산출2_수량산출서-11.25_단위수량1_단위수량(다단지)_재혁_단위수량(다단지)" xfId="7151"/>
    <cellStyle name="1_tree_단위수량산출2_수량산출서-11.25_단위수량산출" xfId="7152"/>
    <cellStyle name="1_tree_단위수량산출2_수량산출서-11.25_단위수량산출_단위수량(다단지)_재혁" xfId="7153"/>
    <cellStyle name="1_tree_단위수량산출2_수량산출서-11.25_단위수량산출_단위수량(다단지)_재혁_단위수량(다단지)" xfId="7154"/>
    <cellStyle name="1_tree_단위수량산출2_수량산출서-11.25_도곡단위수량" xfId="7155"/>
    <cellStyle name="1_tree_단위수량산출2_수량산출서-11.25_도곡단위수량_단위수량(다단지)_재혁" xfId="7156"/>
    <cellStyle name="1_tree_단위수량산출2_수량산출서-11.25_도곡단위수량_단위수량(다단지)_재혁_단위수량(다단지)" xfId="7157"/>
    <cellStyle name="1_tree_단위수량산출2_수량산출서-11.25_철거단위수량" xfId="7158"/>
    <cellStyle name="1_tree_단위수량산출2_수량산출서-11.25_철거단위수량_단위수량(다단지)_재혁" xfId="7159"/>
    <cellStyle name="1_tree_단위수량산출2_수량산출서-11.25_철거단위수량_단위수량(다단지)_재혁_단위수량(다단지)" xfId="7160"/>
    <cellStyle name="1_tree_단위수량산출2_수량산출서-11.25_한수단위수량" xfId="7161"/>
    <cellStyle name="1_tree_단위수량산출2_수량산출서-11.25_한수단위수량_단위수량(다단지)_재혁" xfId="7162"/>
    <cellStyle name="1_tree_단위수량산출2_수량산출서-11.25_한수단위수량_단위수량(다단지)_재혁_단위수량(다단지)" xfId="7163"/>
    <cellStyle name="1_tree_단위수량산출2_수량산출서-1201" xfId="7164"/>
    <cellStyle name="1_tree_단위수량산출2_수량산출서-1201_단위수량" xfId="7165"/>
    <cellStyle name="1_tree_단위수량산출2_수량산출서-1201_단위수량(다단지)_재혁" xfId="7166"/>
    <cellStyle name="1_tree_단위수량산출2_수량산출서-1201_단위수량(다단지)_재혁_단위수량(다단지)" xfId="7167"/>
    <cellStyle name="1_tree_단위수량산출2_수량산출서-1201_단위수량_단위수량(다단지)_재혁" xfId="7168"/>
    <cellStyle name="1_tree_단위수량산출2_수량산출서-1201_단위수량_단위수량(다단지)_재혁_단위수량(다단지)" xfId="7169"/>
    <cellStyle name="1_tree_단위수량산출2_수량산출서-1201_단위수량1" xfId="7170"/>
    <cellStyle name="1_tree_단위수량산출2_수량산출서-1201_단위수량1_단위수량(다단지)_재혁" xfId="7171"/>
    <cellStyle name="1_tree_단위수량산출2_수량산출서-1201_단위수량1_단위수량(다단지)_재혁_단위수량(다단지)" xfId="7172"/>
    <cellStyle name="1_tree_단위수량산출2_수량산출서-1201_단위수량산출" xfId="7173"/>
    <cellStyle name="1_tree_단위수량산출2_수량산출서-1201_단위수량산출_단위수량(다단지)_재혁" xfId="7174"/>
    <cellStyle name="1_tree_단위수량산출2_수량산출서-1201_단위수량산출_단위수량(다단지)_재혁_단위수량(다단지)" xfId="7175"/>
    <cellStyle name="1_tree_단위수량산출2_수량산출서-1201_도곡단위수량" xfId="7176"/>
    <cellStyle name="1_tree_단위수량산출2_수량산출서-1201_도곡단위수량_단위수량(다단지)_재혁" xfId="7177"/>
    <cellStyle name="1_tree_단위수량산출2_수량산출서-1201_도곡단위수량_단위수량(다단지)_재혁_단위수량(다단지)" xfId="7178"/>
    <cellStyle name="1_tree_단위수량산출2_수량산출서-1201_철거단위수량" xfId="7179"/>
    <cellStyle name="1_tree_단위수량산출2_수량산출서-1201_철거단위수량_단위수량(다단지)_재혁" xfId="7180"/>
    <cellStyle name="1_tree_단위수량산출2_수량산출서-1201_철거단위수량_단위수량(다단지)_재혁_단위수량(다단지)" xfId="7181"/>
    <cellStyle name="1_tree_단위수량산출2_수량산출서-1201_한수단위수량" xfId="7182"/>
    <cellStyle name="1_tree_단위수량산출2_수량산출서-1201_한수단위수량_단위수량(다단지)_재혁" xfId="7183"/>
    <cellStyle name="1_tree_단위수량산출2_수량산출서-1201_한수단위수량_단위수량(다단지)_재혁_단위수량(다단지)" xfId="7184"/>
    <cellStyle name="1_tree_단위수량산출2_시설물단위수량" xfId="7185"/>
    <cellStyle name="1_tree_단위수량산출2_시설물단위수량_단위수량(다단지)_재혁" xfId="7186"/>
    <cellStyle name="1_tree_단위수량산출2_시설물단위수량_단위수량(다단지)_재혁_단위수량(다단지)" xfId="7187"/>
    <cellStyle name="1_tree_단위수량산출2_시설물단위수량1" xfId="7188"/>
    <cellStyle name="1_tree_단위수량산출2_시설물단위수량1_단위수량(다단지)_재혁" xfId="7189"/>
    <cellStyle name="1_tree_단위수량산출2_시설물단위수량1_단위수량(다단지)_재혁_단위수량(다단지)" xfId="7190"/>
    <cellStyle name="1_tree_단위수량산출2_시설물단위수량1_시설물단위수량" xfId="7191"/>
    <cellStyle name="1_tree_단위수량산출2_시설물단위수량1_시설물단위수량_단위수량(다단지)_재혁" xfId="7192"/>
    <cellStyle name="1_tree_단위수량산출2_시설물단위수량1_시설물단위수량_단위수량(다단지)_재혁_단위수량(다단지)" xfId="7193"/>
    <cellStyle name="1_tree_단위수량산출2_오창수량산출서" xfId="7194"/>
    <cellStyle name="1_tree_단위수량산출2_오창수량산출서_단위수량" xfId="7195"/>
    <cellStyle name="1_tree_단위수량산출2_오창수량산출서_단위수량(다단지)_재혁" xfId="7196"/>
    <cellStyle name="1_tree_단위수량산출2_오창수량산출서_단위수량(다단지)_재혁_단위수량(다단지)" xfId="7197"/>
    <cellStyle name="1_tree_단위수량산출2_오창수량산출서_단위수량_단위수량(다단지)_재혁" xfId="7198"/>
    <cellStyle name="1_tree_단위수량산출2_오창수량산출서_단위수량_단위수량(다단지)_재혁_단위수량(다단지)" xfId="7199"/>
    <cellStyle name="1_tree_단위수량산출2_오창수량산출서_단위수량1" xfId="7200"/>
    <cellStyle name="1_tree_단위수량산출2_오창수량산출서_단위수량1_단위수량(다단지)_재혁" xfId="7201"/>
    <cellStyle name="1_tree_단위수량산출2_오창수량산출서_단위수량1_단위수량(다단지)_재혁_단위수량(다단지)" xfId="7202"/>
    <cellStyle name="1_tree_단위수량산출2_오창수량산출서_단위수량산출" xfId="7203"/>
    <cellStyle name="1_tree_단위수량산출2_오창수량산출서_단위수량산출_단위수량(다단지)_재혁" xfId="7204"/>
    <cellStyle name="1_tree_단위수량산출2_오창수량산출서_단위수량산출_단위수량(다단지)_재혁_단위수량(다단지)" xfId="7205"/>
    <cellStyle name="1_tree_단위수량산출2_오창수량산출서_도곡단위수량" xfId="7206"/>
    <cellStyle name="1_tree_단위수량산출2_오창수량산출서_도곡단위수량_단위수량(다단지)_재혁" xfId="7207"/>
    <cellStyle name="1_tree_단위수량산출2_오창수량산출서_도곡단위수량_단위수량(다단지)_재혁_단위수량(다단지)" xfId="7208"/>
    <cellStyle name="1_tree_단위수량산출2_오창수량산출서_수량산출서-11.25" xfId="7209"/>
    <cellStyle name="1_tree_단위수량산출2_오창수량산출서_수량산출서-11.25_단위수량" xfId="7210"/>
    <cellStyle name="1_tree_단위수량산출2_오창수량산출서_수량산출서-11.25_단위수량(다단지)_재혁" xfId="7211"/>
    <cellStyle name="1_tree_단위수량산출2_오창수량산출서_수량산출서-11.25_단위수량(다단지)_재혁_단위수량(다단지)" xfId="7212"/>
    <cellStyle name="1_tree_단위수량산출2_오창수량산출서_수량산출서-11.25_단위수량_단위수량(다단지)_재혁" xfId="7213"/>
    <cellStyle name="1_tree_단위수량산출2_오창수량산출서_수량산출서-11.25_단위수량_단위수량(다단지)_재혁_단위수량(다단지)" xfId="7214"/>
    <cellStyle name="1_tree_단위수량산출2_오창수량산출서_수량산출서-11.25_단위수량1" xfId="7215"/>
    <cellStyle name="1_tree_단위수량산출2_오창수량산출서_수량산출서-11.25_단위수량1_단위수량(다단지)_재혁" xfId="7216"/>
    <cellStyle name="1_tree_단위수량산출2_오창수량산출서_수량산출서-11.25_단위수량1_단위수량(다단지)_재혁_단위수량(다단지)" xfId="7217"/>
    <cellStyle name="1_tree_단위수량산출2_오창수량산출서_수량산출서-11.25_단위수량산출" xfId="7218"/>
    <cellStyle name="1_tree_단위수량산출2_오창수량산출서_수량산출서-11.25_단위수량산출_단위수량(다단지)_재혁" xfId="7219"/>
    <cellStyle name="1_tree_단위수량산출2_오창수량산출서_수량산출서-11.25_단위수량산출_단위수량(다단지)_재혁_단위수량(다단지)" xfId="7220"/>
    <cellStyle name="1_tree_단위수량산출2_오창수량산출서_수량산출서-11.25_도곡단위수량" xfId="7221"/>
    <cellStyle name="1_tree_단위수량산출2_오창수량산출서_수량산출서-11.25_도곡단위수량_단위수량(다단지)_재혁" xfId="7222"/>
    <cellStyle name="1_tree_단위수량산출2_오창수량산출서_수량산출서-11.25_도곡단위수량_단위수량(다단지)_재혁_단위수량(다단지)" xfId="7223"/>
    <cellStyle name="1_tree_단위수량산출2_오창수량산출서_수량산출서-11.25_철거단위수량" xfId="7224"/>
    <cellStyle name="1_tree_단위수량산출2_오창수량산출서_수량산출서-11.25_철거단위수량_단위수량(다단지)_재혁" xfId="7225"/>
    <cellStyle name="1_tree_단위수량산출2_오창수량산출서_수량산출서-11.25_철거단위수량_단위수량(다단지)_재혁_단위수량(다단지)" xfId="7226"/>
    <cellStyle name="1_tree_단위수량산출2_오창수량산출서_수량산출서-11.25_한수단위수량" xfId="7227"/>
    <cellStyle name="1_tree_단위수량산출2_오창수량산출서_수량산출서-11.25_한수단위수량_단위수량(다단지)_재혁" xfId="7228"/>
    <cellStyle name="1_tree_단위수량산출2_오창수량산출서_수량산출서-11.25_한수단위수량_단위수량(다단지)_재혁_단위수량(다단지)" xfId="7229"/>
    <cellStyle name="1_tree_단위수량산출2_오창수량산출서_수량산출서-1201" xfId="7230"/>
    <cellStyle name="1_tree_단위수량산출2_오창수량산출서_수량산출서-1201_단위수량" xfId="7231"/>
    <cellStyle name="1_tree_단위수량산출2_오창수량산출서_수량산출서-1201_단위수량(다단지)_재혁" xfId="7232"/>
    <cellStyle name="1_tree_단위수량산출2_오창수량산출서_수량산출서-1201_단위수량(다단지)_재혁_단위수량(다단지)" xfId="7233"/>
    <cellStyle name="1_tree_단위수량산출2_오창수량산출서_수량산출서-1201_단위수량_단위수량(다단지)_재혁" xfId="7234"/>
    <cellStyle name="1_tree_단위수량산출2_오창수량산출서_수량산출서-1201_단위수량_단위수량(다단지)_재혁_단위수량(다단지)" xfId="7235"/>
    <cellStyle name="1_tree_단위수량산출2_오창수량산출서_수량산출서-1201_단위수량1" xfId="7236"/>
    <cellStyle name="1_tree_단위수량산출2_오창수량산출서_수량산출서-1201_단위수량1_단위수량(다단지)_재혁" xfId="7237"/>
    <cellStyle name="1_tree_단위수량산출2_오창수량산출서_수량산출서-1201_단위수량1_단위수량(다단지)_재혁_단위수량(다단지)" xfId="7238"/>
    <cellStyle name="1_tree_단위수량산출2_오창수량산출서_수량산출서-1201_단위수량산출" xfId="7239"/>
    <cellStyle name="1_tree_단위수량산출2_오창수량산출서_수량산출서-1201_단위수량산출_단위수량(다단지)_재혁" xfId="7240"/>
    <cellStyle name="1_tree_단위수량산출2_오창수량산출서_수량산출서-1201_단위수량산출_단위수량(다단지)_재혁_단위수량(다단지)" xfId="7241"/>
    <cellStyle name="1_tree_단위수량산출2_오창수량산출서_수량산출서-1201_도곡단위수량" xfId="7242"/>
    <cellStyle name="1_tree_단위수량산출2_오창수량산출서_수량산출서-1201_도곡단위수량_단위수량(다단지)_재혁" xfId="7243"/>
    <cellStyle name="1_tree_단위수량산출2_오창수량산출서_수량산출서-1201_도곡단위수량_단위수량(다단지)_재혁_단위수량(다단지)" xfId="7244"/>
    <cellStyle name="1_tree_단위수량산출2_오창수량산출서_수량산출서-1201_철거단위수량" xfId="7245"/>
    <cellStyle name="1_tree_단위수량산출2_오창수량산출서_수량산출서-1201_철거단위수량_단위수량(다단지)_재혁" xfId="7246"/>
    <cellStyle name="1_tree_단위수량산출2_오창수량산출서_수량산출서-1201_철거단위수량_단위수량(다단지)_재혁_단위수량(다단지)" xfId="7247"/>
    <cellStyle name="1_tree_단위수량산출2_오창수량산출서_수량산출서-1201_한수단위수량" xfId="7248"/>
    <cellStyle name="1_tree_단위수량산출2_오창수량산출서_수량산출서-1201_한수단위수량_단위수량(다단지)_재혁" xfId="7249"/>
    <cellStyle name="1_tree_단위수량산출2_오창수량산출서_수량산출서-1201_한수단위수량_단위수량(다단지)_재혁_단위수량(다단지)" xfId="7250"/>
    <cellStyle name="1_tree_단위수량산출2_오창수량산출서_시설물단위수량" xfId="7251"/>
    <cellStyle name="1_tree_단위수량산출2_오창수량산출서_시설물단위수량_단위수량(다단지)_재혁" xfId="7252"/>
    <cellStyle name="1_tree_단위수량산출2_오창수량산출서_시설물단위수량_단위수량(다단지)_재혁_단위수량(다단지)" xfId="7253"/>
    <cellStyle name="1_tree_단위수량산출2_오창수량산출서_시설물단위수량1" xfId="7254"/>
    <cellStyle name="1_tree_단위수량산출2_오창수량산출서_시설물단위수량1_단위수량(다단지)_재혁" xfId="7255"/>
    <cellStyle name="1_tree_단위수량산출2_오창수량산출서_시설물단위수량1_단위수량(다단지)_재혁_단위수량(다단지)" xfId="7256"/>
    <cellStyle name="1_tree_단위수량산출2_오창수량산출서_시설물단위수량1_시설물단위수량" xfId="7257"/>
    <cellStyle name="1_tree_단위수량산출2_오창수량산출서_시설물단위수량1_시설물단위수량_단위수량(다단지)_재혁" xfId="7258"/>
    <cellStyle name="1_tree_단위수량산출2_오창수량산출서_시설물단위수량1_시설물단위수량_단위수량(다단지)_재혁_단위수량(다단지)" xfId="7259"/>
    <cellStyle name="1_tree_단위수량산출2_오창수량산출서_철거단위수량" xfId="7260"/>
    <cellStyle name="1_tree_단위수량산출2_오창수량산출서_철거단위수량_단위수량(다단지)_재혁" xfId="7261"/>
    <cellStyle name="1_tree_단위수량산출2_오창수량산출서_철거단위수량_단위수량(다단지)_재혁_단위수량(다단지)" xfId="7262"/>
    <cellStyle name="1_tree_단위수량산출2_오창수량산출서_한수단위수량" xfId="7263"/>
    <cellStyle name="1_tree_단위수량산출2_오창수량산출서_한수단위수량_단위수량(다단지)_재혁" xfId="7264"/>
    <cellStyle name="1_tree_단위수량산출2_오창수량산출서_한수단위수량_단위수량(다단지)_재혁_단위수량(다단지)" xfId="7265"/>
    <cellStyle name="1_tree_단위수량산출2_철거단위수량" xfId="7266"/>
    <cellStyle name="1_tree_단위수량산출2_철거단위수량_단위수량(다단지)_재혁" xfId="7267"/>
    <cellStyle name="1_tree_단위수량산출2_철거단위수량_단위수량(다단지)_재혁_단위수량(다단지)" xfId="7268"/>
    <cellStyle name="1_tree_단위수량산출2_한수단위수량" xfId="7269"/>
    <cellStyle name="1_tree_단위수량산출2_한수단위수량_단위수량(다단지)_재혁" xfId="7270"/>
    <cellStyle name="1_tree_단위수량산출2_한수단위수량_단위수량(다단지)_재혁_단위수량(다단지)" xfId="7271"/>
    <cellStyle name="1_tree_단위수량산출-개군" xfId="7272"/>
    <cellStyle name="1_tree_단위수량산출-개군_단위수량(다단지)_재혁" xfId="7273"/>
    <cellStyle name="1_tree_단위수량산출-개군_단위수량(다단지)_재혁_단위수량(다단지)" xfId="7274"/>
    <cellStyle name="1_tree_단위수량산출-경북기계" xfId="7275"/>
    <cellStyle name="1_tree_단위수량산출-경북기계_단위수량(다단지)_재혁" xfId="7276"/>
    <cellStyle name="1_tree_단위수량산출-경북기계_단위수량(다단지)_재혁_단위수량(다단지)" xfId="7277"/>
    <cellStyle name="1_tree_단위수량산출-구로중" xfId="7278"/>
    <cellStyle name="1_tree_단위수량산출-구로중_단위수량(다단지)_재혁" xfId="7279"/>
    <cellStyle name="1_tree_단위수량산출-구로중_단위수량(다단지)_재혁_단위수량(다단지)" xfId="7280"/>
    <cellStyle name="1_tree_단위수량산출-달북초" xfId="7281"/>
    <cellStyle name="1_tree_단위수량산출-달북초_단위수량(다단지)_재혁" xfId="7282"/>
    <cellStyle name="1_tree_단위수량산출-달북초_단위수량(다단지)_재혁_단위수량(다단지)" xfId="7283"/>
    <cellStyle name="1_tree_단위수량산출-동북" xfId="7284"/>
    <cellStyle name="1_tree_단위수량산출-동북_단위수량(다단지)_재혁" xfId="7285"/>
    <cellStyle name="1_tree_단위수량산출-동북_단위수량(다단지)_재혁_단위수량(다단지)" xfId="7286"/>
    <cellStyle name="1_tree_단위수량산출-모전초등" xfId="7287"/>
    <cellStyle name="1_tree_단위수량산출-모전초등_단위수량(다단지)_재혁" xfId="7288"/>
    <cellStyle name="1_tree_단위수량산출-모전초등_단위수량(다단지)_재혁_단위수량(다단지)" xfId="7289"/>
    <cellStyle name="1_tree_단위수량산출-문화" xfId="7290"/>
    <cellStyle name="1_tree_단위수량산출-문화_단위수량(다단지)_재혁" xfId="7291"/>
    <cellStyle name="1_tree_단위수량산출-문화_단위수량(다단지)_재혁_단위수량(다단지)" xfId="7292"/>
    <cellStyle name="1_tree_단위수량산출-반여" xfId="7293"/>
    <cellStyle name="1_tree_단위수량산출-반여_단위수량(다단지)_재혁" xfId="7294"/>
    <cellStyle name="1_tree_단위수량산출-반여_단위수량(다단지)_재혁_단위수량(다단지)" xfId="7295"/>
    <cellStyle name="1_tree_단위수량산출서-1공구" xfId="7296"/>
    <cellStyle name="1_tree_단위수량산출서-1공구_단위수량(다단지)_재혁" xfId="7297"/>
    <cellStyle name="1_tree_단위수량산출서-1공구_단위수량(다단지)_재혁_단위수량(다단지)" xfId="7298"/>
    <cellStyle name="1_tree_단위수량산출-서현" xfId="7299"/>
    <cellStyle name="1_tree_단위수량산출-서현_단위수량(다단지)_재혁" xfId="7300"/>
    <cellStyle name="1_tree_단위수량산출-서현_단위수량(다단지)_재혁_단위수량(다단지)" xfId="7301"/>
    <cellStyle name="1_tree_단위수량산출-울산여고" xfId="7302"/>
    <cellStyle name="1_tree_단위수량산출-울산여고_단위수량(다단지)_재혁" xfId="7303"/>
    <cellStyle name="1_tree_단위수량산출-울산여고_단위수량(다단지)_재혁_단위수량(다단지)" xfId="7304"/>
    <cellStyle name="1_tree_단위수량산출-충남여고" xfId="7305"/>
    <cellStyle name="1_tree_단위수량산출-충남여고_단위수량(다단지)_재혁" xfId="7306"/>
    <cellStyle name="1_tree_단위수량산출-충남여고_단위수량(다단지)_재혁_단위수량(다단지)" xfId="7307"/>
    <cellStyle name="1_tree_도곡단위수량" xfId="7308"/>
    <cellStyle name="1_tree_도곡단위수량_단위수량(다단지)_재혁" xfId="7309"/>
    <cellStyle name="1_tree_도곡단위수량_단위수량(다단지)_재혁_단위수량(다단지)" xfId="7310"/>
    <cellStyle name="1_tree_목동내역" xfId="7311"/>
    <cellStyle name="1_tree_목동내역_폐기물집계" xfId="7312"/>
    <cellStyle name="1_tree_수량산출" xfId="7313"/>
    <cellStyle name="1_tree_수량산출_목동내역" xfId="7314"/>
    <cellStyle name="1_tree_수량산출_목동내역_폐기물집계" xfId="7315"/>
    <cellStyle name="1_tree_수량산출_현충묘지-예산서(조경)" xfId="7316"/>
    <cellStyle name="1_tree_수량산출_현충묘지-예산서(조경)_목동내역" xfId="7317"/>
    <cellStyle name="1_tree_수량산출_현충묘지-예산서(조경)_목동내역_폐기물집계" xfId="7318"/>
    <cellStyle name="1_tree_수량산출_현충묘지-예산서(조경)_예산서-엑셀변환양식100" xfId="7319"/>
    <cellStyle name="1_tree_수량산출_현충묘지-예산서(조경)_예산서-엑셀변환양식100_목동내역" xfId="7320"/>
    <cellStyle name="1_tree_수량산출_현충묘지-예산서(조경)_예산서-엑셀변환양식100_목동내역_폐기물집계" xfId="7321"/>
    <cellStyle name="1_tree_수량산출서-11.25" xfId="7322"/>
    <cellStyle name="1_tree_수량산출서-11.25_단위수량" xfId="7323"/>
    <cellStyle name="1_tree_수량산출서-11.25_단위수량(다단지)_재혁" xfId="7324"/>
    <cellStyle name="1_tree_수량산출서-11.25_단위수량(다단지)_재혁_단위수량(다단지)" xfId="7325"/>
    <cellStyle name="1_tree_수량산출서-11.25_단위수량_단위수량(다단지)_재혁" xfId="7326"/>
    <cellStyle name="1_tree_수량산출서-11.25_단위수량_단위수량(다단지)_재혁_단위수량(다단지)" xfId="7327"/>
    <cellStyle name="1_tree_수량산출서-11.25_단위수량1" xfId="7328"/>
    <cellStyle name="1_tree_수량산출서-11.25_단위수량1_단위수량(다단지)_재혁" xfId="7329"/>
    <cellStyle name="1_tree_수량산출서-11.25_단위수량1_단위수량(다단지)_재혁_단위수량(다단지)" xfId="7330"/>
    <cellStyle name="1_tree_수량산출서-11.25_단위수량산출" xfId="7331"/>
    <cellStyle name="1_tree_수량산출서-11.25_단위수량산출_단위수량(다단지)_재혁" xfId="7332"/>
    <cellStyle name="1_tree_수량산출서-11.25_단위수량산출_단위수량(다단지)_재혁_단위수량(다단지)" xfId="7333"/>
    <cellStyle name="1_tree_수량산출서-11.25_도곡단위수량" xfId="7334"/>
    <cellStyle name="1_tree_수량산출서-11.25_도곡단위수량_단위수량(다단지)_재혁" xfId="7335"/>
    <cellStyle name="1_tree_수량산출서-11.25_도곡단위수량_단위수량(다단지)_재혁_단위수량(다단지)" xfId="7336"/>
    <cellStyle name="1_tree_수량산출서-11.25_철거단위수량" xfId="7337"/>
    <cellStyle name="1_tree_수량산출서-11.25_철거단위수량_단위수량(다단지)_재혁" xfId="7338"/>
    <cellStyle name="1_tree_수량산출서-11.25_철거단위수량_단위수량(다단지)_재혁_단위수량(다단지)" xfId="7339"/>
    <cellStyle name="1_tree_수량산출서-11.25_한수단위수량" xfId="7340"/>
    <cellStyle name="1_tree_수량산출서-11.25_한수단위수량_단위수량(다단지)_재혁" xfId="7341"/>
    <cellStyle name="1_tree_수량산출서-11.25_한수단위수량_단위수량(다단지)_재혁_단위수량(다단지)" xfId="7342"/>
    <cellStyle name="1_tree_수량산출서-1201" xfId="7343"/>
    <cellStyle name="1_tree_수량산출서-1201_단위수량" xfId="7344"/>
    <cellStyle name="1_tree_수량산출서-1201_단위수량(다단지)_재혁" xfId="7345"/>
    <cellStyle name="1_tree_수량산출서-1201_단위수량(다단지)_재혁_단위수량(다단지)" xfId="7346"/>
    <cellStyle name="1_tree_수량산출서-1201_단위수량_단위수량(다단지)_재혁" xfId="7347"/>
    <cellStyle name="1_tree_수량산출서-1201_단위수량_단위수량(다단지)_재혁_단위수량(다단지)" xfId="7348"/>
    <cellStyle name="1_tree_수량산출서-1201_단위수량1" xfId="7349"/>
    <cellStyle name="1_tree_수량산출서-1201_단위수량1_단위수량(다단지)_재혁" xfId="7350"/>
    <cellStyle name="1_tree_수량산출서-1201_단위수량1_단위수량(다단지)_재혁_단위수량(다단지)" xfId="7351"/>
    <cellStyle name="1_tree_수량산출서-1201_단위수량산출" xfId="7352"/>
    <cellStyle name="1_tree_수량산출서-1201_단위수량산출_단위수량(다단지)_재혁" xfId="7353"/>
    <cellStyle name="1_tree_수량산출서-1201_단위수량산출_단위수량(다단지)_재혁_단위수량(다단지)" xfId="7354"/>
    <cellStyle name="1_tree_수량산출서-1201_도곡단위수량" xfId="7355"/>
    <cellStyle name="1_tree_수량산출서-1201_도곡단위수량_단위수량(다단지)_재혁" xfId="7356"/>
    <cellStyle name="1_tree_수량산출서-1201_도곡단위수량_단위수량(다단지)_재혁_단위수량(다단지)" xfId="7357"/>
    <cellStyle name="1_tree_수량산출서-1201_철거단위수량" xfId="7358"/>
    <cellStyle name="1_tree_수량산출서-1201_철거단위수량_단위수량(다단지)_재혁" xfId="7359"/>
    <cellStyle name="1_tree_수량산출서-1201_철거단위수량_단위수량(다단지)_재혁_단위수량(다단지)" xfId="7360"/>
    <cellStyle name="1_tree_수량산출서-1201_한수단위수량" xfId="7361"/>
    <cellStyle name="1_tree_수량산출서-1201_한수단위수량_단위수량(다단지)_재혁" xfId="7362"/>
    <cellStyle name="1_tree_수량산출서-1201_한수단위수량_단위수량(다단지)_재혁_단위수량(다단지)" xfId="7363"/>
    <cellStyle name="1_tree_수량산출서-최종" xfId="7364"/>
    <cellStyle name="1_tree_수량산출서-최종_단위수량(다단지)_재혁" xfId="7365"/>
    <cellStyle name="1_tree_수량산출서-최종_단위수량(다단지)_재혁_단위수량(다단지)" xfId="7366"/>
    <cellStyle name="1_tree_수원변경수량산출" xfId="7367"/>
    <cellStyle name="1_tree_수원변경수량산출_단위수량(다단지)_재혁" xfId="7368"/>
    <cellStyle name="1_tree_수원변경수량산출_단위수량(다단지)_재혁_단위수량(다단지)" xfId="7369"/>
    <cellStyle name="1_tree_시설물단위수량" xfId="7370"/>
    <cellStyle name="1_tree_시설물단위수량_단위수량(다단지)_재혁" xfId="7371"/>
    <cellStyle name="1_tree_시설물단위수량_단위수량(다단지)_재혁_단위수량(다단지)" xfId="7372"/>
    <cellStyle name="1_tree_시설물단위수량1" xfId="7373"/>
    <cellStyle name="1_tree_시설물단위수량1_단위수량(다단지)_재혁" xfId="7374"/>
    <cellStyle name="1_tree_시설물단위수량1_단위수량(다단지)_재혁_단위수량(다단지)" xfId="7375"/>
    <cellStyle name="1_tree_시설물단위수량1_시설물단위수량" xfId="7376"/>
    <cellStyle name="1_tree_시설물단위수량1_시설물단위수량_단위수량(다단지)_재혁" xfId="7377"/>
    <cellStyle name="1_tree_시설물단위수량1_시설물단위수량_단위수량(다단지)_재혁_단위수량(다단지)" xfId="7378"/>
    <cellStyle name="1_tree_쌍용" xfId="7379"/>
    <cellStyle name="1_tree_쌍용_단위수량" xfId="7380"/>
    <cellStyle name="1_tree_쌍용_단위수량(다단지)_재혁" xfId="7381"/>
    <cellStyle name="1_tree_쌍용_단위수량(다단지)_재혁_단위수량(다단지)" xfId="7382"/>
    <cellStyle name="1_tree_쌍용_단위수량_단위수량(다단지)_재혁" xfId="7383"/>
    <cellStyle name="1_tree_쌍용_단위수량_단위수량(다단지)_재혁_단위수량(다단지)" xfId="7384"/>
    <cellStyle name="1_tree_쌍용_단위수량1" xfId="7385"/>
    <cellStyle name="1_tree_쌍용_단위수량1_단위수량(다단지)_재혁" xfId="7386"/>
    <cellStyle name="1_tree_쌍용_단위수량1_단위수량(다단지)_재혁_단위수량(다단지)" xfId="7387"/>
    <cellStyle name="1_tree_쌍용_단위수량산출" xfId="7388"/>
    <cellStyle name="1_tree_쌍용_단위수량산출_단위수량(다단지)_재혁" xfId="7389"/>
    <cellStyle name="1_tree_쌍용_단위수량산출_단위수량(다단지)_재혁_단위수량(다단지)" xfId="7390"/>
    <cellStyle name="1_tree_쌍용_도곡단위수량" xfId="7391"/>
    <cellStyle name="1_tree_쌍용_도곡단위수량_단위수량(다단지)_재혁" xfId="7392"/>
    <cellStyle name="1_tree_쌍용_도곡단위수량_단위수량(다단지)_재혁_단위수량(다단지)" xfId="7393"/>
    <cellStyle name="1_tree_쌍용_수량산출서-11.25" xfId="7394"/>
    <cellStyle name="1_tree_쌍용_수량산출서-11.25_단위수량" xfId="7395"/>
    <cellStyle name="1_tree_쌍용_수량산출서-11.25_단위수량(다단지)_재혁" xfId="7396"/>
    <cellStyle name="1_tree_쌍용_수량산출서-11.25_단위수량(다단지)_재혁_단위수량(다단지)" xfId="7397"/>
    <cellStyle name="1_tree_쌍용_수량산출서-11.25_단위수량_단위수량(다단지)_재혁" xfId="7398"/>
    <cellStyle name="1_tree_쌍용_수량산출서-11.25_단위수량_단위수량(다단지)_재혁_단위수량(다단지)" xfId="7399"/>
    <cellStyle name="1_tree_쌍용_수량산출서-11.25_단위수량1" xfId="7400"/>
    <cellStyle name="1_tree_쌍용_수량산출서-11.25_단위수량1_단위수량(다단지)_재혁" xfId="7401"/>
    <cellStyle name="1_tree_쌍용_수량산출서-11.25_단위수량1_단위수량(다단지)_재혁_단위수량(다단지)" xfId="7402"/>
    <cellStyle name="1_tree_쌍용_수량산출서-11.25_단위수량산출" xfId="7403"/>
    <cellStyle name="1_tree_쌍용_수량산출서-11.25_단위수량산출_단위수량(다단지)_재혁" xfId="7404"/>
    <cellStyle name="1_tree_쌍용_수량산출서-11.25_단위수량산출_단위수량(다단지)_재혁_단위수량(다단지)" xfId="7405"/>
    <cellStyle name="1_tree_쌍용_수량산출서-11.25_도곡단위수량" xfId="7406"/>
    <cellStyle name="1_tree_쌍용_수량산출서-11.25_도곡단위수량_단위수량(다단지)_재혁" xfId="7407"/>
    <cellStyle name="1_tree_쌍용_수량산출서-11.25_도곡단위수량_단위수량(다단지)_재혁_단위수량(다단지)" xfId="7408"/>
    <cellStyle name="1_tree_쌍용_수량산출서-11.25_철거단위수량" xfId="7409"/>
    <cellStyle name="1_tree_쌍용_수량산출서-11.25_철거단위수량_단위수량(다단지)_재혁" xfId="7410"/>
    <cellStyle name="1_tree_쌍용_수량산출서-11.25_철거단위수량_단위수량(다단지)_재혁_단위수량(다단지)" xfId="7411"/>
    <cellStyle name="1_tree_쌍용_수량산출서-11.25_한수단위수량" xfId="7412"/>
    <cellStyle name="1_tree_쌍용_수량산출서-11.25_한수단위수량_단위수량(다단지)_재혁" xfId="7413"/>
    <cellStyle name="1_tree_쌍용_수량산출서-11.25_한수단위수량_단위수량(다단지)_재혁_단위수량(다단지)" xfId="7414"/>
    <cellStyle name="1_tree_쌍용_수량산출서-1201" xfId="7415"/>
    <cellStyle name="1_tree_쌍용_수량산출서-1201_단위수량" xfId="7416"/>
    <cellStyle name="1_tree_쌍용_수량산출서-1201_단위수량(다단지)_재혁" xfId="7417"/>
    <cellStyle name="1_tree_쌍용_수량산출서-1201_단위수량(다단지)_재혁_단위수량(다단지)" xfId="7418"/>
    <cellStyle name="1_tree_쌍용_수량산출서-1201_단위수량_단위수량(다단지)_재혁" xfId="7419"/>
    <cellStyle name="1_tree_쌍용_수량산출서-1201_단위수량_단위수량(다단지)_재혁_단위수량(다단지)" xfId="7420"/>
    <cellStyle name="1_tree_쌍용_수량산출서-1201_단위수량1" xfId="7421"/>
    <cellStyle name="1_tree_쌍용_수량산출서-1201_단위수량1_단위수량(다단지)_재혁" xfId="7422"/>
    <cellStyle name="1_tree_쌍용_수량산출서-1201_단위수량1_단위수량(다단지)_재혁_단위수량(다단지)" xfId="7423"/>
    <cellStyle name="1_tree_쌍용_수량산출서-1201_단위수량산출" xfId="7424"/>
    <cellStyle name="1_tree_쌍용_수량산출서-1201_단위수량산출_단위수량(다단지)_재혁" xfId="7425"/>
    <cellStyle name="1_tree_쌍용_수량산출서-1201_단위수량산출_단위수량(다단지)_재혁_단위수량(다단지)" xfId="7426"/>
    <cellStyle name="1_tree_쌍용_수량산출서-1201_도곡단위수량" xfId="7427"/>
    <cellStyle name="1_tree_쌍용_수량산출서-1201_도곡단위수량_단위수량(다단지)_재혁" xfId="7428"/>
    <cellStyle name="1_tree_쌍용_수량산출서-1201_도곡단위수량_단위수량(다단지)_재혁_단위수량(다단지)" xfId="7429"/>
    <cellStyle name="1_tree_쌍용_수량산출서-1201_철거단위수량" xfId="7430"/>
    <cellStyle name="1_tree_쌍용_수량산출서-1201_철거단위수량_단위수량(다단지)_재혁" xfId="7431"/>
    <cellStyle name="1_tree_쌍용_수량산출서-1201_철거단위수량_단위수량(다단지)_재혁_단위수량(다단지)" xfId="7432"/>
    <cellStyle name="1_tree_쌍용_수량산출서-1201_한수단위수량" xfId="7433"/>
    <cellStyle name="1_tree_쌍용_수량산출서-1201_한수단위수량_단위수량(다단지)_재혁" xfId="7434"/>
    <cellStyle name="1_tree_쌍용_수량산출서-1201_한수단위수량_단위수량(다단지)_재혁_단위수량(다단지)" xfId="7435"/>
    <cellStyle name="1_tree_쌍용_시설물단위수량" xfId="7436"/>
    <cellStyle name="1_tree_쌍용_시설물단위수량_단위수량(다단지)_재혁" xfId="7437"/>
    <cellStyle name="1_tree_쌍용_시설물단위수량_단위수량(다단지)_재혁_단위수량(다단지)" xfId="7438"/>
    <cellStyle name="1_tree_쌍용_시설물단위수량1" xfId="7439"/>
    <cellStyle name="1_tree_쌍용_시설물단위수량1_단위수량(다단지)_재혁" xfId="7440"/>
    <cellStyle name="1_tree_쌍용_시설물단위수량1_단위수량(다단지)_재혁_단위수량(다단지)" xfId="7441"/>
    <cellStyle name="1_tree_쌍용_시설물단위수량1_시설물단위수량" xfId="7442"/>
    <cellStyle name="1_tree_쌍용_시설물단위수량1_시설물단위수량_단위수량(다단지)_재혁" xfId="7443"/>
    <cellStyle name="1_tree_쌍용_시설물단위수량1_시설물단위수량_단위수량(다단지)_재혁_단위수량(다단지)" xfId="7444"/>
    <cellStyle name="1_tree_쌍용_오창수량산출서" xfId="7445"/>
    <cellStyle name="1_tree_쌍용_오창수량산출서_단위수량" xfId="7446"/>
    <cellStyle name="1_tree_쌍용_오창수량산출서_단위수량(다단지)_재혁" xfId="7447"/>
    <cellStyle name="1_tree_쌍용_오창수량산출서_단위수량(다단지)_재혁_단위수량(다단지)" xfId="7448"/>
    <cellStyle name="1_tree_쌍용_오창수량산출서_단위수량_단위수량(다단지)_재혁" xfId="7449"/>
    <cellStyle name="1_tree_쌍용_오창수량산출서_단위수량_단위수량(다단지)_재혁_단위수량(다단지)" xfId="7450"/>
    <cellStyle name="1_tree_쌍용_오창수량산출서_단위수량1" xfId="7451"/>
    <cellStyle name="1_tree_쌍용_오창수량산출서_단위수량1_단위수량(다단지)_재혁" xfId="7452"/>
    <cellStyle name="1_tree_쌍용_오창수량산출서_단위수량1_단위수량(다단지)_재혁_단위수량(다단지)" xfId="7453"/>
    <cellStyle name="1_tree_쌍용_오창수량산출서_단위수량산출" xfId="7454"/>
    <cellStyle name="1_tree_쌍용_오창수량산출서_단위수량산출_단위수량(다단지)_재혁" xfId="7455"/>
    <cellStyle name="1_tree_쌍용_오창수량산출서_단위수량산출_단위수량(다단지)_재혁_단위수량(다단지)" xfId="7456"/>
    <cellStyle name="1_tree_쌍용_오창수량산출서_도곡단위수량" xfId="7457"/>
    <cellStyle name="1_tree_쌍용_오창수량산출서_도곡단위수량_단위수량(다단지)_재혁" xfId="7458"/>
    <cellStyle name="1_tree_쌍용_오창수량산출서_도곡단위수량_단위수량(다단지)_재혁_단위수량(다단지)" xfId="7459"/>
    <cellStyle name="1_tree_쌍용_오창수량산출서_수량산출서-11.25" xfId="7460"/>
    <cellStyle name="1_tree_쌍용_오창수량산출서_수량산출서-11.25_단위수량" xfId="7461"/>
    <cellStyle name="1_tree_쌍용_오창수량산출서_수량산출서-11.25_단위수량(다단지)_재혁" xfId="7462"/>
    <cellStyle name="1_tree_쌍용_오창수량산출서_수량산출서-11.25_단위수량(다단지)_재혁_단위수량(다단지)" xfId="7463"/>
    <cellStyle name="1_tree_쌍용_오창수량산출서_수량산출서-11.25_단위수량_단위수량(다단지)_재혁" xfId="7464"/>
    <cellStyle name="1_tree_쌍용_오창수량산출서_수량산출서-11.25_단위수량_단위수량(다단지)_재혁_단위수량(다단지)" xfId="7465"/>
    <cellStyle name="1_tree_쌍용_오창수량산출서_수량산출서-11.25_단위수량1" xfId="7466"/>
    <cellStyle name="1_tree_쌍용_오창수량산출서_수량산출서-11.25_단위수량1_단위수량(다단지)_재혁" xfId="7467"/>
    <cellStyle name="1_tree_쌍용_오창수량산출서_수량산출서-11.25_단위수량1_단위수량(다단지)_재혁_단위수량(다단지)" xfId="7468"/>
    <cellStyle name="1_tree_쌍용_오창수량산출서_수량산출서-11.25_단위수량산출" xfId="7469"/>
    <cellStyle name="1_tree_쌍용_오창수량산출서_수량산출서-11.25_단위수량산출_단위수량(다단지)_재혁" xfId="7470"/>
    <cellStyle name="1_tree_쌍용_오창수량산출서_수량산출서-11.25_단위수량산출_단위수량(다단지)_재혁_단위수량(다단지)" xfId="7471"/>
    <cellStyle name="1_tree_쌍용_오창수량산출서_수량산출서-11.25_도곡단위수량" xfId="7472"/>
    <cellStyle name="1_tree_쌍용_오창수량산출서_수량산출서-11.25_도곡단위수량_단위수량(다단지)_재혁" xfId="7473"/>
    <cellStyle name="1_tree_쌍용_오창수량산출서_수량산출서-11.25_도곡단위수량_단위수량(다단지)_재혁_단위수량(다단지)" xfId="7474"/>
    <cellStyle name="1_tree_쌍용_오창수량산출서_수량산출서-11.25_철거단위수량" xfId="7475"/>
    <cellStyle name="1_tree_쌍용_오창수량산출서_수량산출서-11.25_철거단위수량_단위수량(다단지)_재혁" xfId="7476"/>
    <cellStyle name="1_tree_쌍용_오창수량산출서_수량산출서-11.25_철거단위수량_단위수량(다단지)_재혁_단위수량(다단지)" xfId="7477"/>
    <cellStyle name="1_tree_쌍용_오창수량산출서_수량산출서-11.25_한수단위수량" xfId="7478"/>
    <cellStyle name="1_tree_쌍용_오창수량산출서_수량산출서-11.25_한수단위수량_단위수량(다단지)_재혁" xfId="7479"/>
    <cellStyle name="1_tree_쌍용_오창수량산출서_수량산출서-11.25_한수단위수량_단위수량(다단지)_재혁_단위수량(다단지)" xfId="7480"/>
    <cellStyle name="1_tree_쌍용_오창수량산출서_수량산출서-1201" xfId="7481"/>
    <cellStyle name="1_tree_쌍용_오창수량산출서_수량산출서-1201_단위수량" xfId="7482"/>
    <cellStyle name="1_tree_쌍용_오창수량산출서_수량산출서-1201_단위수량(다단지)_재혁" xfId="7483"/>
    <cellStyle name="1_tree_쌍용_오창수량산출서_수량산출서-1201_단위수량(다단지)_재혁_단위수량(다단지)" xfId="7484"/>
    <cellStyle name="1_tree_쌍용_오창수량산출서_수량산출서-1201_단위수량_단위수량(다단지)_재혁" xfId="7485"/>
    <cellStyle name="1_tree_쌍용_오창수량산출서_수량산출서-1201_단위수량_단위수량(다단지)_재혁_단위수량(다단지)" xfId="7486"/>
    <cellStyle name="1_tree_쌍용_오창수량산출서_수량산출서-1201_단위수량1" xfId="7487"/>
    <cellStyle name="1_tree_쌍용_오창수량산출서_수량산출서-1201_단위수량1_단위수량(다단지)_재혁" xfId="7488"/>
    <cellStyle name="1_tree_쌍용_오창수량산출서_수량산출서-1201_단위수량1_단위수량(다단지)_재혁_단위수량(다단지)" xfId="7489"/>
    <cellStyle name="1_tree_쌍용_오창수량산출서_수량산출서-1201_단위수량산출" xfId="7490"/>
    <cellStyle name="1_tree_쌍용_오창수량산출서_수량산출서-1201_단위수량산출_단위수량(다단지)_재혁" xfId="7491"/>
    <cellStyle name="1_tree_쌍용_오창수량산출서_수량산출서-1201_단위수량산출_단위수량(다단지)_재혁_단위수량(다단지)" xfId="7492"/>
    <cellStyle name="1_tree_쌍용_오창수량산출서_수량산출서-1201_도곡단위수량" xfId="7493"/>
    <cellStyle name="1_tree_쌍용_오창수량산출서_수량산출서-1201_도곡단위수량_단위수량(다단지)_재혁" xfId="7494"/>
    <cellStyle name="1_tree_쌍용_오창수량산출서_수량산출서-1201_도곡단위수량_단위수량(다단지)_재혁_단위수량(다단지)" xfId="7495"/>
    <cellStyle name="1_tree_쌍용_오창수량산출서_수량산출서-1201_철거단위수량" xfId="7496"/>
    <cellStyle name="1_tree_쌍용_오창수량산출서_수량산출서-1201_철거단위수량_단위수량(다단지)_재혁" xfId="7497"/>
    <cellStyle name="1_tree_쌍용_오창수량산출서_수량산출서-1201_철거단위수량_단위수량(다단지)_재혁_단위수량(다단지)" xfId="7498"/>
    <cellStyle name="1_tree_쌍용_오창수량산출서_수량산출서-1201_한수단위수량" xfId="7499"/>
    <cellStyle name="1_tree_쌍용_오창수량산출서_수량산출서-1201_한수단위수량_단위수량(다단지)_재혁" xfId="7500"/>
    <cellStyle name="1_tree_쌍용_오창수량산출서_수량산출서-1201_한수단위수량_단위수량(다단지)_재혁_단위수량(다단지)" xfId="7501"/>
    <cellStyle name="1_tree_쌍용_오창수량산출서_시설물단위수량" xfId="7502"/>
    <cellStyle name="1_tree_쌍용_오창수량산출서_시설물단위수량_단위수량(다단지)_재혁" xfId="7503"/>
    <cellStyle name="1_tree_쌍용_오창수량산출서_시설물단위수량_단위수량(다단지)_재혁_단위수량(다단지)" xfId="7504"/>
    <cellStyle name="1_tree_쌍용_오창수량산출서_시설물단위수량1" xfId="7505"/>
    <cellStyle name="1_tree_쌍용_오창수량산출서_시설물단위수량1_단위수량(다단지)_재혁" xfId="7506"/>
    <cellStyle name="1_tree_쌍용_오창수량산출서_시설물단위수량1_단위수량(다단지)_재혁_단위수량(다단지)" xfId="7507"/>
    <cellStyle name="1_tree_쌍용_오창수량산출서_시설물단위수량1_시설물단위수량" xfId="7508"/>
    <cellStyle name="1_tree_쌍용_오창수량산출서_시설물단위수량1_시설물단위수량_단위수량(다단지)_재혁" xfId="7509"/>
    <cellStyle name="1_tree_쌍용_오창수량산출서_시설물단위수량1_시설물단위수량_단위수량(다단지)_재혁_단위수량(다단지)" xfId="7510"/>
    <cellStyle name="1_tree_쌍용_오창수량산출서_철거단위수량" xfId="7511"/>
    <cellStyle name="1_tree_쌍용_오창수량산출서_철거단위수량_단위수량(다단지)_재혁" xfId="7512"/>
    <cellStyle name="1_tree_쌍용_오창수량산출서_철거단위수량_단위수량(다단지)_재혁_단위수량(다단지)" xfId="7513"/>
    <cellStyle name="1_tree_쌍용_오창수량산출서_한수단위수량" xfId="7514"/>
    <cellStyle name="1_tree_쌍용_오창수량산출서_한수단위수량_단위수량(다단지)_재혁" xfId="7515"/>
    <cellStyle name="1_tree_쌍용_오창수량산출서_한수단위수량_단위수량(다단지)_재혁_단위수량(다단지)" xfId="7516"/>
    <cellStyle name="1_tree_쌍용_철거단위수량" xfId="7517"/>
    <cellStyle name="1_tree_쌍용_철거단위수량_단위수량(다단지)_재혁" xfId="7518"/>
    <cellStyle name="1_tree_쌍용_철거단위수량_단위수량(다단지)_재혁_단위수량(다단지)" xfId="7519"/>
    <cellStyle name="1_tree_쌍용_한수단위수량" xfId="7520"/>
    <cellStyle name="1_tree_쌍용_한수단위수량_단위수량(다단지)_재혁" xfId="7521"/>
    <cellStyle name="1_tree_쌍용_한수단위수량_단위수량(다단지)_재혁_단위수량(다단지)" xfId="7522"/>
    <cellStyle name="1_tree_안동수량산출" xfId="7523"/>
    <cellStyle name="1_tree_안동수량산출_단위수량(다단지)_재혁" xfId="7524"/>
    <cellStyle name="1_tree_안동수량산출_단위수량(다단지)_재혁_단위수량(다단지)" xfId="7525"/>
    <cellStyle name="1_tree_안동수량산출최종" xfId="7526"/>
    <cellStyle name="1_tree_안동수량산출최종_단위수량(다단지)_재혁" xfId="7527"/>
    <cellStyle name="1_tree_안동수량산출최종_단위수량(다단지)_재혁_단위수량(다단지)" xfId="7528"/>
    <cellStyle name="1_tree_오창수량산출서" xfId="7529"/>
    <cellStyle name="1_tree_오창수량산출서_단위수량" xfId="7530"/>
    <cellStyle name="1_tree_오창수량산출서_단위수량(다단지)_재혁" xfId="7531"/>
    <cellStyle name="1_tree_오창수량산출서_단위수량(다단지)_재혁_단위수량(다단지)" xfId="7532"/>
    <cellStyle name="1_tree_오창수량산출서_단위수량_단위수량(다단지)_재혁" xfId="7533"/>
    <cellStyle name="1_tree_오창수량산출서_단위수량_단위수량(다단지)_재혁_단위수량(다단지)" xfId="7534"/>
    <cellStyle name="1_tree_오창수량산출서_단위수량1" xfId="7535"/>
    <cellStyle name="1_tree_오창수량산출서_단위수량1_단위수량(다단지)_재혁" xfId="7536"/>
    <cellStyle name="1_tree_오창수량산출서_단위수량1_단위수량(다단지)_재혁_단위수량(다단지)" xfId="7537"/>
    <cellStyle name="1_tree_오창수량산출서_단위수량산출" xfId="7538"/>
    <cellStyle name="1_tree_오창수량산출서_단위수량산출_단위수량(다단지)_재혁" xfId="7539"/>
    <cellStyle name="1_tree_오창수량산출서_단위수량산출_단위수량(다단지)_재혁_단위수량(다단지)" xfId="7540"/>
    <cellStyle name="1_tree_오창수량산출서_도곡단위수량" xfId="7541"/>
    <cellStyle name="1_tree_오창수량산출서_도곡단위수량_단위수량(다단지)_재혁" xfId="7542"/>
    <cellStyle name="1_tree_오창수량산출서_도곡단위수량_단위수량(다단지)_재혁_단위수량(다단지)" xfId="7543"/>
    <cellStyle name="1_tree_오창수량산출서_수량산출서-11.25" xfId="7544"/>
    <cellStyle name="1_tree_오창수량산출서_수량산출서-11.25_단위수량" xfId="7545"/>
    <cellStyle name="1_tree_오창수량산출서_수량산출서-11.25_단위수량(다단지)_재혁" xfId="7546"/>
    <cellStyle name="1_tree_오창수량산출서_수량산출서-11.25_단위수량(다단지)_재혁_단위수량(다단지)" xfId="7547"/>
    <cellStyle name="1_tree_오창수량산출서_수량산출서-11.25_단위수량_단위수량(다단지)_재혁" xfId="7548"/>
    <cellStyle name="1_tree_오창수량산출서_수량산출서-11.25_단위수량_단위수량(다단지)_재혁_단위수량(다단지)" xfId="7549"/>
    <cellStyle name="1_tree_오창수량산출서_수량산출서-11.25_단위수량1" xfId="7550"/>
    <cellStyle name="1_tree_오창수량산출서_수량산출서-11.25_단위수량1_단위수량(다단지)_재혁" xfId="7551"/>
    <cellStyle name="1_tree_오창수량산출서_수량산출서-11.25_단위수량1_단위수량(다단지)_재혁_단위수량(다단지)" xfId="7552"/>
    <cellStyle name="1_tree_오창수량산출서_수량산출서-11.25_단위수량산출" xfId="7553"/>
    <cellStyle name="1_tree_오창수량산출서_수량산출서-11.25_단위수량산출_단위수량(다단지)_재혁" xfId="7554"/>
    <cellStyle name="1_tree_오창수량산출서_수량산출서-11.25_단위수량산출_단위수량(다단지)_재혁_단위수량(다단지)" xfId="7555"/>
    <cellStyle name="1_tree_오창수량산출서_수량산출서-11.25_도곡단위수량" xfId="7556"/>
    <cellStyle name="1_tree_오창수량산출서_수량산출서-11.25_도곡단위수량_단위수량(다단지)_재혁" xfId="7557"/>
    <cellStyle name="1_tree_오창수량산출서_수량산출서-11.25_도곡단위수량_단위수량(다단지)_재혁_단위수량(다단지)" xfId="7558"/>
    <cellStyle name="1_tree_오창수량산출서_수량산출서-11.25_철거단위수량" xfId="7559"/>
    <cellStyle name="1_tree_오창수량산출서_수량산출서-11.25_철거단위수량_단위수량(다단지)_재혁" xfId="7560"/>
    <cellStyle name="1_tree_오창수량산출서_수량산출서-11.25_철거단위수량_단위수량(다단지)_재혁_단위수량(다단지)" xfId="7561"/>
    <cellStyle name="1_tree_오창수량산출서_수량산출서-11.25_한수단위수량" xfId="7562"/>
    <cellStyle name="1_tree_오창수량산출서_수량산출서-11.25_한수단위수량_단위수량(다단지)_재혁" xfId="7563"/>
    <cellStyle name="1_tree_오창수량산출서_수량산출서-11.25_한수단위수량_단위수량(다단지)_재혁_단위수량(다단지)" xfId="7564"/>
    <cellStyle name="1_tree_오창수량산출서_수량산출서-1201" xfId="7565"/>
    <cellStyle name="1_tree_오창수량산출서_수량산출서-1201_단위수량" xfId="7566"/>
    <cellStyle name="1_tree_오창수량산출서_수량산출서-1201_단위수량(다단지)_재혁" xfId="7567"/>
    <cellStyle name="1_tree_오창수량산출서_수량산출서-1201_단위수량(다단지)_재혁_단위수량(다단지)" xfId="7568"/>
    <cellStyle name="1_tree_오창수량산출서_수량산출서-1201_단위수량_단위수량(다단지)_재혁" xfId="7569"/>
    <cellStyle name="1_tree_오창수량산출서_수량산출서-1201_단위수량_단위수량(다단지)_재혁_단위수량(다단지)" xfId="7570"/>
    <cellStyle name="1_tree_오창수량산출서_수량산출서-1201_단위수량1" xfId="7571"/>
    <cellStyle name="1_tree_오창수량산출서_수량산출서-1201_단위수량1_단위수량(다단지)_재혁" xfId="7572"/>
    <cellStyle name="1_tree_오창수량산출서_수량산출서-1201_단위수량1_단위수량(다단지)_재혁_단위수량(다단지)" xfId="7573"/>
    <cellStyle name="1_tree_오창수량산출서_수량산출서-1201_단위수량산출" xfId="7574"/>
    <cellStyle name="1_tree_오창수량산출서_수량산출서-1201_단위수량산출_단위수량(다단지)_재혁" xfId="7575"/>
    <cellStyle name="1_tree_오창수량산출서_수량산출서-1201_단위수량산출_단위수량(다단지)_재혁_단위수량(다단지)" xfId="7576"/>
    <cellStyle name="1_tree_오창수량산출서_수량산출서-1201_도곡단위수량" xfId="7577"/>
    <cellStyle name="1_tree_오창수량산출서_수량산출서-1201_도곡단위수량_단위수량(다단지)_재혁" xfId="7578"/>
    <cellStyle name="1_tree_오창수량산출서_수량산출서-1201_도곡단위수량_단위수량(다단지)_재혁_단위수량(다단지)" xfId="7579"/>
    <cellStyle name="1_tree_오창수량산출서_수량산출서-1201_철거단위수량" xfId="7580"/>
    <cellStyle name="1_tree_오창수량산출서_수량산출서-1201_철거단위수량_단위수량(다단지)_재혁" xfId="7581"/>
    <cellStyle name="1_tree_오창수량산출서_수량산출서-1201_철거단위수량_단위수량(다단지)_재혁_단위수량(다단지)" xfId="7582"/>
    <cellStyle name="1_tree_오창수량산출서_수량산출서-1201_한수단위수량" xfId="7583"/>
    <cellStyle name="1_tree_오창수량산출서_수량산출서-1201_한수단위수량_단위수량(다단지)_재혁" xfId="7584"/>
    <cellStyle name="1_tree_오창수량산출서_수량산출서-1201_한수단위수량_단위수량(다단지)_재혁_단위수량(다단지)" xfId="7585"/>
    <cellStyle name="1_tree_오창수량산출서_시설물단위수량" xfId="7586"/>
    <cellStyle name="1_tree_오창수량산출서_시설물단위수량_단위수량(다단지)_재혁" xfId="7587"/>
    <cellStyle name="1_tree_오창수량산출서_시설물단위수량_단위수량(다단지)_재혁_단위수량(다단지)" xfId="7588"/>
    <cellStyle name="1_tree_오창수량산출서_시설물단위수량1" xfId="7589"/>
    <cellStyle name="1_tree_오창수량산출서_시설물단위수량1_단위수량(다단지)_재혁" xfId="7590"/>
    <cellStyle name="1_tree_오창수량산출서_시설물단위수량1_단위수량(다단지)_재혁_단위수량(다단지)" xfId="7591"/>
    <cellStyle name="1_tree_오창수량산출서_시설물단위수량1_시설물단위수량" xfId="7592"/>
    <cellStyle name="1_tree_오창수량산출서_시설물단위수량1_시설물단위수량_단위수량(다단지)_재혁" xfId="7593"/>
    <cellStyle name="1_tree_오창수량산출서_시설물단위수량1_시설물단위수량_단위수량(다단지)_재혁_단위수량(다단지)" xfId="7594"/>
    <cellStyle name="1_tree_오창수량산출서_철거단위수량" xfId="7595"/>
    <cellStyle name="1_tree_오창수량산출서_철거단위수량_단위수량(다단지)_재혁" xfId="7596"/>
    <cellStyle name="1_tree_오창수량산출서_철거단위수량_단위수량(다단지)_재혁_단위수량(다단지)" xfId="7597"/>
    <cellStyle name="1_tree_오창수량산출서_한수단위수량" xfId="7598"/>
    <cellStyle name="1_tree_오창수량산출서_한수단위수량_단위수량(다단지)_재혁" xfId="7599"/>
    <cellStyle name="1_tree_오창수량산출서_한수단위수량_단위수량(다단지)_재혁_단위수량(다단지)" xfId="7600"/>
    <cellStyle name="1_tree_용평단위수량" xfId="7601"/>
    <cellStyle name="1_tree_용평단위수량_단위수량(다단지)_재혁" xfId="7602"/>
    <cellStyle name="1_tree_용평단위수량_단위수량(다단지)_재혁_단위수량(다단지)" xfId="7603"/>
    <cellStyle name="1_tree_운동장단위수량" xfId="7604"/>
    <cellStyle name="1_tree_운동장단위수량_단위수량(다단지)_재혁" xfId="7605"/>
    <cellStyle name="1_tree_운동장단위수량_단위수량(다단지)_재혁_단위수량(다단지)" xfId="7606"/>
    <cellStyle name="1_tree_운동장단위수량-제일" xfId="7607"/>
    <cellStyle name="1_tree_운동장단위수량-제일_단위수량(다단지)_재혁" xfId="7608"/>
    <cellStyle name="1_tree_운동장단위수량-제일_단위수량(다단지)_재혁_단위수량(다단지)" xfId="7609"/>
    <cellStyle name="1_tree_은파단위수량" xfId="7610"/>
    <cellStyle name="1_tree_은파단위수량_단위수량" xfId="7611"/>
    <cellStyle name="1_tree_은파단위수량_단위수량(다단지)_재혁" xfId="7612"/>
    <cellStyle name="1_tree_은파단위수량_단위수량(다단지)_재혁_단위수량(다단지)" xfId="7613"/>
    <cellStyle name="1_tree_은파단위수량_단위수량_단위수량(다단지)_재혁" xfId="7614"/>
    <cellStyle name="1_tree_은파단위수량_단위수량_단위수량(다단지)_재혁_단위수량(다단지)" xfId="7615"/>
    <cellStyle name="1_tree_은파단위수량_단위수량1" xfId="7616"/>
    <cellStyle name="1_tree_은파단위수량_단위수량1_단위수량(다단지)_재혁" xfId="7617"/>
    <cellStyle name="1_tree_은파단위수량_단위수량1_단위수량(다단지)_재혁_단위수량(다단지)" xfId="7618"/>
    <cellStyle name="1_tree_은파단위수량_단위수량산출" xfId="7619"/>
    <cellStyle name="1_tree_은파단위수량_단위수량산출_단위수량(다단지)_재혁" xfId="7620"/>
    <cellStyle name="1_tree_은파단위수량_단위수량산출_단위수량(다단지)_재혁_단위수량(다단지)" xfId="7621"/>
    <cellStyle name="1_tree_은파단위수량_도곡단위수량" xfId="7622"/>
    <cellStyle name="1_tree_은파단위수량_도곡단위수량_단위수량(다단지)_재혁" xfId="7623"/>
    <cellStyle name="1_tree_은파단위수량_도곡단위수량_단위수량(다단지)_재혁_단위수량(다단지)" xfId="7624"/>
    <cellStyle name="1_tree_은파단위수량_수량산출서-11.25" xfId="7625"/>
    <cellStyle name="1_tree_은파단위수량_수량산출서-11.25_단위수량" xfId="7626"/>
    <cellStyle name="1_tree_은파단위수량_수량산출서-11.25_단위수량(다단지)_재혁" xfId="7627"/>
    <cellStyle name="1_tree_은파단위수량_수량산출서-11.25_단위수량(다단지)_재혁_단위수량(다단지)" xfId="7628"/>
    <cellStyle name="1_tree_은파단위수량_수량산출서-11.25_단위수량_단위수량(다단지)_재혁" xfId="7629"/>
    <cellStyle name="1_tree_은파단위수량_수량산출서-11.25_단위수량_단위수량(다단지)_재혁_단위수량(다단지)" xfId="7630"/>
    <cellStyle name="1_tree_은파단위수량_수량산출서-11.25_단위수량1" xfId="7631"/>
    <cellStyle name="1_tree_은파단위수량_수량산출서-11.25_단위수량1_단위수량(다단지)_재혁" xfId="7632"/>
    <cellStyle name="1_tree_은파단위수량_수량산출서-11.25_단위수량1_단위수량(다단지)_재혁_단위수량(다단지)" xfId="7633"/>
    <cellStyle name="1_tree_은파단위수량_수량산출서-11.25_단위수량산출" xfId="7634"/>
    <cellStyle name="1_tree_은파단위수량_수량산출서-11.25_단위수량산출_단위수량(다단지)_재혁" xfId="7635"/>
    <cellStyle name="1_tree_은파단위수량_수량산출서-11.25_단위수량산출_단위수량(다단지)_재혁_단위수량(다단지)" xfId="7636"/>
    <cellStyle name="1_tree_은파단위수량_수량산출서-11.25_도곡단위수량" xfId="7637"/>
    <cellStyle name="1_tree_은파단위수량_수량산출서-11.25_도곡단위수량_단위수량(다단지)_재혁" xfId="7638"/>
    <cellStyle name="1_tree_은파단위수량_수량산출서-11.25_도곡단위수량_단위수량(다단지)_재혁_단위수량(다단지)" xfId="7639"/>
    <cellStyle name="1_tree_은파단위수량_수량산출서-11.25_철거단위수량" xfId="7640"/>
    <cellStyle name="1_tree_은파단위수량_수량산출서-11.25_철거단위수량_단위수량(다단지)_재혁" xfId="7641"/>
    <cellStyle name="1_tree_은파단위수량_수량산출서-11.25_철거단위수량_단위수량(다단지)_재혁_단위수량(다단지)" xfId="7642"/>
    <cellStyle name="1_tree_은파단위수량_수량산출서-11.25_한수단위수량" xfId="7643"/>
    <cellStyle name="1_tree_은파단위수량_수량산출서-11.25_한수단위수량_단위수량(다단지)_재혁" xfId="7644"/>
    <cellStyle name="1_tree_은파단위수량_수량산출서-11.25_한수단위수량_단위수량(다단지)_재혁_단위수량(다단지)" xfId="7645"/>
    <cellStyle name="1_tree_은파단위수량_수량산출서-1201" xfId="7646"/>
    <cellStyle name="1_tree_은파단위수량_수량산출서-1201_단위수량" xfId="7647"/>
    <cellStyle name="1_tree_은파단위수량_수량산출서-1201_단위수량(다단지)_재혁" xfId="7648"/>
    <cellStyle name="1_tree_은파단위수량_수량산출서-1201_단위수량(다단지)_재혁_단위수량(다단지)" xfId="7649"/>
    <cellStyle name="1_tree_은파단위수량_수량산출서-1201_단위수량_단위수량(다단지)_재혁" xfId="7650"/>
    <cellStyle name="1_tree_은파단위수량_수량산출서-1201_단위수량_단위수량(다단지)_재혁_단위수량(다단지)" xfId="7651"/>
    <cellStyle name="1_tree_은파단위수량_수량산출서-1201_단위수량1" xfId="7652"/>
    <cellStyle name="1_tree_은파단위수량_수량산출서-1201_단위수량1_단위수량(다단지)_재혁" xfId="7653"/>
    <cellStyle name="1_tree_은파단위수량_수량산출서-1201_단위수량1_단위수량(다단지)_재혁_단위수량(다단지)" xfId="7654"/>
    <cellStyle name="1_tree_은파단위수량_수량산출서-1201_단위수량산출" xfId="7655"/>
    <cellStyle name="1_tree_은파단위수량_수량산출서-1201_단위수량산출_단위수량(다단지)_재혁" xfId="7656"/>
    <cellStyle name="1_tree_은파단위수량_수량산출서-1201_단위수량산출_단위수량(다단지)_재혁_단위수량(다단지)" xfId="7657"/>
    <cellStyle name="1_tree_은파단위수량_수량산출서-1201_도곡단위수량" xfId="7658"/>
    <cellStyle name="1_tree_은파단위수량_수량산출서-1201_도곡단위수량_단위수량(다단지)_재혁" xfId="7659"/>
    <cellStyle name="1_tree_은파단위수량_수량산출서-1201_도곡단위수량_단위수량(다단지)_재혁_단위수량(다단지)" xfId="7660"/>
    <cellStyle name="1_tree_은파단위수량_수량산출서-1201_철거단위수량" xfId="7661"/>
    <cellStyle name="1_tree_은파단위수량_수량산출서-1201_철거단위수량_단위수량(다단지)_재혁" xfId="7662"/>
    <cellStyle name="1_tree_은파단위수량_수량산출서-1201_철거단위수량_단위수량(다단지)_재혁_단위수량(다단지)" xfId="7663"/>
    <cellStyle name="1_tree_은파단위수량_수량산출서-1201_한수단위수량" xfId="7664"/>
    <cellStyle name="1_tree_은파단위수량_수량산출서-1201_한수단위수량_단위수량(다단지)_재혁" xfId="7665"/>
    <cellStyle name="1_tree_은파단위수량_수량산출서-1201_한수단위수량_단위수량(다단지)_재혁_단위수량(다단지)" xfId="7666"/>
    <cellStyle name="1_tree_은파단위수량_시설물단위수량" xfId="7667"/>
    <cellStyle name="1_tree_은파단위수량_시설물단위수량_단위수량(다단지)_재혁" xfId="7668"/>
    <cellStyle name="1_tree_은파단위수량_시설물단위수량_단위수량(다단지)_재혁_단위수량(다단지)" xfId="7669"/>
    <cellStyle name="1_tree_은파단위수량_시설물단위수량1" xfId="7670"/>
    <cellStyle name="1_tree_은파단위수량_시설물단위수량1_단위수량(다단지)_재혁" xfId="7671"/>
    <cellStyle name="1_tree_은파단위수량_시설물단위수량1_단위수량(다단지)_재혁_단위수량(다단지)" xfId="7672"/>
    <cellStyle name="1_tree_은파단위수량_시설물단위수량1_시설물단위수량" xfId="7673"/>
    <cellStyle name="1_tree_은파단위수량_시설물단위수량1_시설물단위수량_단위수량(다단지)_재혁" xfId="7674"/>
    <cellStyle name="1_tree_은파단위수량_시설물단위수량1_시설물단위수량_단위수량(다단지)_재혁_단위수량(다단지)" xfId="7675"/>
    <cellStyle name="1_tree_은파단위수량_오창수량산출서" xfId="7676"/>
    <cellStyle name="1_tree_은파단위수량_오창수량산출서_단위수량" xfId="7677"/>
    <cellStyle name="1_tree_은파단위수량_오창수량산출서_단위수량(다단지)_재혁" xfId="7678"/>
    <cellStyle name="1_tree_은파단위수량_오창수량산출서_단위수량(다단지)_재혁_단위수량(다단지)" xfId="7679"/>
    <cellStyle name="1_tree_은파단위수량_오창수량산출서_단위수량_단위수량(다단지)_재혁" xfId="7680"/>
    <cellStyle name="1_tree_은파단위수량_오창수량산출서_단위수량_단위수량(다단지)_재혁_단위수량(다단지)" xfId="7681"/>
    <cellStyle name="1_tree_은파단위수량_오창수량산출서_단위수량1" xfId="7682"/>
    <cellStyle name="1_tree_은파단위수량_오창수량산출서_단위수량1_단위수량(다단지)_재혁" xfId="7683"/>
    <cellStyle name="1_tree_은파단위수량_오창수량산출서_단위수량1_단위수량(다단지)_재혁_단위수량(다단지)" xfId="7684"/>
    <cellStyle name="1_tree_은파단위수량_오창수량산출서_단위수량산출" xfId="7685"/>
    <cellStyle name="1_tree_은파단위수량_오창수량산출서_단위수량산출_단위수량(다단지)_재혁" xfId="7686"/>
    <cellStyle name="1_tree_은파단위수량_오창수량산출서_단위수량산출_단위수량(다단지)_재혁_단위수량(다단지)" xfId="7687"/>
    <cellStyle name="1_tree_은파단위수량_오창수량산출서_도곡단위수량" xfId="7688"/>
    <cellStyle name="1_tree_은파단위수량_오창수량산출서_도곡단위수량_단위수량(다단지)_재혁" xfId="7689"/>
    <cellStyle name="1_tree_은파단위수량_오창수량산출서_도곡단위수량_단위수량(다단지)_재혁_단위수량(다단지)" xfId="7690"/>
    <cellStyle name="1_tree_은파단위수량_오창수량산출서_수량산출서-11.25" xfId="7691"/>
    <cellStyle name="1_tree_은파단위수량_오창수량산출서_수량산출서-11.25_단위수량" xfId="7692"/>
    <cellStyle name="1_tree_은파단위수량_오창수량산출서_수량산출서-11.25_단위수량(다단지)_재혁" xfId="7693"/>
    <cellStyle name="1_tree_은파단위수량_오창수량산출서_수량산출서-11.25_단위수량(다단지)_재혁_단위수량(다단지)" xfId="7694"/>
    <cellStyle name="1_tree_은파단위수량_오창수량산출서_수량산출서-11.25_단위수량_단위수량(다단지)_재혁" xfId="7695"/>
    <cellStyle name="1_tree_은파단위수량_오창수량산출서_수량산출서-11.25_단위수량_단위수량(다단지)_재혁_단위수량(다단지)" xfId="7696"/>
    <cellStyle name="1_tree_은파단위수량_오창수량산출서_수량산출서-11.25_단위수량1" xfId="7697"/>
    <cellStyle name="1_tree_은파단위수량_오창수량산출서_수량산출서-11.25_단위수량1_단위수량(다단지)_재혁" xfId="7698"/>
    <cellStyle name="1_tree_은파단위수량_오창수량산출서_수량산출서-11.25_단위수량1_단위수량(다단지)_재혁_단위수량(다단지)" xfId="7699"/>
    <cellStyle name="1_tree_은파단위수량_오창수량산출서_수량산출서-11.25_단위수량산출" xfId="7700"/>
    <cellStyle name="1_tree_은파단위수량_오창수량산출서_수량산출서-11.25_단위수량산출_단위수량(다단지)_재혁" xfId="7701"/>
    <cellStyle name="1_tree_은파단위수량_오창수량산출서_수량산출서-11.25_단위수량산출_단위수량(다단지)_재혁_단위수량(다단지)" xfId="7702"/>
    <cellStyle name="1_tree_은파단위수량_오창수량산출서_수량산출서-11.25_도곡단위수량" xfId="7703"/>
    <cellStyle name="1_tree_은파단위수량_오창수량산출서_수량산출서-11.25_도곡단위수량_단위수량(다단지)_재혁" xfId="7704"/>
    <cellStyle name="1_tree_은파단위수량_오창수량산출서_수량산출서-11.25_도곡단위수량_단위수량(다단지)_재혁_단위수량(다단지)" xfId="7705"/>
    <cellStyle name="1_tree_은파단위수량_오창수량산출서_수량산출서-11.25_철거단위수량" xfId="7706"/>
    <cellStyle name="1_tree_은파단위수량_오창수량산출서_수량산출서-11.25_철거단위수량_단위수량(다단지)_재혁" xfId="7707"/>
    <cellStyle name="1_tree_은파단위수량_오창수량산출서_수량산출서-11.25_철거단위수량_단위수량(다단지)_재혁_단위수량(다단지)" xfId="7708"/>
    <cellStyle name="1_tree_은파단위수량_오창수량산출서_수량산출서-11.25_한수단위수량" xfId="7709"/>
    <cellStyle name="1_tree_은파단위수량_오창수량산출서_수량산출서-11.25_한수단위수량_단위수량(다단지)_재혁" xfId="7710"/>
    <cellStyle name="1_tree_은파단위수량_오창수량산출서_수량산출서-11.25_한수단위수량_단위수량(다단지)_재혁_단위수량(다단지)" xfId="7711"/>
    <cellStyle name="1_tree_은파단위수량_오창수량산출서_수량산출서-1201" xfId="7712"/>
    <cellStyle name="1_tree_은파단위수량_오창수량산출서_수량산출서-1201_단위수량" xfId="7713"/>
    <cellStyle name="1_tree_은파단위수량_오창수량산출서_수량산출서-1201_단위수량(다단지)_재혁" xfId="7714"/>
    <cellStyle name="1_tree_은파단위수량_오창수량산출서_수량산출서-1201_단위수량(다단지)_재혁_단위수량(다단지)" xfId="7715"/>
    <cellStyle name="1_tree_은파단위수량_오창수량산출서_수량산출서-1201_단위수량_단위수량(다단지)_재혁" xfId="7716"/>
    <cellStyle name="1_tree_은파단위수량_오창수량산출서_수량산출서-1201_단위수량_단위수량(다단지)_재혁_단위수량(다단지)" xfId="7717"/>
    <cellStyle name="1_tree_은파단위수량_오창수량산출서_수량산출서-1201_단위수량1" xfId="7718"/>
    <cellStyle name="1_tree_은파단위수량_오창수량산출서_수량산출서-1201_단위수량1_단위수량(다단지)_재혁" xfId="7719"/>
    <cellStyle name="1_tree_은파단위수량_오창수량산출서_수량산출서-1201_단위수량1_단위수량(다단지)_재혁_단위수량(다단지)" xfId="7720"/>
    <cellStyle name="1_tree_은파단위수량_오창수량산출서_수량산출서-1201_단위수량산출" xfId="7721"/>
    <cellStyle name="1_tree_은파단위수량_오창수량산출서_수량산출서-1201_단위수량산출_단위수량(다단지)_재혁" xfId="7722"/>
    <cellStyle name="1_tree_은파단위수량_오창수량산출서_수량산출서-1201_단위수량산출_단위수량(다단지)_재혁_단위수량(다단지)" xfId="7723"/>
    <cellStyle name="1_tree_은파단위수량_오창수량산출서_수량산출서-1201_도곡단위수량" xfId="7724"/>
    <cellStyle name="1_tree_은파단위수량_오창수량산출서_수량산출서-1201_도곡단위수량_단위수량(다단지)_재혁" xfId="7725"/>
    <cellStyle name="1_tree_은파단위수량_오창수량산출서_수량산출서-1201_도곡단위수량_단위수량(다단지)_재혁_단위수량(다단지)" xfId="7726"/>
    <cellStyle name="1_tree_은파단위수량_오창수량산출서_수량산출서-1201_철거단위수량" xfId="7727"/>
    <cellStyle name="1_tree_은파단위수량_오창수량산출서_수량산출서-1201_철거단위수량_단위수량(다단지)_재혁" xfId="7728"/>
    <cellStyle name="1_tree_은파단위수량_오창수량산출서_수량산출서-1201_철거단위수량_단위수량(다단지)_재혁_단위수량(다단지)" xfId="7729"/>
    <cellStyle name="1_tree_은파단위수량_오창수량산출서_수량산출서-1201_한수단위수량" xfId="7730"/>
    <cellStyle name="1_tree_은파단위수량_오창수량산출서_수량산출서-1201_한수단위수량_단위수량(다단지)_재혁" xfId="7731"/>
    <cellStyle name="1_tree_은파단위수량_오창수량산출서_수량산출서-1201_한수단위수량_단위수량(다단지)_재혁_단위수량(다단지)" xfId="7732"/>
    <cellStyle name="1_tree_은파단위수량_오창수량산출서_시설물단위수량" xfId="7733"/>
    <cellStyle name="1_tree_은파단위수량_오창수량산출서_시설물단위수량_단위수량(다단지)_재혁" xfId="7734"/>
    <cellStyle name="1_tree_은파단위수량_오창수량산출서_시설물단위수량_단위수량(다단지)_재혁_단위수량(다단지)" xfId="7735"/>
    <cellStyle name="1_tree_은파단위수량_오창수량산출서_시설물단위수량1" xfId="7736"/>
    <cellStyle name="1_tree_은파단위수량_오창수량산출서_시설물단위수량1_단위수량(다단지)_재혁" xfId="7737"/>
    <cellStyle name="1_tree_은파단위수량_오창수량산출서_시설물단위수량1_단위수량(다단지)_재혁_단위수량(다단지)" xfId="7738"/>
    <cellStyle name="1_tree_은파단위수량_오창수량산출서_시설물단위수량1_시설물단위수량" xfId="7739"/>
    <cellStyle name="1_tree_은파단위수량_오창수량산출서_시설물단위수량1_시설물단위수량_단위수량(다단지)_재혁" xfId="7740"/>
    <cellStyle name="1_tree_은파단위수량_오창수량산출서_시설물단위수량1_시설물단위수량_단위수량(다단지)_재혁_단위수량(다단지)" xfId="7741"/>
    <cellStyle name="1_tree_은파단위수량_오창수량산출서_철거단위수량" xfId="7742"/>
    <cellStyle name="1_tree_은파단위수량_오창수량산출서_철거단위수량_단위수량(다단지)_재혁" xfId="7743"/>
    <cellStyle name="1_tree_은파단위수량_오창수량산출서_철거단위수량_단위수량(다단지)_재혁_단위수량(다단지)" xfId="7744"/>
    <cellStyle name="1_tree_은파단위수량_오창수량산출서_한수단위수량" xfId="7745"/>
    <cellStyle name="1_tree_은파단위수량_오창수량산출서_한수단위수량_단위수량(다단지)_재혁" xfId="7746"/>
    <cellStyle name="1_tree_은파단위수량_오창수량산출서_한수단위수량_단위수량(다단지)_재혁_단위수량(다단지)" xfId="7747"/>
    <cellStyle name="1_tree_은파단위수량_철거단위수량" xfId="7748"/>
    <cellStyle name="1_tree_은파단위수량_철거단위수량_단위수량(다단지)_재혁" xfId="7749"/>
    <cellStyle name="1_tree_은파단위수량_철거단위수량_단위수량(다단지)_재혁_단위수량(다단지)" xfId="7750"/>
    <cellStyle name="1_tree_은파단위수량_한수단위수량" xfId="7751"/>
    <cellStyle name="1_tree_은파단위수량_한수단위수량_단위수량(다단지)_재혁" xfId="7752"/>
    <cellStyle name="1_tree_은파단위수량_한수단위수량_단위수량(다단지)_재혁_단위수량(다단지)" xfId="7753"/>
    <cellStyle name="1_tree_조경포장,관로시설" xfId="7754"/>
    <cellStyle name="1_tree_조경포장,관로시설_단위수량" xfId="7755"/>
    <cellStyle name="1_tree_조경포장,관로시설_단위수량(다단지)_재혁" xfId="7756"/>
    <cellStyle name="1_tree_조경포장,관로시설_단위수량(다단지)_재혁_단위수량(다단지)" xfId="7757"/>
    <cellStyle name="1_tree_조경포장,관로시설_단위수량_단위수량(다단지)_재혁" xfId="7758"/>
    <cellStyle name="1_tree_조경포장,관로시설_단위수량_단위수량(다단지)_재혁_단위수량(다단지)" xfId="7759"/>
    <cellStyle name="1_tree_조경포장,관로시설_단위수량1" xfId="7760"/>
    <cellStyle name="1_tree_조경포장,관로시설_단위수량1_단위수량(다단지)_재혁" xfId="7761"/>
    <cellStyle name="1_tree_조경포장,관로시설_단위수량1_단위수량(다단지)_재혁_단위수량(다단지)" xfId="7762"/>
    <cellStyle name="1_tree_조경포장,관로시설_단위수량산출" xfId="7763"/>
    <cellStyle name="1_tree_조경포장,관로시설_단위수량산출_단위수량(다단지)_재혁" xfId="7764"/>
    <cellStyle name="1_tree_조경포장,관로시설_단위수량산출_단위수량(다단지)_재혁_단위수량(다단지)" xfId="7765"/>
    <cellStyle name="1_tree_조경포장,관로시설_도곡단위수량" xfId="7766"/>
    <cellStyle name="1_tree_조경포장,관로시설_도곡단위수량_단위수량(다단지)_재혁" xfId="7767"/>
    <cellStyle name="1_tree_조경포장,관로시설_도곡단위수량_단위수량(다단지)_재혁_단위수량(다단지)" xfId="7768"/>
    <cellStyle name="1_tree_조경포장,관로시설_수량산출서-11.25" xfId="7769"/>
    <cellStyle name="1_tree_조경포장,관로시설_수량산출서-11.25_단위수량" xfId="7770"/>
    <cellStyle name="1_tree_조경포장,관로시설_수량산출서-11.25_단위수량(다단지)_재혁" xfId="7771"/>
    <cellStyle name="1_tree_조경포장,관로시설_수량산출서-11.25_단위수량(다단지)_재혁_단위수량(다단지)" xfId="7772"/>
    <cellStyle name="1_tree_조경포장,관로시설_수량산출서-11.25_단위수량_단위수량(다단지)_재혁" xfId="7773"/>
    <cellStyle name="1_tree_조경포장,관로시설_수량산출서-11.25_단위수량_단위수량(다단지)_재혁_단위수량(다단지)" xfId="7774"/>
    <cellStyle name="1_tree_조경포장,관로시설_수량산출서-11.25_단위수량1" xfId="7775"/>
    <cellStyle name="1_tree_조경포장,관로시설_수량산출서-11.25_단위수량1_단위수량(다단지)_재혁" xfId="7776"/>
    <cellStyle name="1_tree_조경포장,관로시설_수량산출서-11.25_단위수량1_단위수량(다단지)_재혁_단위수량(다단지)" xfId="7777"/>
    <cellStyle name="1_tree_조경포장,관로시설_수량산출서-11.25_단위수량산출" xfId="7778"/>
    <cellStyle name="1_tree_조경포장,관로시설_수량산출서-11.25_단위수량산출_단위수량(다단지)_재혁" xfId="7779"/>
    <cellStyle name="1_tree_조경포장,관로시설_수량산출서-11.25_단위수량산출_단위수량(다단지)_재혁_단위수량(다단지)" xfId="7780"/>
    <cellStyle name="1_tree_조경포장,관로시설_수량산출서-11.25_도곡단위수량" xfId="7781"/>
    <cellStyle name="1_tree_조경포장,관로시설_수량산출서-11.25_도곡단위수량_단위수량(다단지)_재혁" xfId="7782"/>
    <cellStyle name="1_tree_조경포장,관로시설_수량산출서-11.25_도곡단위수량_단위수량(다단지)_재혁_단위수량(다단지)" xfId="7783"/>
    <cellStyle name="1_tree_조경포장,관로시설_수량산출서-11.25_철거단위수량" xfId="7784"/>
    <cellStyle name="1_tree_조경포장,관로시설_수량산출서-11.25_철거단위수량_단위수량(다단지)_재혁" xfId="7785"/>
    <cellStyle name="1_tree_조경포장,관로시설_수량산출서-11.25_철거단위수량_단위수량(다단지)_재혁_단위수량(다단지)" xfId="7786"/>
    <cellStyle name="1_tree_조경포장,관로시설_수량산출서-11.25_한수단위수량" xfId="7787"/>
    <cellStyle name="1_tree_조경포장,관로시설_수량산출서-11.25_한수단위수량_단위수량(다단지)_재혁" xfId="7788"/>
    <cellStyle name="1_tree_조경포장,관로시설_수량산출서-11.25_한수단위수량_단위수량(다단지)_재혁_단위수량(다단지)" xfId="7789"/>
    <cellStyle name="1_tree_조경포장,관로시설_수량산출서-1201" xfId="7790"/>
    <cellStyle name="1_tree_조경포장,관로시설_수량산출서-1201_단위수량" xfId="7791"/>
    <cellStyle name="1_tree_조경포장,관로시설_수량산출서-1201_단위수량(다단지)_재혁" xfId="7792"/>
    <cellStyle name="1_tree_조경포장,관로시설_수량산출서-1201_단위수량(다단지)_재혁_단위수량(다단지)" xfId="7793"/>
    <cellStyle name="1_tree_조경포장,관로시설_수량산출서-1201_단위수량_단위수량(다단지)_재혁" xfId="7794"/>
    <cellStyle name="1_tree_조경포장,관로시설_수량산출서-1201_단위수량_단위수량(다단지)_재혁_단위수량(다단지)" xfId="7795"/>
    <cellStyle name="1_tree_조경포장,관로시설_수량산출서-1201_단위수량1" xfId="7796"/>
    <cellStyle name="1_tree_조경포장,관로시설_수량산출서-1201_단위수량1_단위수량(다단지)_재혁" xfId="7797"/>
    <cellStyle name="1_tree_조경포장,관로시설_수량산출서-1201_단위수량1_단위수량(다단지)_재혁_단위수량(다단지)" xfId="7798"/>
    <cellStyle name="1_tree_조경포장,관로시설_수량산출서-1201_단위수량산출" xfId="7799"/>
    <cellStyle name="1_tree_조경포장,관로시설_수량산출서-1201_단위수량산출_단위수량(다단지)_재혁" xfId="7800"/>
    <cellStyle name="1_tree_조경포장,관로시설_수량산출서-1201_단위수량산출_단위수량(다단지)_재혁_단위수량(다단지)" xfId="7801"/>
    <cellStyle name="1_tree_조경포장,관로시설_수량산출서-1201_도곡단위수량" xfId="7802"/>
    <cellStyle name="1_tree_조경포장,관로시설_수량산출서-1201_도곡단위수량_단위수량(다단지)_재혁" xfId="7803"/>
    <cellStyle name="1_tree_조경포장,관로시설_수량산출서-1201_도곡단위수량_단위수량(다단지)_재혁_단위수량(다단지)" xfId="7804"/>
    <cellStyle name="1_tree_조경포장,관로시설_수량산출서-1201_철거단위수량" xfId="7805"/>
    <cellStyle name="1_tree_조경포장,관로시설_수량산출서-1201_철거단위수량_단위수량(다단지)_재혁" xfId="7806"/>
    <cellStyle name="1_tree_조경포장,관로시설_수량산출서-1201_철거단위수량_단위수량(다단지)_재혁_단위수량(다단지)" xfId="7807"/>
    <cellStyle name="1_tree_조경포장,관로시설_수량산출서-1201_한수단위수량" xfId="7808"/>
    <cellStyle name="1_tree_조경포장,관로시설_수량산출서-1201_한수단위수량_단위수량(다단지)_재혁" xfId="7809"/>
    <cellStyle name="1_tree_조경포장,관로시설_수량산출서-1201_한수단위수량_단위수량(다단지)_재혁_단위수량(다단지)" xfId="7810"/>
    <cellStyle name="1_tree_조경포장,관로시설_시설물단위수량" xfId="7811"/>
    <cellStyle name="1_tree_조경포장,관로시설_시설물단위수량_단위수량(다단지)_재혁" xfId="7812"/>
    <cellStyle name="1_tree_조경포장,관로시설_시설물단위수량_단위수량(다단지)_재혁_단위수량(다단지)" xfId="7813"/>
    <cellStyle name="1_tree_조경포장,관로시설_시설물단위수량1" xfId="7814"/>
    <cellStyle name="1_tree_조경포장,관로시설_시설물단위수량1_단위수량(다단지)_재혁" xfId="7815"/>
    <cellStyle name="1_tree_조경포장,관로시설_시설물단위수량1_단위수량(다단지)_재혁_단위수량(다단지)" xfId="7816"/>
    <cellStyle name="1_tree_조경포장,관로시설_시설물단위수량1_시설물단위수량" xfId="7817"/>
    <cellStyle name="1_tree_조경포장,관로시설_시설물단위수량1_시설물단위수량_단위수량(다단지)_재혁" xfId="7818"/>
    <cellStyle name="1_tree_조경포장,관로시설_시설물단위수량1_시설물단위수량_단위수량(다단지)_재혁_단위수량(다단지)" xfId="7819"/>
    <cellStyle name="1_tree_조경포장,관로시설_오창수량산출서" xfId="7820"/>
    <cellStyle name="1_tree_조경포장,관로시설_오창수량산출서_단위수량" xfId="7821"/>
    <cellStyle name="1_tree_조경포장,관로시설_오창수량산출서_단위수량(다단지)_재혁" xfId="7822"/>
    <cellStyle name="1_tree_조경포장,관로시설_오창수량산출서_단위수량(다단지)_재혁_단위수량(다단지)" xfId="7823"/>
    <cellStyle name="1_tree_조경포장,관로시설_오창수량산출서_단위수량_단위수량(다단지)_재혁" xfId="7824"/>
    <cellStyle name="1_tree_조경포장,관로시설_오창수량산출서_단위수량_단위수량(다단지)_재혁_단위수량(다단지)" xfId="7825"/>
    <cellStyle name="1_tree_조경포장,관로시설_오창수량산출서_단위수량1" xfId="7826"/>
    <cellStyle name="1_tree_조경포장,관로시설_오창수량산출서_단위수량1_단위수량(다단지)_재혁" xfId="7827"/>
    <cellStyle name="1_tree_조경포장,관로시설_오창수량산출서_단위수량1_단위수량(다단지)_재혁_단위수량(다단지)" xfId="7828"/>
    <cellStyle name="1_tree_조경포장,관로시설_오창수량산출서_단위수량산출" xfId="7829"/>
    <cellStyle name="1_tree_조경포장,관로시설_오창수량산출서_단위수량산출_단위수량(다단지)_재혁" xfId="7830"/>
    <cellStyle name="1_tree_조경포장,관로시설_오창수량산출서_단위수량산출_단위수량(다단지)_재혁_단위수량(다단지)" xfId="7831"/>
    <cellStyle name="1_tree_조경포장,관로시설_오창수량산출서_도곡단위수량" xfId="7832"/>
    <cellStyle name="1_tree_조경포장,관로시설_오창수량산출서_도곡단위수량_단위수량(다단지)_재혁" xfId="7833"/>
    <cellStyle name="1_tree_조경포장,관로시설_오창수량산출서_도곡단위수량_단위수량(다단지)_재혁_단위수량(다단지)" xfId="7834"/>
    <cellStyle name="1_tree_조경포장,관로시설_오창수량산출서_수량산출서-11.25" xfId="7835"/>
    <cellStyle name="1_tree_조경포장,관로시설_오창수량산출서_수량산출서-11.25_단위수량" xfId="7836"/>
    <cellStyle name="1_tree_조경포장,관로시설_오창수량산출서_수량산출서-11.25_단위수량(다단지)_재혁" xfId="7837"/>
    <cellStyle name="1_tree_조경포장,관로시설_오창수량산출서_수량산출서-11.25_단위수량(다단지)_재혁_단위수량(다단지)" xfId="7838"/>
    <cellStyle name="1_tree_조경포장,관로시설_오창수량산출서_수량산출서-11.25_단위수량_단위수량(다단지)_재혁" xfId="7839"/>
    <cellStyle name="1_tree_조경포장,관로시설_오창수량산출서_수량산출서-11.25_단위수량_단위수량(다단지)_재혁_단위수량(다단지)" xfId="7840"/>
    <cellStyle name="1_tree_조경포장,관로시설_오창수량산출서_수량산출서-11.25_단위수량1" xfId="7841"/>
    <cellStyle name="1_tree_조경포장,관로시설_오창수량산출서_수량산출서-11.25_단위수량1_단위수량(다단지)_재혁" xfId="7842"/>
    <cellStyle name="1_tree_조경포장,관로시설_오창수량산출서_수량산출서-11.25_단위수량1_단위수량(다단지)_재혁_단위수량(다단지)" xfId="7843"/>
    <cellStyle name="1_tree_조경포장,관로시설_오창수량산출서_수량산출서-11.25_단위수량산출" xfId="7844"/>
    <cellStyle name="1_tree_조경포장,관로시설_오창수량산출서_수량산출서-11.25_단위수량산출_단위수량(다단지)_재혁" xfId="7845"/>
    <cellStyle name="1_tree_조경포장,관로시설_오창수량산출서_수량산출서-11.25_단위수량산출_단위수량(다단지)_재혁_단위수량(다단지)" xfId="7846"/>
    <cellStyle name="1_tree_조경포장,관로시설_오창수량산출서_수량산출서-11.25_도곡단위수량" xfId="7847"/>
    <cellStyle name="1_tree_조경포장,관로시설_오창수량산출서_수량산출서-11.25_도곡단위수량_단위수량(다단지)_재혁" xfId="7848"/>
    <cellStyle name="1_tree_조경포장,관로시설_오창수량산출서_수량산출서-11.25_도곡단위수량_단위수량(다단지)_재혁_단위수량(다단지)" xfId="7849"/>
    <cellStyle name="1_tree_조경포장,관로시설_오창수량산출서_수량산출서-11.25_철거단위수량" xfId="7850"/>
    <cellStyle name="1_tree_조경포장,관로시설_오창수량산출서_수량산출서-11.25_철거단위수량_단위수량(다단지)_재혁" xfId="7851"/>
    <cellStyle name="1_tree_조경포장,관로시설_오창수량산출서_수량산출서-11.25_철거단위수량_단위수량(다단지)_재혁_단위수량(다단지)" xfId="7852"/>
    <cellStyle name="1_tree_조경포장,관로시설_오창수량산출서_수량산출서-11.25_한수단위수량" xfId="7853"/>
    <cellStyle name="1_tree_조경포장,관로시설_오창수량산출서_수량산출서-11.25_한수단위수량_단위수량(다단지)_재혁" xfId="7854"/>
    <cellStyle name="1_tree_조경포장,관로시설_오창수량산출서_수량산출서-11.25_한수단위수량_단위수량(다단지)_재혁_단위수량(다단지)" xfId="7855"/>
    <cellStyle name="1_tree_조경포장,관로시설_오창수량산출서_수량산출서-1201" xfId="7856"/>
    <cellStyle name="1_tree_조경포장,관로시설_오창수량산출서_수량산출서-1201_단위수량" xfId="7857"/>
    <cellStyle name="1_tree_조경포장,관로시설_오창수량산출서_수량산출서-1201_단위수량(다단지)_재혁" xfId="7858"/>
    <cellStyle name="1_tree_조경포장,관로시설_오창수량산출서_수량산출서-1201_단위수량(다단지)_재혁_단위수량(다단지)" xfId="7859"/>
    <cellStyle name="1_tree_조경포장,관로시설_오창수량산출서_수량산출서-1201_단위수량_단위수량(다단지)_재혁" xfId="7860"/>
    <cellStyle name="1_tree_조경포장,관로시설_오창수량산출서_수량산출서-1201_단위수량_단위수량(다단지)_재혁_단위수량(다단지)" xfId="7861"/>
    <cellStyle name="1_tree_조경포장,관로시설_오창수량산출서_수량산출서-1201_단위수량1" xfId="7862"/>
    <cellStyle name="1_tree_조경포장,관로시설_오창수량산출서_수량산출서-1201_단위수량1_단위수량(다단지)_재혁" xfId="7863"/>
    <cellStyle name="1_tree_조경포장,관로시설_오창수량산출서_수량산출서-1201_단위수량1_단위수량(다단지)_재혁_단위수량(다단지)" xfId="7864"/>
    <cellStyle name="1_tree_조경포장,관로시설_오창수량산출서_수량산출서-1201_단위수량산출" xfId="7865"/>
    <cellStyle name="1_tree_조경포장,관로시설_오창수량산출서_수량산출서-1201_단위수량산출_단위수량(다단지)_재혁" xfId="7866"/>
    <cellStyle name="1_tree_조경포장,관로시설_오창수량산출서_수량산출서-1201_단위수량산출_단위수량(다단지)_재혁_단위수량(다단지)" xfId="7867"/>
    <cellStyle name="1_tree_조경포장,관로시설_오창수량산출서_수량산출서-1201_도곡단위수량" xfId="7868"/>
    <cellStyle name="1_tree_조경포장,관로시설_오창수량산출서_수량산출서-1201_도곡단위수량_단위수량(다단지)_재혁" xfId="7869"/>
    <cellStyle name="1_tree_조경포장,관로시설_오창수량산출서_수량산출서-1201_도곡단위수량_단위수량(다단지)_재혁_단위수량(다단지)" xfId="7870"/>
    <cellStyle name="1_tree_조경포장,관로시설_오창수량산출서_수량산출서-1201_철거단위수량" xfId="7871"/>
    <cellStyle name="1_tree_조경포장,관로시설_오창수량산출서_수량산출서-1201_철거단위수량_단위수량(다단지)_재혁" xfId="7872"/>
    <cellStyle name="1_tree_조경포장,관로시설_오창수량산출서_수량산출서-1201_철거단위수량_단위수량(다단지)_재혁_단위수량(다단지)" xfId="7873"/>
    <cellStyle name="1_tree_조경포장,관로시설_오창수량산출서_수량산출서-1201_한수단위수량" xfId="7874"/>
    <cellStyle name="1_tree_조경포장,관로시설_오창수량산출서_수량산출서-1201_한수단위수량_단위수량(다단지)_재혁" xfId="7875"/>
    <cellStyle name="1_tree_조경포장,관로시설_오창수량산출서_수량산출서-1201_한수단위수량_단위수량(다단지)_재혁_단위수량(다단지)" xfId="7876"/>
    <cellStyle name="1_tree_조경포장,관로시설_오창수량산출서_시설물단위수량" xfId="7877"/>
    <cellStyle name="1_tree_조경포장,관로시설_오창수량산출서_시설물단위수량_단위수량(다단지)_재혁" xfId="7878"/>
    <cellStyle name="1_tree_조경포장,관로시설_오창수량산출서_시설물단위수량_단위수량(다단지)_재혁_단위수량(다단지)" xfId="7879"/>
    <cellStyle name="1_tree_조경포장,관로시설_오창수량산출서_시설물단위수량1" xfId="7880"/>
    <cellStyle name="1_tree_조경포장,관로시설_오창수량산출서_시설물단위수량1_단위수량(다단지)_재혁" xfId="7881"/>
    <cellStyle name="1_tree_조경포장,관로시설_오창수량산출서_시설물단위수량1_단위수량(다단지)_재혁_단위수량(다단지)" xfId="7882"/>
    <cellStyle name="1_tree_조경포장,관로시설_오창수량산출서_시설물단위수량1_시설물단위수량" xfId="7883"/>
    <cellStyle name="1_tree_조경포장,관로시설_오창수량산출서_시설물단위수량1_시설물단위수량_단위수량(다단지)_재혁" xfId="7884"/>
    <cellStyle name="1_tree_조경포장,관로시설_오창수량산출서_시설물단위수량1_시설물단위수량_단위수량(다단지)_재혁_단위수량(다단지)" xfId="7885"/>
    <cellStyle name="1_tree_조경포장,관로시설_오창수량산출서_철거단위수량" xfId="7886"/>
    <cellStyle name="1_tree_조경포장,관로시설_오창수량산출서_철거단위수량_단위수량(다단지)_재혁" xfId="7887"/>
    <cellStyle name="1_tree_조경포장,관로시설_오창수량산출서_철거단위수량_단위수량(다단지)_재혁_단위수량(다단지)" xfId="7888"/>
    <cellStyle name="1_tree_조경포장,관로시설_오창수량산출서_한수단위수량" xfId="7889"/>
    <cellStyle name="1_tree_조경포장,관로시설_오창수량산출서_한수단위수량_단위수량(다단지)_재혁" xfId="7890"/>
    <cellStyle name="1_tree_조경포장,관로시설_오창수량산출서_한수단위수량_단위수량(다단지)_재혁_단위수량(다단지)" xfId="7891"/>
    <cellStyle name="1_tree_조경포장,관로시설_철거단위수량" xfId="7892"/>
    <cellStyle name="1_tree_조경포장,관로시설_철거단위수량_단위수량(다단지)_재혁" xfId="7893"/>
    <cellStyle name="1_tree_조경포장,관로시설_철거단위수량_단위수량(다단지)_재혁_단위수량(다단지)" xfId="7894"/>
    <cellStyle name="1_tree_조경포장,관로시설_한수단위수량" xfId="7895"/>
    <cellStyle name="1_tree_조경포장,관로시설_한수단위수량_단위수량(다단지)_재혁" xfId="7896"/>
    <cellStyle name="1_tree_조경포장,관로시설_한수단위수량_단위수량(다단지)_재혁_단위수량(다단지)" xfId="7897"/>
    <cellStyle name="1_tree_철거단위수량" xfId="7898"/>
    <cellStyle name="1_tree_철거단위수량_단위수량(다단지)_재혁" xfId="7899"/>
    <cellStyle name="1_tree_철거단위수량_단위수량(다단지)_재혁_단위수량(다단지)" xfId="7900"/>
    <cellStyle name="1_tree_총괄" xfId="7901"/>
    <cellStyle name="1_tree_충남대단위수량" xfId="7902"/>
    <cellStyle name="1_tree_충남대단위수량_단위수량(다단지)_재혁" xfId="7903"/>
    <cellStyle name="1_tree_충남대단위수량_단위수량(다단지)_재혁_단위수량(다단지)" xfId="7904"/>
    <cellStyle name="1_tree_터미널1" xfId="7905"/>
    <cellStyle name="1_tree_터미널1_1" xfId="7906"/>
    <cellStyle name="1_tree_터미널1_1_단위수량(다단지)_재혁" xfId="7907"/>
    <cellStyle name="1_tree_터미널1_1_단위수량(다단지)_재혁_단위수량(다단지)" xfId="7908"/>
    <cellStyle name="1_tree_한수단위수량" xfId="7909"/>
    <cellStyle name="1_tree_한수단위수량_단위수량(다단지)_재혁" xfId="7910"/>
    <cellStyle name="1_tree_한수단위수량_단위수량(다단지)_재혁_단위수량(다단지)" xfId="7911"/>
    <cellStyle name="1_tree_한풍집계" xfId="7912"/>
    <cellStyle name="1_tree_한풍집계_터미널1" xfId="7913"/>
    <cellStyle name="1_tree_한풍집계_터미널1_1" xfId="7914"/>
    <cellStyle name="1_tree_한풍집계_터미널1_1_단위수량(다단지)_재혁" xfId="7915"/>
    <cellStyle name="1_tree_한풍집계_터미널1_1_단위수량(다단지)_재혁_단위수량(다단지)" xfId="7916"/>
    <cellStyle name="1_tree_현충묘지-예산서(조경)" xfId="7917"/>
    <cellStyle name="1_tree_현충묘지-예산서(조경)_목동내역" xfId="7918"/>
    <cellStyle name="1_tree_현충묘지-예산서(조경)_목동내역_폐기물집계" xfId="7919"/>
    <cellStyle name="1_tree_현충묘지-예산서(조경)_예산서-엑셀변환양식100" xfId="7920"/>
    <cellStyle name="1_tree_현충묘지-예산서(조경)_예산서-엑셀변환양식100_목동내역" xfId="7921"/>
    <cellStyle name="1_tree_현충묘지-예산서(조경)_예산서-엑셀변환양식100_목동내역_폐기물집계" xfId="7922"/>
    <cellStyle name="1_tree_휴게시설" xfId="7923"/>
    <cellStyle name="1_tree_휴게시설_단위수량" xfId="7924"/>
    <cellStyle name="1_tree_휴게시설_단위수량(다단지)_재혁" xfId="7925"/>
    <cellStyle name="1_tree_휴게시설_단위수량(다단지)_재혁_단위수량(다단지)" xfId="7926"/>
    <cellStyle name="1_tree_휴게시설_단위수량_단위수량(다단지)_재혁" xfId="7927"/>
    <cellStyle name="1_tree_휴게시설_단위수량_단위수량(다단지)_재혁_단위수량(다단지)" xfId="7928"/>
    <cellStyle name="1_tree_휴게시설_단위수량1" xfId="7929"/>
    <cellStyle name="1_tree_휴게시설_단위수량1_단위수량(다단지)_재혁" xfId="7930"/>
    <cellStyle name="1_tree_휴게시설_단위수량1_단위수량(다단지)_재혁_단위수량(다단지)" xfId="7931"/>
    <cellStyle name="1_tree_휴게시설_단위수량산출" xfId="7932"/>
    <cellStyle name="1_tree_휴게시설_단위수량산출_단위수량(다단지)_재혁" xfId="7933"/>
    <cellStyle name="1_tree_휴게시설_단위수량산출_단위수량(다단지)_재혁_단위수량(다단지)" xfId="7934"/>
    <cellStyle name="1_tree_휴게시설_도곡단위수량" xfId="7935"/>
    <cellStyle name="1_tree_휴게시설_도곡단위수량_단위수량(다단지)_재혁" xfId="7936"/>
    <cellStyle name="1_tree_휴게시설_도곡단위수량_단위수량(다단지)_재혁_단위수량(다단지)" xfId="7937"/>
    <cellStyle name="1_tree_휴게시설_수량산출서-11.25" xfId="7938"/>
    <cellStyle name="1_tree_휴게시설_수량산출서-11.25_단위수량" xfId="7939"/>
    <cellStyle name="1_tree_휴게시설_수량산출서-11.25_단위수량(다단지)_재혁" xfId="7940"/>
    <cellStyle name="1_tree_휴게시설_수량산출서-11.25_단위수량(다단지)_재혁_단위수량(다단지)" xfId="7941"/>
    <cellStyle name="1_tree_휴게시설_수량산출서-11.25_단위수량_단위수량(다단지)_재혁" xfId="7942"/>
    <cellStyle name="1_tree_휴게시설_수량산출서-11.25_단위수량_단위수량(다단지)_재혁_단위수량(다단지)" xfId="7943"/>
    <cellStyle name="1_tree_휴게시설_수량산출서-11.25_단위수량1" xfId="7944"/>
    <cellStyle name="1_tree_휴게시설_수량산출서-11.25_단위수량1_단위수량(다단지)_재혁" xfId="7945"/>
    <cellStyle name="1_tree_휴게시설_수량산출서-11.25_단위수량1_단위수량(다단지)_재혁_단위수량(다단지)" xfId="7946"/>
    <cellStyle name="1_tree_휴게시설_수량산출서-11.25_단위수량산출" xfId="7947"/>
    <cellStyle name="1_tree_휴게시설_수량산출서-11.25_단위수량산출_단위수량(다단지)_재혁" xfId="7948"/>
    <cellStyle name="1_tree_휴게시설_수량산출서-11.25_단위수량산출_단위수량(다단지)_재혁_단위수량(다단지)" xfId="7949"/>
    <cellStyle name="1_tree_휴게시설_수량산출서-11.25_도곡단위수량" xfId="7950"/>
    <cellStyle name="1_tree_휴게시설_수량산출서-11.25_도곡단위수량_단위수량(다단지)_재혁" xfId="7951"/>
    <cellStyle name="1_tree_휴게시설_수량산출서-11.25_도곡단위수량_단위수량(다단지)_재혁_단위수량(다단지)" xfId="7952"/>
    <cellStyle name="1_tree_휴게시설_수량산출서-11.25_철거단위수량" xfId="7953"/>
    <cellStyle name="1_tree_휴게시설_수량산출서-11.25_철거단위수량_단위수량(다단지)_재혁" xfId="7954"/>
    <cellStyle name="1_tree_휴게시설_수량산출서-11.25_철거단위수량_단위수량(다단지)_재혁_단위수량(다단지)" xfId="7955"/>
    <cellStyle name="1_tree_휴게시설_수량산출서-11.25_한수단위수량" xfId="7956"/>
    <cellStyle name="1_tree_휴게시설_수량산출서-11.25_한수단위수량_단위수량(다단지)_재혁" xfId="7957"/>
    <cellStyle name="1_tree_휴게시설_수량산출서-11.25_한수단위수량_단위수량(다단지)_재혁_단위수량(다단지)" xfId="7958"/>
    <cellStyle name="1_tree_휴게시설_수량산출서-1201" xfId="7959"/>
    <cellStyle name="1_tree_휴게시설_수량산출서-1201_단위수량" xfId="7960"/>
    <cellStyle name="1_tree_휴게시설_수량산출서-1201_단위수량(다단지)_재혁" xfId="7961"/>
    <cellStyle name="1_tree_휴게시설_수량산출서-1201_단위수량(다단지)_재혁_단위수량(다단지)" xfId="7962"/>
    <cellStyle name="1_tree_휴게시설_수량산출서-1201_단위수량_단위수량(다단지)_재혁" xfId="7963"/>
    <cellStyle name="1_tree_휴게시설_수량산출서-1201_단위수량_단위수량(다단지)_재혁_단위수량(다단지)" xfId="7964"/>
    <cellStyle name="1_tree_휴게시설_수량산출서-1201_단위수량1" xfId="7965"/>
    <cellStyle name="1_tree_휴게시설_수량산출서-1201_단위수량1_단위수량(다단지)_재혁" xfId="7966"/>
    <cellStyle name="1_tree_휴게시설_수량산출서-1201_단위수량1_단위수량(다단지)_재혁_단위수량(다단지)" xfId="7967"/>
    <cellStyle name="1_tree_휴게시설_수량산출서-1201_단위수량산출" xfId="7968"/>
    <cellStyle name="1_tree_휴게시설_수량산출서-1201_단위수량산출_단위수량(다단지)_재혁" xfId="7969"/>
    <cellStyle name="1_tree_휴게시설_수량산출서-1201_단위수량산출_단위수량(다단지)_재혁_단위수량(다단지)" xfId="7970"/>
    <cellStyle name="1_tree_휴게시설_수량산출서-1201_도곡단위수량" xfId="7971"/>
    <cellStyle name="1_tree_휴게시설_수량산출서-1201_도곡단위수량_단위수량(다단지)_재혁" xfId="7972"/>
    <cellStyle name="1_tree_휴게시설_수량산출서-1201_도곡단위수량_단위수량(다단지)_재혁_단위수량(다단지)" xfId="7973"/>
    <cellStyle name="1_tree_휴게시설_수량산출서-1201_철거단위수량" xfId="7974"/>
    <cellStyle name="1_tree_휴게시설_수량산출서-1201_철거단위수량_단위수량(다단지)_재혁" xfId="7975"/>
    <cellStyle name="1_tree_휴게시설_수량산출서-1201_철거단위수량_단위수량(다단지)_재혁_단위수량(다단지)" xfId="7976"/>
    <cellStyle name="1_tree_휴게시설_수량산출서-1201_한수단위수량" xfId="7977"/>
    <cellStyle name="1_tree_휴게시설_수량산출서-1201_한수단위수량_단위수량(다단지)_재혁" xfId="7978"/>
    <cellStyle name="1_tree_휴게시설_수량산출서-1201_한수단위수량_단위수량(다단지)_재혁_단위수량(다단지)" xfId="7979"/>
    <cellStyle name="1_tree_휴게시설_시설물단위수량" xfId="7980"/>
    <cellStyle name="1_tree_휴게시설_시설물단위수량_단위수량(다단지)_재혁" xfId="7981"/>
    <cellStyle name="1_tree_휴게시설_시설물단위수량_단위수량(다단지)_재혁_단위수량(다단지)" xfId="7982"/>
    <cellStyle name="1_tree_휴게시설_시설물단위수량1" xfId="7983"/>
    <cellStyle name="1_tree_휴게시설_시설물단위수량1_단위수량(다단지)_재혁" xfId="7984"/>
    <cellStyle name="1_tree_휴게시설_시설물단위수량1_단위수량(다단지)_재혁_단위수량(다단지)" xfId="7985"/>
    <cellStyle name="1_tree_휴게시설_시설물단위수량1_시설물단위수량" xfId="7986"/>
    <cellStyle name="1_tree_휴게시설_시설물단위수량1_시설물단위수량_단위수량(다단지)_재혁" xfId="7987"/>
    <cellStyle name="1_tree_휴게시설_시설물단위수량1_시설물단위수량_단위수량(다단지)_재혁_단위수량(다단지)" xfId="7988"/>
    <cellStyle name="1_tree_휴게시설_오창수량산출서" xfId="7989"/>
    <cellStyle name="1_tree_휴게시설_오창수량산출서_단위수량" xfId="7990"/>
    <cellStyle name="1_tree_휴게시설_오창수량산출서_단위수량(다단지)_재혁" xfId="7991"/>
    <cellStyle name="1_tree_휴게시설_오창수량산출서_단위수량(다단지)_재혁_단위수량(다단지)" xfId="7992"/>
    <cellStyle name="1_tree_휴게시설_오창수량산출서_단위수량_단위수량(다단지)_재혁" xfId="7993"/>
    <cellStyle name="1_tree_휴게시설_오창수량산출서_단위수량_단위수량(다단지)_재혁_단위수량(다단지)" xfId="7994"/>
    <cellStyle name="1_tree_휴게시설_오창수량산출서_단위수량1" xfId="7995"/>
    <cellStyle name="1_tree_휴게시설_오창수량산출서_단위수량1_단위수량(다단지)_재혁" xfId="7996"/>
    <cellStyle name="1_tree_휴게시설_오창수량산출서_단위수량1_단위수량(다단지)_재혁_단위수량(다단지)" xfId="7997"/>
    <cellStyle name="1_tree_휴게시설_오창수량산출서_단위수량산출" xfId="7998"/>
    <cellStyle name="1_tree_휴게시설_오창수량산출서_단위수량산출_단위수량(다단지)_재혁" xfId="7999"/>
    <cellStyle name="1_tree_휴게시설_오창수량산출서_단위수량산출_단위수량(다단지)_재혁_단위수량(다단지)" xfId="8000"/>
    <cellStyle name="1_tree_휴게시설_오창수량산출서_도곡단위수량" xfId="8001"/>
    <cellStyle name="1_tree_휴게시설_오창수량산출서_도곡단위수량_단위수량(다단지)_재혁" xfId="8002"/>
    <cellStyle name="1_tree_휴게시설_오창수량산출서_도곡단위수량_단위수량(다단지)_재혁_단위수량(다단지)" xfId="8003"/>
    <cellStyle name="1_tree_휴게시설_오창수량산출서_수량산출서-11.25" xfId="8004"/>
    <cellStyle name="1_tree_휴게시설_오창수량산출서_수량산출서-11.25_단위수량" xfId="8005"/>
    <cellStyle name="1_tree_휴게시설_오창수량산출서_수량산출서-11.25_단위수량(다단지)_재혁" xfId="8006"/>
    <cellStyle name="1_tree_휴게시설_오창수량산출서_수량산출서-11.25_단위수량(다단지)_재혁_단위수량(다단지)" xfId="8007"/>
    <cellStyle name="1_tree_휴게시설_오창수량산출서_수량산출서-11.25_단위수량_단위수량(다단지)_재혁" xfId="8008"/>
    <cellStyle name="1_tree_휴게시설_오창수량산출서_수량산출서-11.25_단위수량_단위수량(다단지)_재혁_단위수량(다단지)" xfId="8009"/>
    <cellStyle name="1_tree_휴게시설_오창수량산출서_수량산출서-11.25_단위수량1" xfId="8010"/>
    <cellStyle name="1_tree_휴게시설_오창수량산출서_수량산출서-11.25_단위수량1_단위수량(다단지)_재혁" xfId="8011"/>
    <cellStyle name="1_tree_휴게시설_오창수량산출서_수량산출서-11.25_단위수량1_단위수량(다단지)_재혁_단위수량(다단지)" xfId="8012"/>
    <cellStyle name="1_tree_휴게시설_오창수량산출서_수량산출서-11.25_단위수량산출" xfId="8013"/>
    <cellStyle name="1_tree_휴게시설_오창수량산출서_수량산출서-11.25_단위수량산출_단위수량(다단지)_재혁" xfId="8014"/>
    <cellStyle name="1_tree_휴게시설_오창수량산출서_수량산출서-11.25_단위수량산출_단위수량(다단지)_재혁_단위수량(다단지)" xfId="8015"/>
    <cellStyle name="1_tree_휴게시설_오창수량산출서_수량산출서-11.25_도곡단위수량" xfId="8016"/>
    <cellStyle name="1_tree_휴게시설_오창수량산출서_수량산출서-11.25_도곡단위수량_단위수량(다단지)_재혁" xfId="8017"/>
    <cellStyle name="1_tree_휴게시설_오창수량산출서_수량산출서-11.25_도곡단위수량_단위수량(다단지)_재혁_단위수량(다단지)" xfId="8018"/>
    <cellStyle name="1_tree_휴게시설_오창수량산출서_수량산출서-11.25_철거단위수량" xfId="8019"/>
    <cellStyle name="1_tree_휴게시설_오창수량산출서_수량산출서-11.25_철거단위수량_단위수량(다단지)_재혁" xfId="8020"/>
    <cellStyle name="1_tree_휴게시설_오창수량산출서_수량산출서-11.25_철거단위수량_단위수량(다단지)_재혁_단위수량(다단지)" xfId="8021"/>
    <cellStyle name="1_tree_휴게시설_오창수량산출서_수량산출서-11.25_한수단위수량" xfId="8022"/>
    <cellStyle name="1_tree_휴게시설_오창수량산출서_수량산출서-11.25_한수단위수량_단위수량(다단지)_재혁" xfId="8023"/>
    <cellStyle name="1_tree_휴게시설_오창수량산출서_수량산출서-11.25_한수단위수량_단위수량(다단지)_재혁_단위수량(다단지)" xfId="8024"/>
    <cellStyle name="1_tree_휴게시설_오창수량산출서_수량산출서-1201" xfId="8025"/>
    <cellStyle name="1_tree_휴게시설_오창수량산출서_수량산출서-1201_단위수량" xfId="8026"/>
    <cellStyle name="1_tree_휴게시설_오창수량산출서_수량산출서-1201_단위수량(다단지)_재혁" xfId="8027"/>
    <cellStyle name="1_tree_휴게시설_오창수량산출서_수량산출서-1201_단위수량(다단지)_재혁_단위수량(다단지)" xfId="8028"/>
    <cellStyle name="1_tree_휴게시설_오창수량산출서_수량산출서-1201_단위수량_단위수량(다단지)_재혁" xfId="8029"/>
    <cellStyle name="1_tree_휴게시설_오창수량산출서_수량산출서-1201_단위수량_단위수량(다단지)_재혁_단위수량(다단지)" xfId="8030"/>
    <cellStyle name="1_tree_휴게시설_오창수량산출서_수량산출서-1201_단위수량1" xfId="8031"/>
    <cellStyle name="1_tree_휴게시설_오창수량산출서_수량산출서-1201_단위수량1_단위수량(다단지)_재혁" xfId="8032"/>
    <cellStyle name="1_tree_휴게시설_오창수량산출서_수량산출서-1201_단위수량1_단위수량(다단지)_재혁_단위수량(다단지)" xfId="8033"/>
    <cellStyle name="1_tree_휴게시설_오창수량산출서_수량산출서-1201_단위수량산출" xfId="8034"/>
    <cellStyle name="1_tree_휴게시설_오창수량산출서_수량산출서-1201_단위수량산출_단위수량(다단지)_재혁" xfId="8035"/>
    <cellStyle name="1_tree_휴게시설_오창수량산출서_수량산출서-1201_단위수량산출_단위수량(다단지)_재혁_단위수량(다단지)" xfId="8036"/>
    <cellStyle name="1_tree_휴게시설_오창수량산출서_수량산출서-1201_도곡단위수량" xfId="8037"/>
    <cellStyle name="1_tree_휴게시설_오창수량산출서_수량산출서-1201_도곡단위수량_단위수량(다단지)_재혁" xfId="8038"/>
    <cellStyle name="1_tree_휴게시설_오창수량산출서_수량산출서-1201_도곡단위수량_단위수량(다단지)_재혁_단위수량(다단지)" xfId="8039"/>
    <cellStyle name="1_tree_휴게시설_오창수량산출서_수량산출서-1201_철거단위수량" xfId="8040"/>
    <cellStyle name="1_tree_휴게시설_오창수량산출서_수량산출서-1201_철거단위수량_단위수량(다단지)_재혁" xfId="8041"/>
    <cellStyle name="1_tree_휴게시설_오창수량산출서_수량산출서-1201_철거단위수량_단위수량(다단지)_재혁_단위수량(다단지)" xfId="8042"/>
    <cellStyle name="1_tree_휴게시설_오창수량산출서_수량산출서-1201_한수단위수량" xfId="8043"/>
    <cellStyle name="1_tree_휴게시설_오창수량산출서_수량산출서-1201_한수단위수량_단위수량(다단지)_재혁" xfId="8044"/>
    <cellStyle name="1_tree_휴게시설_오창수량산출서_수량산출서-1201_한수단위수량_단위수량(다단지)_재혁_단위수량(다단지)" xfId="8045"/>
    <cellStyle name="1_tree_휴게시설_오창수량산출서_시설물단위수량" xfId="8046"/>
    <cellStyle name="1_tree_휴게시설_오창수량산출서_시설물단위수량_단위수량(다단지)_재혁" xfId="8047"/>
    <cellStyle name="1_tree_휴게시설_오창수량산출서_시설물단위수량_단위수량(다단지)_재혁_단위수량(다단지)" xfId="8048"/>
    <cellStyle name="1_tree_휴게시설_오창수량산출서_시설물단위수량1" xfId="8049"/>
    <cellStyle name="1_tree_휴게시설_오창수량산출서_시설물단위수량1_단위수량(다단지)_재혁" xfId="8050"/>
    <cellStyle name="1_tree_휴게시설_오창수량산출서_시설물단위수량1_단위수량(다단지)_재혁_단위수량(다단지)" xfId="8051"/>
    <cellStyle name="1_tree_휴게시설_오창수량산출서_시설물단위수량1_시설물단위수량" xfId="8052"/>
    <cellStyle name="1_tree_휴게시설_오창수량산출서_시설물단위수량1_시설물단위수량_단위수량(다단지)_재혁" xfId="8053"/>
    <cellStyle name="1_tree_휴게시설_오창수량산출서_시설물단위수량1_시설물단위수량_단위수량(다단지)_재혁_단위수량(다단지)" xfId="8054"/>
    <cellStyle name="1_tree_휴게시설_오창수량산출서_철거단위수량" xfId="8055"/>
    <cellStyle name="1_tree_휴게시설_오창수량산출서_철거단위수량_단위수량(다단지)_재혁" xfId="8056"/>
    <cellStyle name="1_tree_휴게시설_오창수량산출서_철거단위수량_단위수량(다단지)_재혁_단위수량(다단지)" xfId="8057"/>
    <cellStyle name="1_tree_휴게시설_오창수량산출서_한수단위수량" xfId="8058"/>
    <cellStyle name="1_tree_휴게시설_오창수량산출서_한수단위수량_단위수량(다단지)_재혁" xfId="8059"/>
    <cellStyle name="1_tree_휴게시설_오창수량산출서_한수단위수량_단위수량(다단지)_재혁_단위수량(다단지)" xfId="8060"/>
    <cellStyle name="1_tree_휴게시설_철거단위수량" xfId="8061"/>
    <cellStyle name="1_tree_휴게시설_철거단위수량_단위수량(다단지)_재혁" xfId="8062"/>
    <cellStyle name="1_tree_휴게시설_철거단위수량_단위수량(다단지)_재혁_단위수량(다단지)" xfId="8063"/>
    <cellStyle name="1_tree_휴게시설_한수단위수량" xfId="8064"/>
    <cellStyle name="1_tree_휴게시설_한수단위수량_단위수량(다단지)_재혁" xfId="8065"/>
    <cellStyle name="1_tree_휴게시설_한수단위수량_단위수량(다단지)_재혁_단위수량(다단지)" xfId="8066"/>
    <cellStyle name="1_강남폐기물내역" xfId="8067"/>
    <cellStyle name="1_단가조사표" xfId="8068"/>
    <cellStyle name="1_단가조사표_1011소각" xfId="8069"/>
    <cellStyle name="1_단가조사표_1113교~1" xfId="8070"/>
    <cellStyle name="1_단가조사표_121내역" xfId="8071"/>
    <cellStyle name="1_단가조사표_객토량" xfId="8072"/>
    <cellStyle name="1_단가조사표_교통센~1" xfId="8073"/>
    <cellStyle name="1_단가조사표_교통센터412" xfId="8074"/>
    <cellStyle name="1_단가조사표_교통수" xfId="8075"/>
    <cellStyle name="1_단가조사표_교통수량산출서" xfId="8076"/>
    <cellStyle name="1_단가조사표_구조물대가 (2)" xfId="8077"/>
    <cellStyle name="1_단가조사표_내역서 (2)" xfId="8078"/>
    <cellStyle name="1_단가조사표_대전관저지구" xfId="8079"/>
    <cellStyle name="1_단가조사표_동측지~1" xfId="8080"/>
    <cellStyle name="1_단가조사표_동측지원422" xfId="8081"/>
    <cellStyle name="1_단가조사표_동측지원512" xfId="8082"/>
    <cellStyle name="1_단가조사표_동측지원524" xfId="8083"/>
    <cellStyle name="1_단가조사표_부대422" xfId="8084"/>
    <cellStyle name="1_단가조사표_부대시설" xfId="8085"/>
    <cellStyle name="1_단가조사표_소각수~1" xfId="8086"/>
    <cellStyle name="1_단가조사표_소각수내역서" xfId="8087"/>
    <cellStyle name="1_단가조사표_소각수목2" xfId="8088"/>
    <cellStyle name="1_단가조사표_수량산출서 (2)" xfId="8089"/>
    <cellStyle name="1_단가조사표_엑스포~1" xfId="8090"/>
    <cellStyle name="1_단가조사표_엑스포한빛1" xfId="8091"/>
    <cellStyle name="1_단가조사표_여객터미널331" xfId="8092"/>
    <cellStyle name="1_단가조사표_여객터미널513" xfId="8093"/>
    <cellStyle name="1_단가조사표_여객터미널629" xfId="8094"/>
    <cellStyle name="1_단가조사표_외곽도로616" xfId="8095"/>
    <cellStyle name="1_단가조사표_원가계~1" xfId="8096"/>
    <cellStyle name="1_단가조사표_유기질" xfId="8097"/>
    <cellStyle name="1_단가조사표_자재조서 (2)" xfId="8098"/>
    <cellStyle name="1_단가조사표_총괄내역" xfId="8099"/>
    <cellStyle name="1_단가조사표_총괄내역 (2)" xfId="8100"/>
    <cellStyle name="1_단가조사표_터미널도로403" xfId="8101"/>
    <cellStyle name="1_단가조사표_터미널도로429" xfId="8102"/>
    <cellStyle name="1_단가조사표_포장일위" xfId="8103"/>
    <cellStyle name="1_도암강진(흥산건설)" xfId="13391"/>
    <cellStyle name="1_목동내역" xfId="8104"/>
    <cellStyle name="1_부안-태인1산출" xfId="13390"/>
    <cellStyle name="1_시민계략공사" xfId="8105"/>
    <cellStyle name="1_시민계략공사 2" xfId="13389"/>
    <cellStyle name="1_시민계략공사_도암강진(흥산건설)" xfId="13388"/>
    <cellStyle name="1_시민계략공사_도암강진(흥산건설)_해남내역서" xfId="13387"/>
    <cellStyle name="1_시민계략공사_부안-태인1산출" xfId="13386"/>
    <cellStyle name="1_시민계략공사_전기-한남" xfId="13385"/>
    <cellStyle name="1_옥전양수장(건축)05변경내역최종" xfId="8106"/>
    <cellStyle name="1_전자입찰원가양식" xfId="13384"/>
    <cellStyle name="1_천천 내역서(발주용 내역서)" xfId="8107"/>
    <cellStyle name="1_폐기물" xfId="8108"/>
    <cellStyle name="1_폐기물집계" xfId="8109"/>
    <cellStyle name="1_현충묘지-수량산출서" xfId="8110"/>
    <cellStyle name="1_협조전" xfId="8111"/>
    <cellStyle name="10공/㎥" xfId="8112"/>
    <cellStyle name="11" xfId="8113"/>
    <cellStyle name="111" xfId="8114"/>
    <cellStyle name="¹e" xfId="8115"/>
    <cellStyle name="¹eº" xfId="8116"/>
    <cellStyle name="¹éº" xfId="8117"/>
    <cellStyle name="¹eº 2" xfId="13381"/>
    <cellStyle name="¹éº 2" xfId="13380"/>
    <cellStyle name="¹eº 3" xfId="13383"/>
    <cellStyle name="¹éº 3" xfId="13382"/>
    <cellStyle name="¹eº 4" xfId="13168"/>
    <cellStyle name="¹éº 4" xfId="13167"/>
    <cellStyle name="¹eº 5" xfId="13169"/>
    <cellStyle name="¹éº 5" xfId="13170"/>
    <cellStyle name="¹eº 6" xfId="13166"/>
    <cellStyle name="¹éº 6" xfId="13165"/>
    <cellStyle name="¹eº_◆황금제 편입토지조서(세부)완료.0" xfId="8118"/>
    <cellStyle name="¹éº_◆황금제 편입토지조서(세부)완료.0" xfId="8119"/>
    <cellStyle name="¹eº_0(1).심사서(낙찰차액정리)" xfId="12488"/>
    <cellStyle name="¹éº_0(1).심사서(낙찰차액정리)" xfId="12489"/>
    <cellStyle name="¹eº_08청도지구시행계획분" xfId="8120"/>
    <cellStyle name="¹éº_08청도지구시행계획분" xfId="8121"/>
    <cellStyle name="¹eº_1.금풍 용지매수-수정" xfId="8122"/>
    <cellStyle name="¹éº_1.금풍 용지매수-수정" xfId="8123"/>
    <cellStyle name="¹eº_1.금풍 용지매수-수정 2" xfId="8124"/>
    <cellStyle name="¹éº_1.금풍 용지매수-수정 2" xfId="8125"/>
    <cellStyle name="¹eº_1.금풍 용지매수-수정 3" xfId="8126"/>
    <cellStyle name="¹éº_1.금풍 용지매수-수정 3" xfId="8127"/>
    <cellStyle name="¹eº_1.금풍 용지매수-수정 4" xfId="8128"/>
    <cellStyle name="¹éº_1.금풍 용지매수-수정 4" xfId="8129"/>
    <cellStyle name="¹eº_1-0.지급자재대" xfId="8130"/>
    <cellStyle name="¹éº_1-0.지급자재대" xfId="8131"/>
    <cellStyle name="¹eº_1차+2차 단가보안(03.07.14)-기존품목+신규품목" xfId="8132"/>
    <cellStyle name="¹éº_2.자재총괄및기타설계" xfId="12490"/>
    <cellStyle name="¹eº_2003년탑정물량보완" xfId="12491"/>
    <cellStyle name="¹éº_2003년탑정물량보완" xfId="8133"/>
    <cellStyle name="¹eº_2003년탑정물량보완_2택촌1제" xfId="12492"/>
    <cellStyle name="¹éº_2003년탑정물량보완_2택촌1제" xfId="12493"/>
    <cellStyle name="¹eº_2004도선장지구조정검토서(조정)" xfId="8134"/>
    <cellStyle name="¹éº_2004도선장지구조정검토서(조정)" xfId="8135"/>
    <cellStyle name="¹eº_2004도선장지구조정검토서(조정)_2택촌1제" xfId="12494"/>
    <cellStyle name="¹éº_2004도선장지구조정검토서(조정)_2택촌1제" xfId="12495"/>
    <cellStyle name="¹eº_2004도선장지구조정검토서(조정)_2택촌1제 2" xfId="12496"/>
    <cellStyle name="¹éº_2004도선장지구조정검토서(조정)_2택촌1제 2" xfId="12497"/>
    <cellStyle name="¹eº_2004도선장지구조정검토서(조정)_나포지구 배수개선 내역서 (세부)" xfId="8136"/>
    <cellStyle name="¹éº_2004도선장지구조정검토서(조정)_나포지구 배수개선 내역서 (세부)" xfId="8137"/>
    <cellStyle name="¹eº_2004도선장지구조정검토서(조정)_천천 내역서(발주용 내역서)" xfId="8138"/>
    <cellStyle name="¹éº_2004도선장지구조정검토서(조정)_천천 내역서(발주용 내역서)" xfId="8139"/>
    <cellStyle name="¹eº_2006.06.26---2006년도분(토목최종분)-감독" xfId="8140"/>
    <cellStyle name="¹éº_2006공정계획(총괄)" xfId="8141"/>
    <cellStyle name="¹eº_2006년보완최종분(계약)" xfId="8142"/>
    <cellStyle name="¹éº_2006년보완최종분(계약)" xfId="8143"/>
    <cellStyle name="¹eº_2007년공정계획(용지보상추가)11억4천" xfId="8144"/>
    <cellStyle name="¹éº_2007년공정계획(용지보상추가)11억4천" xfId="8145"/>
    <cellStyle name="¹eº_2007백공 배수개선사업공정계획서" xfId="8146"/>
    <cellStyle name="¹éº_2007백공 배수개선사업공정계획서" xfId="8147"/>
    <cellStyle name="¹eº_2008기계분야(양배수장등) 일위_상반기" xfId="8148"/>
    <cellStyle name="¹éº_2009년공정계획서(덕과)" xfId="12498"/>
    <cellStyle name="¹eº_2010 공정계획표(금덕)" xfId="12499"/>
    <cellStyle name="¹éº_2010 공정계획표(금덕)" xfId="12500"/>
    <cellStyle name="¹eº_2010 공정계획표(금덕) 2" xfId="12501"/>
    <cellStyle name="¹éº_2010 공정계획표(금덕) 2" xfId="12502"/>
    <cellStyle name="¹eº_2010공정계획표(금암)" xfId="12503"/>
    <cellStyle name="¹éº_2010공정계획표(금암)" xfId="12504"/>
    <cellStyle name="¹eº_2010년 동마지구 시행계획변경 심사서(v1.6)" xfId="12505"/>
    <cellStyle name="¹éº_2010년 동마지구 시행계획변경 심사서(v1.6)" xfId="12506"/>
    <cellStyle name="¹eº_2010년 동마지구 시행계획변경 심사서(v1.6) 2" xfId="12507"/>
    <cellStyle name="¹éº_2010년 동마지구 시행계획변경 심사서(v1.6) 2" xfId="12508"/>
    <cellStyle name="¹eº_2010년 동마지구 시행계획변경 심사서(v1.7)" xfId="12509"/>
    <cellStyle name="¹éº_2010년 동마지구 시행계획변경 심사서(v1.7)" xfId="12510"/>
    <cellStyle name="¹eº_2010년 동마지구 시행계획변경 심사서(v1.7) 2" xfId="12511"/>
    <cellStyle name="¹éº_2010년 동마지구 시행계획변경 심사서(v1.7) 2" xfId="12512"/>
    <cellStyle name="¹eº_2010년공정계획표-감독최종" xfId="12513"/>
    <cellStyle name="¹éº_2010년공정계획표-감독최종" xfId="12514"/>
    <cellStyle name="¹eº_2010년공정계획표-감독최종 2" xfId="12515"/>
    <cellStyle name="¹éº_2010년공정계획표-감독최종 2" xfId="12516"/>
    <cellStyle name="¹eº_감곡 건축(양수장 관리사)보완최종" xfId="8149"/>
    <cellStyle name="¹éº_견동지구(2004시행당초)" xfId="8150"/>
    <cellStyle name="¹eº_관리사내역서(2005년노임 제출)(1)" xfId="8151"/>
    <cellStyle name="¹éº_금덕지구(심사서)" xfId="12517"/>
    <cellStyle name="¹eº_금덕지구(심사서) 2" xfId="12518"/>
    <cellStyle name="¹éº_금덕지구(심사서) 2" xfId="12519"/>
    <cellStyle name="¹eº_기계 2004시행내역" xfId="12520"/>
    <cellStyle name="¹éº_기계계산" xfId="8152"/>
    <cellStyle name="¹eº_기계내역서" xfId="8153"/>
    <cellStyle name="¹éº_기계내역서" xfId="8154"/>
    <cellStyle name="¹eº_기계내역서_나포지구 배수개선 내역서 (세부)" xfId="8155"/>
    <cellStyle name="¹éº_기계내역서_나포지구 배수개선 내역서 (세부)" xfId="8156"/>
    <cellStyle name="¹eº_기계내역서_천천 내역서(발주용 내역서)" xfId="8157"/>
    <cellStyle name="¹éº_기계내역서_천천 내역서(발주용 내역서)" xfId="8158"/>
    <cellStyle name="¹eº_기계설비내역" xfId="8159"/>
    <cellStyle name="¹éº_기계설비내역" xfId="8160"/>
    <cellStyle name="¹eº_기계설비내역_나포지구 배수개선 내역서 (세부)" xfId="8161"/>
    <cellStyle name="¹éº_기계설비내역_나포지구 배수개선 내역서 (세부)" xfId="8162"/>
    <cellStyle name="¹eº_기계설비내역_천천 내역서(발주용 내역서)" xfId="8163"/>
    <cellStyle name="¹éº_기계설비내역_천천 내역서(발주용 내역서)" xfId="8164"/>
    <cellStyle name="¹eº_나포지구 배수개선 내역서 (세부)" xfId="8165"/>
    <cellStyle name="¹éº_나포지구 배수개선 내역서 (세부)" xfId="8166"/>
    <cellStyle name="¹eº_내역서" xfId="8167"/>
    <cellStyle name="¹éº_내역서" xfId="8168"/>
    <cellStyle name="¹eº_내역서_나포지구 배수개선 내역서 (세부)" xfId="8169"/>
    <cellStyle name="¹éº_내역서_나포지구 배수개선 내역서 (세부)" xfId="8170"/>
    <cellStyle name="¹eº_내역서_천천 내역서(발주용 내역서)" xfId="8171"/>
    <cellStyle name="¹éº_내역서_천천 내역서(발주용 내역서)" xfId="8172"/>
    <cellStyle name="¹eº_대동농공단지공사비(상수도)(단가보완04년9월)" xfId="8173"/>
    <cellStyle name="¹éº_대동농공단지공사비(상수도)(단가보완04년9월)" xfId="8174"/>
    <cellStyle name="¹eº_대수배수기계내역(08년 시행계획, 08년일위대가 적용-최종제출)" xfId="8175"/>
    <cellStyle name="¹éº_대수배수기계내역(08년 시행계획, 08년일위대가 적용-최종제출)" xfId="8176"/>
    <cellStyle name="¹eº_도봉지구(총)" xfId="8177"/>
    <cellStyle name="¹éº_도봉지구(총)" xfId="8178"/>
    <cellStyle name="¹eº_동진강제수문물량산출서" xfId="8179"/>
    <cellStyle name="¹éº_동진강제수문물량산출서" xfId="8180"/>
    <cellStyle name="¹eº_동진강제수문물량산출서(1)" xfId="8181"/>
    <cellStyle name="¹éº_동진강제수문물량산출서(1)" xfId="8182"/>
    <cellStyle name="¹eº_동진강제수문물량산출서(1)_2택촌1제" xfId="12521"/>
    <cellStyle name="¹éº_동진강제수문물량산출서(1)_2택촌1제" xfId="12522"/>
    <cellStyle name="¹eº_동진강제수문물량산출서(1)_2택촌1제 2" xfId="12523"/>
    <cellStyle name="¹éº_동진강제수문물량산출서(1)_2택촌1제 2" xfId="12524"/>
    <cellStyle name="¹eº_동진강제수문물량산출서_2택촌1제" xfId="12525"/>
    <cellStyle name="¹éº_동진강제수문물량산출서_2택촌1제" xfId="12526"/>
    <cellStyle name="¹eº_동진강제수문물량산출서_2택촌1제 2" xfId="12527"/>
    <cellStyle name="¹éº_동진강제수문물량산출서_2택촌1제 2" xfId="12528"/>
    <cellStyle name="¹eº_동진강제수문보수공사( 철거비 분리)최종-부안지사수령" xfId="8183"/>
    <cellStyle name="¹éº_동진강제수문보수공사( 철거비 분리)최종-부안지사수령" xfId="8184"/>
    <cellStyle name="¹eº_동진도수로(2005단가보완-제출용)" xfId="8185"/>
    <cellStyle name="¹éº_동진도수로(2005단가보완-제출용)" xfId="8186"/>
    <cellStyle name="¹eº_동진도수로(2005단가보완-제출용)_나포지구 배수개선 내역서 (세부)" xfId="8187"/>
    <cellStyle name="¹éº_동진도수로(2005단가보완-제출용)_나포지구 배수개선 내역서 (세부)" xfId="8188"/>
    <cellStyle name="¹eº_동진도수로(2005단가보완-제출용)_천천 내역서(발주용 내역서)" xfId="8189"/>
    <cellStyle name="¹éº_동진도수로(2005단가보완-제출용)_천천 내역서(발주용 내역서)" xfId="8190"/>
    <cellStyle name="¹eº_동진도수로(2005단가보완-제출용-1)" xfId="8191"/>
    <cellStyle name="¹éº_동진도수로(2005단가보완-제출용-1)" xfId="8192"/>
    <cellStyle name="¹eº_동진도수로(2005단가보완-제출용-1)_나포지구 배수개선 내역서 (세부)" xfId="8193"/>
    <cellStyle name="¹éº_동진도수로(2005단가보완-제출용-1)_나포지구 배수개선 내역서 (세부)" xfId="8194"/>
    <cellStyle name="¹eº_동진도수로(2005단가보완-제출용-1)_천천 내역서(발주용 내역서)" xfId="8195"/>
    <cellStyle name="¹éº_동진도수로(2005단가보완-제출용-1)_천천 내역서(발주용 내역서)" xfId="8196"/>
    <cellStyle name="¹eº_동화댐(2005설계변경-최종)" xfId="8197"/>
    <cellStyle name="¹éº_동화댐(2005설계변경-최종)" xfId="8198"/>
    <cellStyle name="¹eº_동화댐(2005설계변경-최종)_나포지구 배수개선 내역서 (세부)" xfId="8199"/>
    <cellStyle name="¹éº_동화댐(2005설계변경-최종)_나포지구 배수개선 내역서 (세부)" xfId="8200"/>
    <cellStyle name="¹eº_동화댐(2005설계변경-최종)_천천 내역서(발주용 내역서)" xfId="8201"/>
    <cellStyle name="¹éº_동화댐(2005설계변경-최종)_천천 내역서(발주용 내역서)" xfId="8202"/>
    <cellStyle name="¹eº_마곡보완" xfId="8203"/>
    <cellStyle name="¹éº_마곡보완" xfId="8204"/>
    <cellStyle name="¹eº_마곡보완_◆황금제 편입토지조서(세부)완료.0" xfId="8205"/>
    <cellStyle name="¹éº_마곡보완_◆황금제 편입토지조서(세부)완료.0" xfId="8206"/>
    <cellStyle name="¹eº_마곡보완_1.금풍 용지매수-수정" xfId="8207"/>
    <cellStyle name="¹éº_마곡보완_1.금풍 용지매수-수정" xfId="8208"/>
    <cellStyle name="¹eº_마곡보완_2.자재총괄및기타설계" xfId="12529"/>
    <cellStyle name="¹éº_마곡보완_2.자재총괄및기타설계" xfId="12530"/>
    <cellStyle name="¹eº_마곡보완_2009년공정계획서(덕과)" xfId="12531"/>
    <cellStyle name="¹éº_마곡보완_2009년공정계획서(덕과)" xfId="12532"/>
    <cellStyle name="¹eº_마곡보완_2010년 동마지구 시행계획변경 심사서(v1.6)" xfId="12533"/>
    <cellStyle name="¹éº_마곡보완_2010년 동마지구 시행계획변경 심사서(v1.6)" xfId="12534"/>
    <cellStyle name="¹eº_마곡보완_2010년 동마지구 시행계획변경 심사서(v1.7)" xfId="12535"/>
    <cellStyle name="¹éº_마곡보완_2010년 동마지구 시행계획변경 심사서(v1.7)" xfId="12536"/>
    <cellStyle name="¹eº_마곡보완_나포지구 배수개선 내역서 (세부)" xfId="8209"/>
    <cellStyle name="¹éº_마곡보완_나포지구 배수개선 내역서 (세부)" xfId="8210"/>
    <cellStyle name="¹eº_마곡보완_용지매수 조서(당초-0113)" xfId="8211"/>
    <cellStyle name="¹éº_마곡보완_용지매수 조서(당초-0113)" xfId="8212"/>
    <cellStyle name="¹eº_마곡보완_채산_건축내역_20101001" xfId="8213"/>
    <cellStyle name="¹éº_마곡보완_채산_건축내역_20101001" xfId="8214"/>
    <cellStyle name="¹eº_마곡보완_천천 내역서(발주용 내역서)" xfId="8215"/>
    <cellStyle name="¹éº_마곡보완_천천 내역서(발주용 내역서)" xfId="8216"/>
    <cellStyle name="¹eº_발주차트(도본부)" xfId="8217"/>
    <cellStyle name="¹éº_배수개선사업공정계획변경서양식(요한)" xfId="8218"/>
    <cellStyle name="¹eº_배수개선사업공정계획변경서양식(하서)" xfId="8219"/>
    <cellStyle name="¹éº_배수개선사업공정계획변경서양식(하서)" xfId="8220"/>
    <cellStyle name="¹eº_배수개선사업공정계획변경서양식(하서)(1)" xfId="8221"/>
    <cellStyle name="¹éº_배수개선사업공정계획변경서양식(하서)(1)" xfId="8222"/>
    <cellStyle name="¹eº_백공공구배수장기계단가보완(2004년9월)2" xfId="8223"/>
    <cellStyle name="¹éº_백공공구배수장기계단가보완(2004년9월)2" xfId="8224"/>
    <cellStyle name="¹eº_백공공구배수장기계단가보완(발주전)2004(최종)" xfId="8225"/>
    <cellStyle name="¹éº_백공공구배수장기계단가보완(발주전)2004(최종)" xfId="8226"/>
    <cellStyle name="¹eº_백공기계(수정2)" xfId="8227"/>
    <cellStyle name="¹éº_백공기계(수정2)" xfId="8228"/>
    <cellStyle name="¹eº_백공기계(수정2)_나포지구 배수개선 내역서 (세부)" xfId="8229"/>
    <cellStyle name="¹éº_백공기계(수정2)_나포지구 배수개선 내역서 (세부)" xfId="8230"/>
    <cellStyle name="¹eº_백공기계(수정2)_천천 내역서(발주용 내역서)" xfId="8231"/>
    <cellStyle name="¹éº_백공기계(수정2)_천천 내역서(발주용 내역서)" xfId="8232"/>
    <cellStyle name="¹eº_백공보완6차(도청심사)" xfId="8233"/>
    <cellStyle name="¹éº_백공지구(발주공종분리)" xfId="8234"/>
    <cellStyle name="¹eº_변경내력서(장07.05)" xfId="8235"/>
    <cellStyle name="¹éº_사통기계내역서" xfId="8236"/>
    <cellStyle name="¹eº_사통조작실(능곡)" xfId="8237"/>
    <cellStyle name="¹éº_수문일위(990901)" xfId="8238"/>
    <cellStyle name="¹eº_수문일위대가(상반기)-4(STS316 1D)" xfId="8239"/>
    <cellStyle name="¹éº_신성총괄(기계 전기)" xfId="8240"/>
    <cellStyle name="¹eº_신태인배수장제진기" xfId="8241"/>
    <cellStyle name="¹éº_양배수장 일위(제진기,수중모터포함)" xfId="8242"/>
    <cellStyle name="¹eº_오산지구 평면도" xfId="8243"/>
    <cellStyle name="¹éº_옥포배수갑문(준공내역)" xfId="8244"/>
    <cellStyle name="¹eº_옥포배수갑문(준공내역)_나포지구 배수개선 내역서 (세부)" xfId="8245"/>
    <cellStyle name="¹éº_옥포배수갑문(준공내역)_나포지구 배수개선 내역서 (세부)" xfId="8246"/>
    <cellStyle name="¹eº_옥포배수갑문(준공내역)_천천 내역서(발주용 내역서)" xfId="8247"/>
    <cellStyle name="¹éº_옥포배수갑문(준공내역)_천천 내역서(발주용 내역서)" xfId="8248"/>
    <cellStyle name="¹eº_옥포배수갑문설계11.26" xfId="8249"/>
    <cellStyle name="¹éº_용지매수 조서(당초-0113)" xfId="8250"/>
    <cellStyle name="¹eº_음성양수장단가보완(건축)" xfId="8251"/>
    <cellStyle name="¹éº_입포배수장제진기(2005시행계약내역)" xfId="8252"/>
    <cellStyle name="¹eº_장림유수지" xfId="8253"/>
    <cellStyle name="¹éº_장림유수지" xfId="8254"/>
    <cellStyle name="¹eº_장림유수지_2택촌1제" xfId="12537"/>
    <cellStyle name="¹éº_장림유수지_2택촌1제" xfId="12538"/>
    <cellStyle name="¹eº_장림유수지_2택촌1제 2" xfId="12539"/>
    <cellStyle name="¹éº_장림유수지_2택촌1제 2" xfId="12540"/>
    <cellStyle name="¹eº_전체분" xfId="8255"/>
    <cellStyle name="¹éº_접지양수장내역서" xfId="8256"/>
    <cellStyle name="¹eº_제2장류 단지내 기계공사 내역서" xfId="8257"/>
    <cellStyle name="¹éº_채산_건축내역_20101001" xfId="8258"/>
    <cellStyle name="¹eº_청도지구(전북도본부제출용)" xfId="8259"/>
    <cellStyle name="¹éº_청량양수장 설계" xfId="8260"/>
    <cellStyle name="¹eº_청량양수장 설계_2택촌1제" xfId="12541"/>
    <cellStyle name="¹éº_청량양수장 설계_2택촌1제" xfId="12542"/>
    <cellStyle name="¹eº_청량양수장 설계_2택촌1제 2" xfId="12543"/>
    <cellStyle name="¹éº_청량양수장 설계_2택촌1제 2" xfId="12544"/>
    <cellStyle name="¹eº_청량양수장설계(2006단가)" xfId="8261"/>
    <cellStyle name="¹éº_청량양수장설계(2006단가)" xfId="8262"/>
    <cellStyle name="¹eº_청량양수장설계(2006단가)_2택촌1제" xfId="12545"/>
    <cellStyle name="¹éº_청량양수장설계(2006단가)_2택촌1제" xfId="12546"/>
    <cellStyle name="¹eº_청량양수장설계(2006단가)_2택촌1제 2" xfId="12547"/>
    <cellStyle name="¹éº_청량양수장설계(2006단가)_2택촌1제 2" xfId="12548"/>
    <cellStyle name="¹eº_총괄표" xfId="8263"/>
    <cellStyle name="¹éº_표지" xfId="8264"/>
    <cellStyle name="¹eº_풍산공동관리사단가보완(1)" xfId="8265"/>
    <cellStyle name="¹éº_하갈산배수문공사비" xfId="8266"/>
    <cellStyle name="¹eº_하장갑문(2004계획보완-2)" xfId="8267"/>
    <cellStyle name="¹éº_하장갑문(2004계획보완-2)" xfId="8268"/>
    <cellStyle name="¹eº_하장갑문(2004계획보완-2)_2택촌1제" xfId="12549"/>
    <cellStyle name="¹éº_하장갑문(2004계획보완-2)_2택촌1제" xfId="12550"/>
    <cellStyle name="¹eº_하장갑문(2005단가보완)" xfId="8269"/>
    <cellStyle name="¹éº_하장갑문(2005단가보완)" xfId="8270"/>
    <cellStyle name="¹eº_하장갑문(2005단가보완)_나포지구 배수개선 내역서 (세부)" xfId="8271"/>
    <cellStyle name="¹éº_하장갑문(2005단가보완)_나포지구 배수개선 내역서 (세부)" xfId="8272"/>
    <cellStyle name="¹eº_하장갑문(2005단가보완)_천천 내역서(발주용 내역서)" xfId="8273"/>
    <cellStyle name="¹éº_하장갑문(2005단가보완)_천천 내역서(발주용 내역서)" xfId="8274"/>
    <cellStyle name="¹eº_하장갑문(2005단가보완+계획보완최종)" xfId="8275"/>
    <cellStyle name="¹éº_하장갑문(2005단가보완+계획보완최종)" xfId="8276"/>
    <cellStyle name="¹eº_하장갑문(2005단가보완+계획보완최종)_나포지구 배수개선 내역서 (세부)" xfId="8277"/>
    <cellStyle name="¹éº_하장갑문(2005단가보완+계획보완최종)_나포지구 배수개선 내역서 (세부)" xfId="8278"/>
    <cellStyle name="¹eº_하장갑문(2005단가보완+계획보완최종)_천천 내역서(발주용 내역서)" xfId="8279"/>
    <cellStyle name="¹éº_하장갑문(2005단가보완+계획보완최종)_천천 내역서(발주용 내역서)" xfId="8280"/>
    <cellStyle name="¹eº_하장갑문(2005단가보완-제출용)" xfId="8281"/>
    <cellStyle name="¹éº_하장갑문(2005단가보완-제출용)" xfId="8282"/>
    <cellStyle name="¹eº_하장갑문(계약내역)" xfId="8283"/>
    <cellStyle name="¹éº_하장갑문(계약내역)" xfId="8284"/>
    <cellStyle name="¹eº_황금지구 농업용저수지 둑높임사업-건축" xfId="8285"/>
    <cellStyle name="¹éº_황금지구 농촌용수(복구비포함수지,관급자재총괄)393.5수정" xfId="8286"/>
    <cellStyle name="2" xfId="8287"/>
    <cellStyle name="2)" xfId="8288"/>
    <cellStyle name="2_laroux" xfId="8289"/>
    <cellStyle name="2_laroux_ATC-YOON1" xfId="8290"/>
    <cellStyle name="2_단가조사표" xfId="8291"/>
    <cellStyle name="2_단가조사표_1011소각" xfId="8292"/>
    <cellStyle name="2_단가조사표_1113교~1" xfId="8293"/>
    <cellStyle name="2_단가조사표_121내역" xfId="8294"/>
    <cellStyle name="2_단가조사표_객토량" xfId="8295"/>
    <cellStyle name="2_단가조사표_교통센~1" xfId="8296"/>
    <cellStyle name="2_단가조사표_교통센터412" xfId="8297"/>
    <cellStyle name="2_단가조사표_교통수" xfId="8298"/>
    <cellStyle name="2_단가조사표_교통수량산출서" xfId="8299"/>
    <cellStyle name="2_단가조사표_구조물대가 (2)" xfId="8300"/>
    <cellStyle name="2_단가조사표_내역서 (2)" xfId="8301"/>
    <cellStyle name="2_단가조사표_대전관저지구" xfId="8302"/>
    <cellStyle name="2_단가조사표_동측지~1" xfId="8303"/>
    <cellStyle name="2_단가조사표_동측지원422" xfId="8304"/>
    <cellStyle name="2_단가조사표_동측지원512" xfId="8305"/>
    <cellStyle name="2_단가조사표_동측지원524" xfId="8306"/>
    <cellStyle name="2_단가조사표_부대422" xfId="8307"/>
    <cellStyle name="2_단가조사표_부대시설" xfId="8308"/>
    <cellStyle name="2_단가조사표_소각수~1" xfId="8309"/>
    <cellStyle name="2_단가조사표_소각수내역서" xfId="8310"/>
    <cellStyle name="2_단가조사표_소각수목2" xfId="8311"/>
    <cellStyle name="2_단가조사표_수량산출서 (2)" xfId="8312"/>
    <cellStyle name="2_단가조사표_엑스포~1" xfId="8313"/>
    <cellStyle name="2_단가조사표_엑스포한빛1" xfId="8314"/>
    <cellStyle name="2_단가조사표_여객터미널331" xfId="8315"/>
    <cellStyle name="2_단가조사표_여객터미널513" xfId="8316"/>
    <cellStyle name="2_단가조사표_여객터미널629" xfId="8317"/>
    <cellStyle name="2_단가조사표_외곽도로616" xfId="8318"/>
    <cellStyle name="2_단가조사표_원가계~1" xfId="8319"/>
    <cellStyle name="2_단가조사표_유기질" xfId="8320"/>
    <cellStyle name="2_단가조사표_자재조서 (2)" xfId="8321"/>
    <cellStyle name="2_단가조사표_총괄내역" xfId="8322"/>
    <cellStyle name="2_단가조사표_총괄내역 (2)" xfId="8323"/>
    <cellStyle name="2_단가조사표_터미널도로403" xfId="8324"/>
    <cellStyle name="2_단가조사표_터미널도로429" xfId="8325"/>
    <cellStyle name="2_단가조사표_포장일위" xfId="8326"/>
    <cellStyle name="20% - 강조색1 2" xfId="11"/>
    <cellStyle name="20% - 강조색1 2 2" xfId="8327"/>
    <cellStyle name="20% - 강조색1 3" xfId="8328"/>
    <cellStyle name="20% - 강조색1 4" xfId="8329"/>
    <cellStyle name="20% - 강조색2 2" xfId="12"/>
    <cellStyle name="20% - 강조색2 2 2" xfId="8330"/>
    <cellStyle name="20% - 강조색2 3" xfId="8331"/>
    <cellStyle name="20% - 강조색2 4" xfId="8332"/>
    <cellStyle name="20% - 강조색3 2" xfId="13"/>
    <cellStyle name="20% - 강조색3 2 2" xfId="8333"/>
    <cellStyle name="20% - 강조색3 3" xfId="8334"/>
    <cellStyle name="20% - 강조색3 4" xfId="8335"/>
    <cellStyle name="20% - 강조색4 2" xfId="14"/>
    <cellStyle name="20% - 강조색4 2 2" xfId="8336"/>
    <cellStyle name="20% - 강조색4 3" xfId="8337"/>
    <cellStyle name="20% - 강조색4 4" xfId="8338"/>
    <cellStyle name="20% - 강조색5 2" xfId="15"/>
    <cellStyle name="20% - 강조색5 2 2" xfId="8339"/>
    <cellStyle name="20% - 강조색5 3" xfId="8340"/>
    <cellStyle name="20% - 강조색5 4" xfId="8341"/>
    <cellStyle name="20% - 강조색6 2" xfId="16"/>
    <cellStyle name="20% - 강조색6 2 2" xfId="8342"/>
    <cellStyle name="20% - 강조색6 3" xfId="8343"/>
    <cellStyle name="20% - 강조색6 4" xfId="8344"/>
    <cellStyle name="2자리" xfId="8345"/>
    <cellStyle name="2자리선" xfId="8346"/>
    <cellStyle name="3" xfId="8347"/>
    <cellStyle name="³???" xfId="12551"/>
    <cellStyle name="³?a￥" xfId="8348"/>
    <cellStyle name="³¯â¥" xfId="8349"/>
    <cellStyle name="၃urrency_OTD thru NOR " xfId="8350"/>
    <cellStyle name="40% - 강조색1 2" xfId="17"/>
    <cellStyle name="40% - 강조색1 2 2" xfId="8351"/>
    <cellStyle name="40% - 강조색1 3" xfId="8352"/>
    <cellStyle name="40% - 강조색1 4" xfId="8353"/>
    <cellStyle name="40% - 강조색2 2" xfId="18"/>
    <cellStyle name="40% - 강조색2 2 2" xfId="8354"/>
    <cellStyle name="40% - 강조색2 3" xfId="8355"/>
    <cellStyle name="40% - 강조색2 4" xfId="8356"/>
    <cellStyle name="40% - 강조색3 2" xfId="19"/>
    <cellStyle name="40% - 강조색3 2 2" xfId="8357"/>
    <cellStyle name="40% - 강조색3 3" xfId="8358"/>
    <cellStyle name="40% - 강조색3 4" xfId="8359"/>
    <cellStyle name="40% - 강조색4 2" xfId="20"/>
    <cellStyle name="40% - 강조색4 2 2" xfId="8360"/>
    <cellStyle name="40% - 강조색4 3" xfId="8361"/>
    <cellStyle name="40% - 강조색4 4" xfId="8362"/>
    <cellStyle name="40% - 강조색5 2" xfId="21"/>
    <cellStyle name="40% - 강조색5 2 2" xfId="8363"/>
    <cellStyle name="40% - 강조색5 3" xfId="8364"/>
    <cellStyle name="40% - 강조색5 4" xfId="8365"/>
    <cellStyle name="40% - 강조색6 2" xfId="22"/>
    <cellStyle name="40% - 강조색6 2 2" xfId="8366"/>
    <cellStyle name="40% - 강조색6 3" xfId="8367"/>
    <cellStyle name="40% - 강조색6 4" xfId="8368"/>
    <cellStyle name="'50,200" xfId="8369"/>
    <cellStyle name="6" xfId="8370"/>
    <cellStyle name="60" xfId="8371"/>
    <cellStyle name="60% - 강조색1 2" xfId="23"/>
    <cellStyle name="60% - 강조색1 2 2" xfId="8372"/>
    <cellStyle name="60% - 강조색1 3" xfId="8373"/>
    <cellStyle name="60% - 강조색1 4" xfId="8374"/>
    <cellStyle name="60% - 강조색2 2" xfId="24"/>
    <cellStyle name="60% - 강조색2 2 2" xfId="8375"/>
    <cellStyle name="60% - 강조색2 3" xfId="8376"/>
    <cellStyle name="60% - 강조색2 4" xfId="8377"/>
    <cellStyle name="60% - 강조색3 2" xfId="25"/>
    <cellStyle name="60% - 강조색3 2 2" xfId="8378"/>
    <cellStyle name="60% - 강조색3 3" xfId="8379"/>
    <cellStyle name="60% - 강조색3 4" xfId="8380"/>
    <cellStyle name="60% - 강조색4 2" xfId="26"/>
    <cellStyle name="60% - 강조색4 2 2" xfId="8381"/>
    <cellStyle name="60% - 강조색4 3" xfId="8382"/>
    <cellStyle name="60% - 강조색4 4" xfId="8383"/>
    <cellStyle name="60% - 강조색5 2" xfId="27"/>
    <cellStyle name="60% - 강조색5 2 2" xfId="8384"/>
    <cellStyle name="60% - 강조색5 3" xfId="8385"/>
    <cellStyle name="60% - 강조색5 4" xfId="8386"/>
    <cellStyle name="60% - 강조색6 2" xfId="28"/>
    <cellStyle name="60% - 강조색6 2 2" xfId="8387"/>
    <cellStyle name="60% - 강조색6 3" xfId="8388"/>
    <cellStyle name="60% - 강조색6 4" xfId="8389"/>
    <cellStyle name="9" xfId="8390"/>
    <cellStyle name="96" xfId="8391"/>
    <cellStyle name="a" xfId="8392"/>
    <cellStyle name="a [0]_mud plant bolted" xfId="8393"/>
    <cellStyle name="Ā _x0010_က랐_xdc01_땯_x0001_" xfId="13379"/>
    <cellStyle name="a)" xfId="8394"/>
    <cellStyle name="a_1.전체수지예산서" xfId="8395"/>
    <cellStyle name="a_9.평야부수량(2)-대불 No.76" xfId="8396"/>
    <cellStyle name="a_Boo2" xfId="8397"/>
    <cellStyle name="a_Boo2_1.전체수지예산서" xfId="8398"/>
    <cellStyle name="a_Boo2_9.평야부수량(2)-대불 No.76" xfId="8399"/>
    <cellStyle name="a_Boo2_도로수량양식" xfId="8400"/>
    <cellStyle name="a_Boo2_도로수량양식_1.전체수지예산서" xfId="8401"/>
    <cellStyle name="a_Boo2_도로수량양식_9.평야부수량(2)-대불 No.76" xfId="8402"/>
    <cellStyle name="a_Boo2_도로수량양식_우아6취입보수량" xfId="8403"/>
    <cellStyle name="a_Boo2_도로수량양식_우아6취입보수량_1.전체수지예산서" xfId="8404"/>
    <cellStyle name="a_Boo2_도로수량양식_우아6취입보수량_9.평야부수량(2)-대불 No.76" xfId="8405"/>
    <cellStyle name="a_Boo2_도로수량양식_운암동수량최종" xfId="8406"/>
    <cellStyle name="a_Boo2_도로수량양식_운암동수량최종_1.전체수지예산서" xfId="8407"/>
    <cellStyle name="a_Boo2_도로수량양식_운암동수량최종_9.평야부수량(2)-대불 No.76" xfId="8408"/>
    <cellStyle name="a_Boo2_도로수량양식_운암동수량최종_기계공고수량최종" xfId="8409"/>
    <cellStyle name="a_Boo2_도로수량양식_운암동수량최종_기계공고수량최종_1.전체수지예산서" xfId="8410"/>
    <cellStyle name="a_Boo2_도로수량양식_운암동수량최종_기계공고수량최종_9.평야부수량(2)-대불 No.76" xfId="8411"/>
    <cellStyle name="a_Boo2_수량(수정)" xfId="8412"/>
    <cellStyle name="a_Boo2_수량(수정)_1.전체수지예산서" xfId="8413"/>
    <cellStyle name="a_Boo2_수량(수정)_9.평야부수량(2)-대불 No.76" xfId="8414"/>
    <cellStyle name="a_Boo2_수량산출" xfId="8415"/>
    <cellStyle name="a_Boo2_수량산출_1.전체수지예산서" xfId="8416"/>
    <cellStyle name="a_Boo2_수량산출_9.평야부수량(2)-대불 No.76" xfId="8417"/>
    <cellStyle name="a_Boo2_수량산출_우아6취입보수량" xfId="8418"/>
    <cellStyle name="a_Boo2_수량산출_우아6취입보수량_1.전체수지예산서" xfId="8419"/>
    <cellStyle name="a_Boo2_수량산출_우아6취입보수량_9.평야부수량(2)-대불 No.76" xfId="8420"/>
    <cellStyle name="a_Boo2_수량산출_운암동수량최종" xfId="8421"/>
    <cellStyle name="a_Boo2_수량산출_운암동수량최종_1.전체수지예산서" xfId="8422"/>
    <cellStyle name="a_Boo2_수량산출_운암동수량최종_9.평야부수량(2)-대불 No.76" xfId="8423"/>
    <cellStyle name="a_Boo2_수량산출_운암동수량최종_기계공고수량최종" xfId="8424"/>
    <cellStyle name="a_Boo2_수량산출_운암동수량최종_기계공고수량최종_1.전체수지예산서" xfId="8425"/>
    <cellStyle name="a_Boo2_수량산출_운암동수량최종_기계공고수량최종_9.평야부수량(2)-대불 No.76" xfId="8426"/>
    <cellStyle name="a_Boo2_우아6취입보수량" xfId="8427"/>
    <cellStyle name="a_Boo2_우아6취입보수량_1.전체수지예산서" xfId="8428"/>
    <cellStyle name="a_Boo2_우아6취입보수량_9.평야부수량(2)-대불 No.76" xfId="8429"/>
    <cellStyle name="a_Boo2_운암동수량최종" xfId="8430"/>
    <cellStyle name="a_Boo2_운암동수량최종_1.전체수지예산서" xfId="8431"/>
    <cellStyle name="a_Boo2_운암동수량최종_9.평야부수량(2)-대불 No.76" xfId="8432"/>
    <cellStyle name="a_Boo2_운암동수량최종_기계공고수량최종" xfId="8433"/>
    <cellStyle name="a_Boo2_운암동수량최종_기계공고수량최종_1.전체수지예산서" xfId="8434"/>
    <cellStyle name="a_Boo2_운암동수량최종_기계공고수량최종_9.평야부수량(2)-대불 No.76" xfId="8435"/>
    <cellStyle name="a_Boo2_인월중군소하천" xfId="8436"/>
    <cellStyle name="a_Boo2_인월중군소하천_1.전체수지예산서" xfId="8437"/>
    <cellStyle name="a_Boo2_인월중군소하천_9.평야부수량(2)-대불 No.76" xfId="8438"/>
    <cellStyle name="a_Boo2_인월중군소하천_우아6취입보수량" xfId="8439"/>
    <cellStyle name="a_Boo2_인월중군소하천_우아6취입보수량_1.전체수지예산서" xfId="8440"/>
    <cellStyle name="a_Boo2_인월중군소하천_우아6취입보수량_9.평야부수량(2)-대불 No.76" xfId="8441"/>
    <cellStyle name="a_Boo2_인월중군소하천_운암동수량최종" xfId="8442"/>
    <cellStyle name="a_Boo2_인월중군소하천_운암동수량최종_1.전체수지예산서" xfId="8443"/>
    <cellStyle name="a_Boo2_인월중군소하천_운암동수량최종_9.평야부수량(2)-대불 No.76" xfId="8444"/>
    <cellStyle name="a_Boo2_인월중군소하천_운암동수량최종_기계공고수량최종" xfId="8445"/>
    <cellStyle name="a_Boo2_인월중군소하천_운암동수량최종_기계공고수량최종_1.전체수지예산서" xfId="8446"/>
    <cellStyle name="a_Boo2_인월중군소하천_운암동수량최종_기계공고수량최종_9.평야부수량(2)-대불 No.76" xfId="8447"/>
    <cellStyle name="a_Book2" xfId="8448"/>
    <cellStyle name="a_Book2_1.전체수지예산서" xfId="8449"/>
    <cellStyle name="a_Book2_9.평야부수량(2)-대불 No.76" xfId="8450"/>
    <cellStyle name="a_Book2_도로수량양식" xfId="8451"/>
    <cellStyle name="a_Book2_도로수량양식_1.전체수지예산서" xfId="8452"/>
    <cellStyle name="a_Book2_도로수량양식_9.평야부수량(2)-대불 No.76" xfId="8453"/>
    <cellStyle name="a_Book2_도로수량양식_우아6취입보수량" xfId="8454"/>
    <cellStyle name="a_Book2_도로수량양식_우아6취입보수량_1.전체수지예산서" xfId="8455"/>
    <cellStyle name="a_Book2_도로수량양식_우아6취입보수량_9.평야부수량(2)-대불 No.76" xfId="8456"/>
    <cellStyle name="a_Book2_도로수량양식_운암동수량최종" xfId="8457"/>
    <cellStyle name="a_Book2_도로수량양식_운암동수량최종_1.전체수지예산서" xfId="8458"/>
    <cellStyle name="a_Book2_도로수량양식_운암동수량최종_9.평야부수량(2)-대불 No.76" xfId="8459"/>
    <cellStyle name="a_Book2_도로수량양식_운암동수량최종_기계공고수량최종" xfId="8460"/>
    <cellStyle name="a_Book2_도로수량양식_운암동수량최종_기계공고수량최종_1.전체수지예산서" xfId="8461"/>
    <cellStyle name="a_Book2_도로수량양식_운암동수량최종_기계공고수량최종_9.평야부수량(2)-대불 No.76" xfId="8462"/>
    <cellStyle name="a_Book2_수량(수정)" xfId="8463"/>
    <cellStyle name="a_Book2_수량(수정)_1.전체수지예산서" xfId="8464"/>
    <cellStyle name="a_Book2_수량(수정)_9.평야부수량(2)-대불 No.76" xfId="8465"/>
    <cellStyle name="a_Book2_수량산출" xfId="8466"/>
    <cellStyle name="a_Book2_수량산출_1.전체수지예산서" xfId="8467"/>
    <cellStyle name="a_Book2_수량산출_9.평야부수량(2)-대불 No.76" xfId="8468"/>
    <cellStyle name="a_Book2_수량산출_우아6취입보수량" xfId="8469"/>
    <cellStyle name="a_Book2_수량산출_우아6취입보수량_1.전체수지예산서" xfId="8470"/>
    <cellStyle name="a_Book2_수량산출_우아6취입보수량_9.평야부수량(2)-대불 No.76" xfId="8471"/>
    <cellStyle name="a_Book2_수량산출_운암동수량최종" xfId="8472"/>
    <cellStyle name="a_Book2_수량산출_운암동수량최종_1.전체수지예산서" xfId="8473"/>
    <cellStyle name="a_Book2_수량산출_운암동수량최종_9.평야부수량(2)-대불 No.76" xfId="8474"/>
    <cellStyle name="a_Book2_수량산출_운암동수량최종_기계공고수량최종" xfId="8475"/>
    <cellStyle name="a_Book2_수량산출_운암동수량최종_기계공고수량최종_1.전체수지예산서" xfId="8476"/>
    <cellStyle name="a_Book2_수량산출_운암동수량최종_기계공고수량최종_9.평야부수량(2)-대불 No.76" xfId="8477"/>
    <cellStyle name="a_Book2_우아6취입보수량" xfId="8478"/>
    <cellStyle name="a_Book2_우아6취입보수량_1.전체수지예산서" xfId="8479"/>
    <cellStyle name="a_Book2_우아6취입보수량_9.평야부수량(2)-대불 No.76" xfId="8480"/>
    <cellStyle name="a_Book2_운암동수량최종" xfId="8481"/>
    <cellStyle name="a_Book2_운암동수량최종_1.전체수지예산서" xfId="8482"/>
    <cellStyle name="a_Book2_운암동수량최종_9.평야부수량(2)-대불 No.76" xfId="8483"/>
    <cellStyle name="a_Book2_운암동수량최종_기계공고수량최종" xfId="8484"/>
    <cellStyle name="a_Book2_운암동수량최종_기계공고수량최종_1.전체수지예산서" xfId="8485"/>
    <cellStyle name="a_Book2_운암동수량최종_기계공고수량최종_9.평야부수량(2)-대불 No.76" xfId="8486"/>
    <cellStyle name="a_Book2_인월중군소하천" xfId="8487"/>
    <cellStyle name="a_Book2_인월중군소하천_1.전체수지예산서" xfId="8488"/>
    <cellStyle name="a_Book2_인월중군소하천_9.평야부수량(2)-대불 No.76" xfId="8489"/>
    <cellStyle name="a_Book2_인월중군소하천_우아6취입보수량" xfId="8490"/>
    <cellStyle name="a_Book2_인월중군소하천_우아6취입보수량_1.전체수지예산서" xfId="8491"/>
    <cellStyle name="a_Book2_인월중군소하천_우아6취입보수량_9.평야부수량(2)-대불 No.76" xfId="8492"/>
    <cellStyle name="a_Book2_인월중군소하천_운암동수량최종" xfId="8493"/>
    <cellStyle name="a_Book2_인월중군소하천_운암동수량최종_1.전체수지예산서" xfId="8494"/>
    <cellStyle name="a_Book2_인월중군소하천_운암동수량최종_9.평야부수량(2)-대불 No.76" xfId="8495"/>
    <cellStyle name="a_Book2_인월중군소하천_운암동수량최종_기계공고수량최종" xfId="8496"/>
    <cellStyle name="a_Book2_인월중군소하천_운암동수량최종_기계공고수량최종_1.전체수지예산서" xfId="8497"/>
    <cellStyle name="a_Book2_인월중군소하천_운암동수량최종_기계공고수량최종_9.평야부수량(2)-대불 No.76" xfId="8498"/>
    <cellStyle name="a_Book4" xfId="8499"/>
    <cellStyle name="a_Book4_1.전체수지예산서" xfId="8500"/>
    <cellStyle name="a_Book4_9.평야부수량(2)-대불 No.76" xfId="8501"/>
    <cellStyle name="a_Book4_도로수량양식" xfId="8502"/>
    <cellStyle name="a_Book4_도로수량양식_1.전체수지예산서" xfId="8503"/>
    <cellStyle name="a_Book4_도로수량양식_9.평야부수량(2)-대불 No.76" xfId="8504"/>
    <cellStyle name="a_Book4_도로수량양식_우아6취입보수량" xfId="8505"/>
    <cellStyle name="a_Book4_도로수량양식_우아6취입보수량_1.전체수지예산서" xfId="8506"/>
    <cellStyle name="a_Book4_도로수량양식_우아6취입보수량_9.평야부수량(2)-대불 No.76" xfId="8507"/>
    <cellStyle name="a_Book4_도로수량양식_운암동수량최종" xfId="8508"/>
    <cellStyle name="a_Book4_도로수량양식_운암동수량최종_1.전체수지예산서" xfId="8509"/>
    <cellStyle name="a_Book4_도로수량양식_운암동수량최종_9.평야부수량(2)-대불 No.76" xfId="8510"/>
    <cellStyle name="a_Book4_도로수량양식_운암동수량최종_기계공고수량최종" xfId="8511"/>
    <cellStyle name="a_Book4_도로수량양식_운암동수량최종_기계공고수량최종_1.전체수지예산서" xfId="8512"/>
    <cellStyle name="a_Book4_도로수량양식_운암동수량최종_기계공고수량최종_9.평야부수량(2)-대불 No.76" xfId="8513"/>
    <cellStyle name="a_Book4_수량(수정)" xfId="8514"/>
    <cellStyle name="a_Book4_수량(수정)_1.전체수지예산서" xfId="8515"/>
    <cellStyle name="a_Book4_수량(수정)_9.평야부수량(2)-대불 No.76" xfId="8516"/>
    <cellStyle name="a_Book4_수량산출" xfId="8517"/>
    <cellStyle name="a_Book4_수량산출_1.전체수지예산서" xfId="8518"/>
    <cellStyle name="a_Book4_수량산출_9.평야부수량(2)-대불 No.76" xfId="8519"/>
    <cellStyle name="a_Book4_수량산출_우아6취입보수량" xfId="8520"/>
    <cellStyle name="a_Book4_수량산출_우아6취입보수량_1.전체수지예산서" xfId="8521"/>
    <cellStyle name="a_Book4_수량산출_우아6취입보수량_9.평야부수량(2)-대불 No.76" xfId="8522"/>
    <cellStyle name="a_Book4_수량산출_운암동수량최종" xfId="8523"/>
    <cellStyle name="a_Book4_수량산출_운암동수량최종_1.전체수지예산서" xfId="8524"/>
    <cellStyle name="a_Book4_수량산출_운암동수량최종_9.평야부수량(2)-대불 No.76" xfId="8525"/>
    <cellStyle name="a_Book4_수량산출_운암동수량최종_기계공고수량최종" xfId="8526"/>
    <cellStyle name="a_Book4_수량산출_운암동수량최종_기계공고수량최종_1.전체수지예산서" xfId="8527"/>
    <cellStyle name="a_Book4_수량산출_운암동수량최종_기계공고수량최종_9.평야부수량(2)-대불 No.76" xfId="8528"/>
    <cellStyle name="a_Book4_우아6취입보수량" xfId="8529"/>
    <cellStyle name="a_Book4_우아6취입보수량_1.전체수지예산서" xfId="8530"/>
    <cellStyle name="a_Book4_우아6취입보수량_9.평야부수량(2)-대불 No.76" xfId="8531"/>
    <cellStyle name="a_Book4_운암동수량최종" xfId="8532"/>
    <cellStyle name="a_Book4_운암동수량최종_1.전체수지예산서" xfId="8533"/>
    <cellStyle name="a_Book4_운암동수량최종_9.평야부수량(2)-대불 No.76" xfId="8534"/>
    <cellStyle name="a_Book4_운암동수량최종_기계공고수량최종" xfId="8535"/>
    <cellStyle name="a_Book4_운암동수량최종_기계공고수량최종_1.전체수지예산서" xfId="8536"/>
    <cellStyle name="a_Book4_운암동수량최종_기계공고수량최종_9.평야부수량(2)-대불 No.76" xfId="8537"/>
    <cellStyle name="a_Book4_인월중군소하천" xfId="8538"/>
    <cellStyle name="a_Book4_인월중군소하천_1.전체수지예산서" xfId="8539"/>
    <cellStyle name="a_Book4_인월중군소하천_9.평야부수량(2)-대불 No.76" xfId="8540"/>
    <cellStyle name="a_Book4_인월중군소하천_우아6취입보수량" xfId="8541"/>
    <cellStyle name="a_Book4_인월중군소하천_우아6취입보수량_1.전체수지예산서" xfId="8542"/>
    <cellStyle name="a_Book4_인월중군소하천_우아6취입보수량_9.평야부수량(2)-대불 No.76" xfId="8543"/>
    <cellStyle name="a_Book4_인월중군소하천_운암동수량최종" xfId="8544"/>
    <cellStyle name="a_Book4_인월중군소하천_운암동수량최종_1.전체수지예산서" xfId="8545"/>
    <cellStyle name="a_Book4_인월중군소하천_운암동수량최종_9.평야부수량(2)-대불 No.76" xfId="8546"/>
    <cellStyle name="a_Book4_인월중군소하천_운암동수량최종_기계공고수량최종" xfId="8547"/>
    <cellStyle name="a_Book4_인월중군소하천_운암동수량최종_기계공고수량최종_1.전체수지예산서" xfId="8548"/>
    <cellStyle name="a_Book4_인월중군소하천_운암동수량최종_기계공고수량최종_9.평야부수량(2)-대불 No.76" xfId="8549"/>
    <cellStyle name="a_곰소수량-포장산출" xfId="8550"/>
    <cellStyle name="a_곰소수량-포장산출_1.전체수지예산서" xfId="8551"/>
    <cellStyle name="a_곰소수량-포장산출_9.평야부수량(2)-대불 No.76" xfId="8552"/>
    <cellStyle name="a_다목적운동장" xfId="8553"/>
    <cellStyle name="a_다목적운동장_1.전체수지예산서" xfId="8554"/>
    <cellStyle name="a_다목적운동장_9.평야부수량(2)-대불 No.76" xfId="8555"/>
    <cellStyle name="a_봉덕-선운간수량" xfId="8556"/>
    <cellStyle name="a_봉덕-선운간수량_1.전체수지예산서" xfId="8557"/>
    <cellStyle name="a_봉덕-선운간수량_9.평야부수량(2)-대불 No.76" xfId="8558"/>
    <cellStyle name="a_수량전체" xfId="8559"/>
    <cellStyle name="a_수량전체_1.전체수지예산서" xfId="8560"/>
    <cellStyle name="a_수량전체_9.평야부수량(2)-대불 No.76" xfId="8561"/>
    <cellStyle name="a_수량전체_도로수량양식" xfId="8562"/>
    <cellStyle name="a_수량전체_도로수량양식_1.전체수지예산서" xfId="8563"/>
    <cellStyle name="a_수량전체_도로수량양식_9.평야부수량(2)-대불 No.76" xfId="8564"/>
    <cellStyle name="a_수량전체_도로수량양식_우아6취입보수량" xfId="8565"/>
    <cellStyle name="a_수량전체_도로수량양식_우아6취입보수량_1.전체수지예산서" xfId="8566"/>
    <cellStyle name="a_수량전체_도로수량양식_우아6취입보수량_9.평야부수량(2)-대불 No.76" xfId="8567"/>
    <cellStyle name="a_수량전체_도로수량양식_운암동수량최종" xfId="8568"/>
    <cellStyle name="a_수량전체_도로수량양식_운암동수량최종_1.전체수지예산서" xfId="8569"/>
    <cellStyle name="a_수량전체_도로수량양식_운암동수량최종_9.평야부수량(2)-대불 No.76" xfId="8570"/>
    <cellStyle name="a_수량전체_도로수량양식_운암동수량최종_기계공고수량최종" xfId="8571"/>
    <cellStyle name="a_수량전체_도로수량양식_운암동수량최종_기계공고수량최종_1.전체수지예산서" xfId="8572"/>
    <cellStyle name="a_수량전체_도로수량양식_운암동수량최종_기계공고수량최종_9.평야부수량(2)-대불 No.76" xfId="8573"/>
    <cellStyle name="a_수량전체_수량(수정)" xfId="8574"/>
    <cellStyle name="a_수량전체_수량(수정)_1.전체수지예산서" xfId="8575"/>
    <cellStyle name="a_수량전체_수량(수정)_9.평야부수량(2)-대불 No.76" xfId="8576"/>
    <cellStyle name="a_수량전체_수량산출" xfId="8577"/>
    <cellStyle name="a_수량전체_수량산출_1.전체수지예산서" xfId="8578"/>
    <cellStyle name="a_수량전체_수량산출_9.평야부수량(2)-대불 No.76" xfId="8579"/>
    <cellStyle name="a_수량전체_수량산출_우아6취입보수량" xfId="8580"/>
    <cellStyle name="a_수량전체_수량산출_우아6취입보수량_1.전체수지예산서" xfId="8581"/>
    <cellStyle name="a_수량전체_수량산출_우아6취입보수량_9.평야부수량(2)-대불 No.76" xfId="8582"/>
    <cellStyle name="a_수량전체_수량산출_운암동수량최종" xfId="8583"/>
    <cellStyle name="a_수량전체_수량산출_운암동수량최종_1.전체수지예산서" xfId="8584"/>
    <cellStyle name="a_수량전체_수량산출_운암동수량최종_9.평야부수량(2)-대불 No.76" xfId="8585"/>
    <cellStyle name="a_수량전체_수량산출_운암동수량최종_기계공고수량최종" xfId="8586"/>
    <cellStyle name="a_수량전체_수량산출_운암동수량최종_기계공고수량최종_1.전체수지예산서" xfId="8587"/>
    <cellStyle name="a_수량전체_수량산출_운암동수량최종_기계공고수량최종_9.평야부수량(2)-대불 No.76" xfId="8588"/>
    <cellStyle name="a_수량전체_우아6취입보수량" xfId="8589"/>
    <cellStyle name="a_수량전체_우아6취입보수량_1.전체수지예산서" xfId="8590"/>
    <cellStyle name="a_수량전체_우아6취입보수량_9.평야부수량(2)-대불 No.76" xfId="8591"/>
    <cellStyle name="a_수량전체_운암동수량최종" xfId="8592"/>
    <cellStyle name="a_수량전체_운암동수량최종_1.전체수지예산서" xfId="8593"/>
    <cellStyle name="a_수량전체_운암동수량최종_9.평야부수량(2)-대불 No.76" xfId="8594"/>
    <cellStyle name="a_수량전체_운암동수량최종_기계공고수량최종" xfId="8595"/>
    <cellStyle name="a_수량전체_운암동수량최종_기계공고수량최종_1.전체수지예산서" xfId="8596"/>
    <cellStyle name="a_수량전체_운암동수량최종_기계공고수량최종_9.평야부수량(2)-대불 No.76" xfId="8597"/>
    <cellStyle name="a_수량전체_인월중군소하천" xfId="8598"/>
    <cellStyle name="a_수량전체_인월중군소하천_1.전체수지예산서" xfId="8599"/>
    <cellStyle name="a_수량전체_인월중군소하천_9.평야부수량(2)-대불 No.76" xfId="8600"/>
    <cellStyle name="a_수량전체_인월중군소하천_우아6취입보수량" xfId="8601"/>
    <cellStyle name="a_수량전체_인월중군소하천_우아6취입보수량_1.전체수지예산서" xfId="8602"/>
    <cellStyle name="a_수량전체_인월중군소하천_우아6취입보수량_9.평야부수량(2)-대불 No.76" xfId="8603"/>
    <cellStyle name="a_수량전체_인월중군소하천_운암동수량최종" xfId="8604"/>
    <cellStyle name="a_수량전체_인월중군소하천_운암동수량최종_1.전체수지예산서" xfId="8605"/>
    <cellStyle name="a_수량전체_인월중군소하천_운암동수량최종_9.평야부수량(2)-대불 No.76" xfId="8606"/>
    <cellStyle name="a_수량전체_인월중군소하천_운암동수량최종_기계공고수량최종" xfId="8607"/>
    <cellStyle name="a_수량전체_인월중군소하천_운암동수량최종_기계공고수량최종_1.전체수지예산서" xfId="8608"/>
    <cellStyle name="a_수량전체_인월중군소하천_운암동수량최종_기계공고수량최종_9.평야부수량(2)-대불 No.76" xfId="8609"/>
    <cellStyle name="A_위치평면도(하갈산)" xfId="8610"/>
    <cellStyle name="a_작업(수량)" xfId="8611"/>
    <cellStyle name="a_작업(수량)_1.전체수지예산서" xfId="8612"/>
    <cellStyle name="a_작업(수량)_9.평야부수량(2)-대불 No.76" xfId="8613"/>
    <cellStyle name="a_중군소하천(최종)" xfId="8614"/>
    <cellStyle name="a_중군소하천(최종)_1.전체수지예산서" xfId="8615"/>
    <cellStyle name="a_중군소하천(최종)_9.평야부수량(2)-대불 No.76" xfId="8616"/>
    <cellStyle name="A¨­￠￢￠O [0]_INQUIRY ￠?￥i¨u¡AAⓒ￢Aⓒª " xfId="8617"/>
    <cellStyle name="A¨­￠￢￠O_INQUIRY ￠?￥i¨u¡AAⓒ￢Aⓒª " xfId="8618"/>
    <cellStyle name="AA" xfId="8619"/>
    <cellStyle name="Aⓒ" xfId="8620"/>
    <cellStyle name="Aⓒ­￠￢￠" xfId="8621"/>
    <cellStyle name="Ae" xfId="8622"/>
    <cellStyle name="Åë" xfId="8623"/>
    <cellStyle name="Ae 2" xfId="13376"/>
    <cellStyle name="Åë 2" xfId="13375"/>
    <cellStyle name="Ae 3" xfId="13378"/>
    <cellStyle name="Åë 3" xfId="13377"/>
    <cellStyle name="Ae 4" xfId="13164"/>
    <cellStyle name="Åë 4" xfId="13163"/>
    <cellStyle name="Ae 5" xfId="13171"/>
    <cellStyle name="Åë 5" xfId="13172"/>
    <cellStyle name="Ae 6" xfId="13162"/>
    <cellStyle name="Åë 6" xfId="13161"/>
    <cellStyle name="Æ?¼¾æ®" xfId="12552"/>
    <cellStyle name="Ae_◆황금제 편입토지조서(세부)완료.0" xfId="8624"/>
    <cellStyle name="Åë_◆황금제 편입토지조서(세부)완료.0" xfId="8625"/>
    <cellStyle name="Ae_0(1).심사서(낙찰차액정리)" xfId="12553"/>
    <cellStyle name="Åë_0(1).심사서(낙찰차액정리)" xfId="12554"/>
    <cellStyle name="Ae_08청도지구시행계획분" xfId="8626"/>
    <cellStyle name="Åë_08청도지구시행계획분" xfId="8627"/>
    <cellStyle name="Ae_1.금풍 용지매수-수정" xfId="8628"/>
    <cellStyle name="Åë_1.금풍 용지매수-수정" xfId="8629"/>
    <cellStyle name="Ae_1.금풍 용지매수-수정 2" xfId="8630"/>
    <cellStyle name="Åë_1.금풍 용지매수-수정 2" xfId="8631"/>
    <cellStyle name="Ae_1.금풍 용지매수-수정 3" xfId="8632"/>
    <cellStyle name="Åë_1.금풍 용지매수-수정 3" xfId="8633"/>
    <cellStyle name="Ae_1.금풍 용지매수-수정 4" xfId="8634"/>
    <cellStyle name="Åë_1.금풍 용지매수-수정 4" xfId="8635"/>
    <cellStyle name="Ae_1-0.지급자재대" xfId="8636"/>
    <cellStyle name="Åë_1-0.지급자재대" xfId="8637"/>
    <cellStyle name="Ae_1차+2차 단가보안(03.07.14)-기존품목+신규품목" xfId="8638"/>
    <cellStyle name="Åë_2.자재총괄및기타설계" xfId="12555"/>
    <cellStyle name="Ae_2003년탑정물량보완" xfId="12556"/>
    <cellStyle name="Åë_2003년탑정물량보완" xfId="8639"/>
    <cellStyle name="Ae_2003년탑정물량보완_2택촌1제" xfId="12557"/>
    <cellStyle name="Åë_2003년탑정물량보완_2택촌1제" xfId="12558"/>
    <cellStyle name="Ae_2004도선장지구조정검토서(조정)" xfId="8640"/>
    <cellStyle name="Åë_2004도선장지구조정검토서(조정)" xfId="8641"/>
    <cellStyle name="Ae_2004도선장지구조정검토서(조정)_2택촌1제" xfId="12559"/>
    <cellStyle name="Åë_2004도선장지구조정검토서(조정)_2택촌1제" xfId="12560"/>
    <cellStyle name="Ae_2004도선장지구조정검토서(조정)_2택촌1제 2" xfId="12561"/>
    <cellStyle name="Åë_2004도선장지구조정검토서(조정)_2택촌1제 2" xfId="12562"/>
    <cellStyle name="Ae_2004도선장지구조정검토서(조정)_나포지구 배수개선 내역서 (세부)" xfId="8642"/>
    <cellStyle name="Åë_2004도선장지구조정검토서(조정)_나포지구 배수개선 내역서 (세부)" xfId="8643"/>
    <cellStyle name="Ae_2004도선장지구조정검토서(조정)_천천 내역서(발주용 내역서)" xfId="8644"/>
    <cellStyle name="Åë_2004도선장지구조정검토서(조정)_천천 내역서(발주용 내역서)" xfId="8645"/>
    <cellStyle name="Ae_2006.06.26---2006년도분(토목최종분)-감독" xfId="12563"/>
    <cellStyle name="Åë_2006공정계획(총괄)" xfId="8646"/>
    <cellStyle name="Ae_2006년보완최종분(계약)" xfId="8647"/>
    <cellStyle name="Åë_2006년보완최종분(계약)" xfId="8648"/>
    <cellStyle name="Ae_2007년공정계획(용지보상추가)11억4천" xfId="8649"/>
    <cellStyle name="Åë_2007년공정계획(용지보상추가)11억4천" xfId="8650"/>
    <cellStyle name="Ae_2007백공 배수개선사업공정계획서" xfId="8651"/>
    <cellStyle name="Åë_2007백공 배수개선사업공정계획서" xfId="8652"/>
    <cellStyle name="Ae_2008기계분야(양배수장등) 일위_상반기" xfId="8653"/>
    <cellStyle name="Åë_2009년공정계획서(덕과)" xfId="12564"/>
    <cellStyle name="Ae_2010 공정계획표(금덕)" xfId="12565"/>
    <cellStyle name="Åë_2010 공정계획표(금덕)" xfId="12566"/>
    <cellStyle name="Ae_2010 공정계획표(금덕) 2" xfId="12567"/>
    <cellStyle name="Åë_2010 공정계획표(금덕) 2" xfId="12568"/>
    <cellStyle name="Ae_2010공정계획표(금암)" xfId="12569"/>
    <cellStyle name="Åë_2010공정계획표(금암)" xfId="12570"/>
    <cellStyle name="Ae_2010년 동마지구 시행계획변경 심사서(v1.6)" xfId="12571"/>
    <cellStyle name="Åë_2010년 동마지구 시행계획변경 심사서(v1.6)" xfId="12572"/>
    <cellStyle name="Ae_2010년 동마지구 시행계획변경 심사서(v1.6) 2" xfId="12573"/>
    <cellStyle name="Åë_2010년 동마지구 시행계획변경 심사서(v1.6) 2" xfId="12574"/>
    <cellStyle name="Ae_2010년 동마지구 시행계획변경 심사서(v1.7)" xfId="12575"/>
    <cellStyle name="Åë_2010년 동마지구 시행계획변경 심사서(v1.7)" xfId="12576"/>
    <cellStyle name="Ae_2010년 동마지구 시행계획변경 심사서(v1.7) 2" xfId="12577"/>
    <cellStyle name="Åë_2010년 동마지구 시행계획변경 심사서(v1.7) 2" xfId="12578"/>
    <cellStyle name="Ae_2010년공정계획표-감독최종" xfId="12579"/>
    <cellStyle name="Åë_2010년공정계획표-감독최종" xfId="12580"/>
    <cellStyle name="Ae_2010년공정계획표-감독최종 2" xfId="12581"/>
    <cellStyle name="Åë_2010년공정계획표-감독최종 2" xfId="12582"/>
    <cellStyle name="Ae_감곡 건축(양수장 관리사)보완최종" xfId="8654"/>
    <cellStyle name="Åë_견동지구(2004시행당초)" xfId="8655"/>
    <cellStyle name="Ae_관리사내역서(2005년노임 제출)(1)" xfId="8656"/>
    <cellStyle name="Åë_금덕지구(심사서)" xfId="12583"/>
    <cellStyle name="Ae_금덕지구(심사서) 2" xfId="12584"/>
    <cellStyle name="Åë_금덕지구(심사서) 2" xfId="12585"/>
    <cellStyle name="Ae_기계 2004시행내역" xfId="12586"/>
    <cellStyle name="Åë_기계계산" xfId="8657"/>
    <cellStyle name="Ae_기계내역서" xfId="8658"/>
    <cellStyle name="Åë_기계내역서" xfId="8659"/>
    <cellStyle name="Ae_기계내역서_나포지구 배수개선 내역서 (세부)" xfId="8660"/>
    <cellStyle name="Åë_기계내역서_나포지구 배수개선 내역서 (세부)" xfId="8661"/>
    <cellStyle name="Ae_기계내역서_천천 내역서(발주용 내역서)" xfId="8662"/>
    <cellStyle name="Åë_기계내역서_천천 내역서(발주용 내역서)" xfId="8663"/>
    <cellStyle name="Ae_기계설비내역" xfId="8664"/>
    <cellStyle name="Åë_기계설비내역" xfId="8665"/>
    <cellStyle name="Ae_기계설비내역_나포지구 배수개선 내역서 (세부)" xfId="8666"/>
    <cellStyle name="Åë_기계설비내역_나포지구 배수개선 내역서 (세부)" xfId="8667"/>
    <cellStyle name="Ae_기계설비내역_천천 내역서(발주용 내역서)" xfId="8668"/>
    <cellStyle name="Åë_기계설비내역_천천 내역서(발주용 내역서)" xfId="8669"/>
    <cellStyle name="Ae_나포지구 배수개선 내역서 (세부)" xfId="8670"/>
    <cellStyle name="Åë_나포지구 배수개선 내역서 (세부)" xfId="8671"/>
    <cellStyle name="Ae_내역서" xfId="8672"/>
    <cellStyle name="Åë_내역서" xfId="8673"/>
    <cellStyle name="Ae_내역서_나포지구 배수개선 내역서 (세부)" xfId="8674"/>
    <cellStyle name="Åë_내역서_나포지구 배수개선 내역서 (세부)" xfId="8675"/>
    <cellStyle name="Ae_내역서_천천 내역서(발주용 내역서)" xfId="8676"/>
    <cellStyle name="Åë_내역서_천천 내역서(발주용 내역서)" xfId="8677"/>
    <cellStyle name="Ae_대동농공단지공사비(상수도)(단가보완04년9월)" xfId="8678"/>
    <cellStyle name="Åë_대동농공단지공사비(상수도)(단가보완04년9월)" xfId="8679"/>
    <cellStyle name="Ae_대수배수기계내역(08년 시행계획, 08년일위대가 적용-최종제출)" xfId="8680"/>
    <cellStyle name="Åë_대수배수기계내역(08년 시행계획, 08년일위대가 적용-최종제출)" xfId="8681"/>
    <cellStyle name="Ae_도봉지구(총)" xfId="8682"/>
    <cellStyle name="Åë_도봉지구(총)" xfId="8683"/>
    <cellStyle name="Ae_동진강제수문물량산출서" xfId="8684"/>
    <cellStyle name="Åë_동진강제수문물량산출서" xfId="8685"/>
    <cellStyle name="Ae_동진강제수문물량산출서(1)" xfId="8686"/>
    <cellStyle name="Åë_동진강제수문물량산출서(1)" xfId="8687"/>
    <cellStyle name="Ae_동진강제수문물량산출서(1)_2택촌1제" xfId="12587"/>
    <cellStyle name="Åë_동진강제수문물량산출서(1)_2택촌1제" xfId="12588"/>
    <cellStyle name="Ae_동진강제수문물량산출서(1)_2택촌1제 2" xfId="12589"/>
    <cellStyle name="Åë_동진강제수문물량산출서(1)_2택촌1제 2" xfId="12590"/>
    <cellStyle name="Ae_동진강제수문물량산출서_2택촌1제" xfId="12591"/>
    <cellStyle name="Åë_동진강제수문물량산출서_2택촌1제" xfId="12592"/>
    <cellStyle name="Ae_동진강제수문물량산출서_2택촌1제 2" xfId="12593"/>
    <cellStyle name="Åë_동진강제수문물량산출서_2택촌1제 2" xfId="12594"/>
    <cellStyle name="Ae_동진강제수문보수공사( 철거비 분리)최종-부안지사수령" xfId="8688"/>
    <cellStyle name="Åë_동진강제수문보수공사( 철거비 분리)최종-부안지사수령" xfId="8689"/>
    <cellStyle name="Ae_동진도수로(2005단가보완-제출용)" xfId="8690"/>
    <cellStyle name="Åë_동진도수로(2005단가보완-제출용)" xfId="8691"/>
    <cellStyle name="Ae_동진도수로(2005단가보완-제출용)_나포지구 배수개선 내역서 (세부)" xfId="8692"/>
    <cellStyle name="Åë_동진도수로(2005단가보완-제출용)_나포지구 배수개선 내역서 (세부)" xfId="8693"/>
    <cellStyle name="Ae_동진도수로(2005단가보완-제출용)_천천 내역서(발주용 내역서)" xfId="8694"/>
    <cellStyle name="Åë_동진도수로(2005단가보완-제출용)_천천 내역서(발주용 내역서)" xfId="8695"/>
    <cellStyle name="Ae_동진도수로(2005단가보완-제출용-1)" xfId="8696"/>
    <cellStyle name="Åë_동진도수로(2005단가보완-제출용-1)" xfId="8697"/>
    <cellStyle name="Ae_동진도수로(2005단가보완-제출용-1)_나포지구 배수개선 내역서 (세부)" xfId="8698"/>
    <cellStyle name="Åë_동진도수로(2005단가보완-제출용-1)_나포지구 배수개선 내역서 (세부)" xfId="8699"/>
    <cellStyle name="Ae_동진도수로(2005단가보완-제출용-1)_천천 내역서(발주용 내역서)" xfId="8700"/>
    <cellStyle name="Åë_동진도수로(2005단가보완-제출용-1)_천천 내역서(발주용 내역서)" xfId="8701"/>
    <cellStyle name="Ae_동화댐(2005설계변경-최종)" xfId="8702"/>
    <cellStyle name="Åë_동화댐(2005설계변경-최종)" xfId="8703"/>
    <cellStyle name="Ae_동화댐(2005설계변경-최종)_나포지구 배수개선 내역서 (세부)" xfId="8704"/>
    <cellStyle name="Åë_동화댐(2005설계변경-최종)_나포지구 배수개선 내역서 (세부)" xfId="8705"/>
    <cellStyle name="Ae_동화댐(2005설계변경-최종)_천천 내역서(발주용 내역서)" xfId="8706"/>
    <cellStyle name="Åë_동화댐(2005설계변경-최종)_천천 내역서(발주용 내역서)" xfId="8707"/>
    <cellStyle name="Ae_마곡보완" xfId="8708"/>
    <cellStyle name="Åë_마곡보완" xfId="8709"/>
    <cellStyle name="Ae_마곡보완_◆황금제 편입토지조서(세부)완료.0" xfId="8710"/>
    <cellStyle name="Åë_마곡보완_◆황금제 편입토지조서(세부)완료.0" xfId="8711"/>
    <cellStyle name="Ae_마곡보완_1.금풍 용지매수-수정" xfId="8712"/>
    <cellStyle name="Åë_마곡보완_1.금풍 용지매수-수정" xfId="8713"/>
    <cellStyle name="Ae_마곡보완_2.자재총괄및기타설계" xfId="12595"/>
    <cellStyle name="Åë_마곡보완_2.자재총괄및기타설계" xfId="12596"/>
    <cellStyle name="Ae_마곡보완_2009년공정계획서(덕과)" xfId="12597"/>
    <cellStyle name="Åë_마곡보완_2009년공정계획서(덕과)" xfId="12598"/>
    <cellStyle name="Ae_마곡보완_2010년 동마지구 시행계획변경 심사서(v1.6)" xfId="12599"/>
    <cellStyle name="Åë_마곡보완_2010년 동마지구 시행계획변경 심사서(v1.6)" xfId="12600"/>
    <cellStyle name="Ae_마곡보완_2010년 동마지구 시행계획변경 심사서(v1.7)" xfId="12601"/>
    <cellStyle name="Åë_마곡보완_2010년 동마지구 시행계획변경 심사서(v1.7)" xfId="12602"/>
    <cellStyle name="Ae_마곡보완_나포지구 배수개선 내역서 (세부)" xfId="8714"/>
    <cellStyle name="Åë_마곡보완_나포지구 배수개선 내역서 (세부)" xfId="8715"/>
    <cellStyle name="Ae_마곡보완_용지매수 조서(당초-0113)" xfId="8716"/>
    <cellStyle name="Åë_마곡보완_용지매수 조서(당초-0113)" xfId="8717"/>
    <cellStyle name="Ae_마곡보완_채산_건축내역_20101001" xfId="8718"/>
    <cellStyle name="Åë_마곡보완_채산_건축내역_20101001" xfId="8719"/>
    <cellStyle name="Ae_마곡보완_천천 내역서(발주용 내역서)" xfId="8720"/>
    <cellStyle name="Åë_마곡보완_천천 내역서(발주용 내역서)" xfId="8721"/>
    <cellStyle name="Ae_발주차트(도본부)" xfId="8722"/>
    <cellStyle name="Åë_배수개선사업공정계획변경서양식(요한)" xfId="8723"/>
    <cellStyle name="Ae_배수개선사업공정계획변경서양식(하서)" xfId="8724"/>
    <cellStyle name="Åë_배수개선사업공정계획변경서양식(하서)" xfId="8725"/>
    <cellStyle name="Ae_배수개선사업공정계획변경서양식(하서)(1)" xfId="8726"/>
    <cellStyle name="Åë_배수개선사업공정계획변경서양식(하서)(1)" xfId="8727"/>
    <cellStyle name="Ae_백공공구배수장기계단가보완(2004년9월)2" xfId="8728"/>
    <cellStyle name="Åë_백공공구배수장기계단가보완(2004년9월)2" xfId="8729"/>
    <cellStyle name="Ae_백공공구배수장기계단가보완(발주전)2004(최종)" xfId="8730"/>
    <cellStyle name="Åë_백공공구배수장기계단가보완(발주전)2004(최종)" xfId="8731"/>
    <cellStyle name="Ae_백공기계(수정2)" xfId="8732"/>
    <cellStyle name="Åë_백공기계(수정2)" xfId="8733"/>
    <cellStyle name="Ae_백공보완6차(도청심사)" xfId="12958"/>
    <cellStyle name="Åë_백공지구(발주공종분리)" xfId="8734"/>
    <cellStyle name="Ae_변경내력서(장07.05)" xfId="8735"/>
    <cellStyle name="Åë_사통기계내역서" xfId="8736"/>
    <cellStyle name="Ae_사통조작실(능곡)" xfId="8737"/>
    <cellStyle name="Åë_수문일위(990901)" xfId="8738"/>
    <cellStyle name="Ae_수문일위대가(상반기)-4(STS316 1D)" xfId="8739"/>
    <cellStyle name="Åë_신성총괄(기계 전기)" xfId="8740"/>
    <cellStyle name="Ae_신태인배수장제진기" xfId="8741"/>
    <cellStyle name="Åë_양배수장 일위(제진기,수중모터포함)" xfId="8742"/>
    <cellStyle name="Ae_오산지구 평면도" xfId="12603"/>
    <cellStyle name="Åë_옥포배수갑문(준공내역)" xfId="8743"/>
    <cellStyle name="Ae_옥포배수갑문(준공내역)_나포지구 배수개선 내역서 (세부)" xfId="8744"/>
    <cellStyle name="Åë_옥포배수갑문(준공내역)_나포지구 배수개선 내역서 (세부)" xfId="8745"/>
    <cellStyle name="Ae_옥포배수갑문(준공내역)_천천 내역서(발주용 내역서)" xfId="8746"/>
    <cellStyle name="Åë_옥포배수갑문(준공내역)_천천 내역서(발주용 내역서)" xfId="8747"/>
    <cellStyle name="Ae_옥포배수갑문설계11.26" xfId="8748"/>
    <cellStyle name="Åë_용지매수 조서(당초-0113)" xfId="8749"/>
    <cellStyle name="Ae_음성양수장단가보완(건축)" xfId="8750"/>
    <cellStyle name="Åë_입포배수장제진기(2005시행계약내역)" xfId="8751"/>
    <cellStyle name="Ae_장림유수지" xfId="8752"/>
    <cellStyle name="Åë_장림유수지" xfId="8753"/>
    <cellStyle name="Ae_장림유수지_2택촌1제" xfId="12604"/>
    <cellStyle name="Åë_장림유수지_2택촌1제" xfId="12605"/>
    <cellStyle name="Ae_장림유수지_2택촌1제 2" xfId="12606"/>
    <cellStyle name="Åë_장림유수지_2택촌1제 2" xfId="12607"/>
    <cellStyle name="Ae_전체분" xfId="8754"/>
    <cellStyle name="Åë_접지양수장내역서" xfId="8755"/>
    <cellStyle name="Ae_제2장류 단지내 기계공사 내역서" xfId="8756"/>
    <cellStyle name="Åë_채산_건축내역_20101001" xfId="8757"/>
    <cellStyle name="Ae_청도지구(전북도본부제출용)" xfId="8758"/>
    <cellStyle name="Åë_청량양수장 설계" xfId="8759"/>
    <cellStyle name="Ae_청량양수장 설계_2택촌1제" xfId="12608"/>
    <cellStyle name="Åë_청량양수장 설계_2택촌1제" xfId="12609"/>
    <cellStyle name="Ae_청량양수장 설계_2택촌1제 2" xfId="12610"/>
    <cellStyle name="Åë_청량양수장 설계_2택촌1제 2" xfId="12611"/>
    <cellStyle name="Ae_청량양수장설계(2006단가)" xfId="8760"/>
    <cellStyle name="Åë_청량양수장설계(2006단가)" xfId="8761"/>
    <cellStyle name="Ae_청량양수장설계(2006단가)_2택촌1제" xfId="12612"/>
    <cellStyle name="Åë_청량양수장설계(2006단가)_2택촌1제" xfId="12613"/>
    <cellStyle name="Ae_청량양수장설계(2006단가)_2택촌1제 2" xfId="12614"/>
    <cellStyle name="Åë_청량양수장설계(2006단가)_2택촌1제 2" xfId="12615"/>
    <cellStyle name="Ae_총괄표" xfId="12616"/>
    <cellStyle name="Åë_표지" xfId="8762"/>
    <cellStyle name="Ae_풍산공동관리사단가보완(1)" xfId="8763"/>
    <cellStyle name="Åë_하장갑문(2004계획보완-2)" xfId="8764"/>
    <cellStyle name="Ae_하장갑문(2004계획보완-2)_2택촌1제" xfId="12617"/>
    <cellStyle name="Åë_하장갑문(2004계획보완-2)_2택촌1제" xfId="12618"/>
    <cellStyle name="Ae_하장갑문(2005단가보완)" xfId="8765"/>
    <cellStyle name="Åë_하장갑문(2005단가보완)" xfId="8766"/>
    <cellStyle name="Ae_하장갑문(2005단가보완)_나포지구 배수개선 내역서 (세부)" xfId="8767"/>
    <cellStyle name="Åë_하장갑문(2005단가보완)_나포지구 배수개선 내역서 (세부)" xfId="8768"/>
    <cellStyle name="Ae_하장갑문(2005단가보완)_천천 내역서(발주용 내역서)" xfId="8769"/>
    <cellStyle name="Åë_하장갑문(2005단가보완)_천천 내역서(발주용 내역서)" xfId="8770"/>
    <cellStyle name="Ae_하장갑문(2005단가보완+계획보완최종)" xfId="8771"/>
    <cellStyle name="Åë_하장갑문(2005단가보완+계획보완최종)" xfId="8772"/>
    <cellStyle name="Ae_하장갑문(2005단가보완+계획보완최종)_나포지구 배수개선 내역서 (세부)" xfId="8773"/>
    <cellStyle name="Åë_하장갑문(2005단가보완+계획보완최종)_나포지구 배수개선 내역서 (세부)" xfId="8774"/>
    <cellStyle name="Ae_하장갑문(2005단가보완+계획보완최종)_천천 내역서(발주용 내역서)" xfId="8775"/>
    <cellStyle name="Åë_하장갑문(2005단가보완+계획보완최종)_천천 내역서(발주용 내역서)" xfId="8776"/>
    <cellStyle name="Ae_하장갑문(2005단가보완-제출용)" xfId="8777"/>
    <cellStyle name="Åë_하장갑문(2005단가보완-제출용)" xfId="8778"/>
    <cellStyle name="Ae_하장갑문(계약내역)" xfId="8779"/>
    <cellStyle name="Åë_하장갑문(계약내역)" xfId="8780"/>
    <cellStyle name="Ae_황금지구 농업용저수지 둑높임사업-건축" xfId="8781"/>
    <cellStyle name="Åë_황금지구 농촌용수(복구비포함수지,관급자재총괄)393.5수정" xfId="8782"/>
    <cellStyle name="Aee­ " xfId="8783"/>
    <cellStyle name="Aee­ [" xfId="8784"/>
    <cellStyle name="Åëè­ [" xfId="8785"/>
    <cellStyle name="Aee­ [ 2" xfId="13372"/>
    <cellStyle name="Åëè­ [ 2" xfId="13371"/>
    <cellStyle name="Aee­ [ 3" xfId="13374"/>
    <cellStyle name="Åëè­ [ 3" xfId="13373"/>
    <cellStyle name="Aee­ [ 4" xfId="13160"/>
    <cellStyle name="Åëè­ [ 4" xfId="13159"/>
    <cellStyle name="Aee­ [ 5" xfId="13173"/>
    <cellStyle name="Åëè­ [ 5" xfId="13174"/>
    <cellStyle name="Aee­ [ 6" xfId="13158"/>
    <cellStyle name="Åëè­ [ 6" xfId="13157"/>
    <cellStyle name="Aee­ [_◆황금제 편입토지조서(세부)완료.0" xfId="8786"/>
    <cellStyle name="Åëè­ [_◆황금제 편입토지조서(세부)완료.0" xfId="8787"/>
    <cellStyle name="Aee­ [_0(1).심사서(낙찰차액정리)" xfId="12619"/>
    <cellStyle name="Åëè­ [_0(1).심사서(낙찰차액정리)" xfId="12620"/>
    <cellStyle name="Aee­ [_08청도지구시행계획분" xfId="8788"/>
    <cellStyle name="Åëè­ [_08청도지구시행계획분" xfId="8789"/>
    <cellStyle name="Aee­ [_1.금풍 용지매수-수정" xfId="8790"/>
    <cellStyle name="Åëè­ [_1.금풍 용지매수-수정" xfId="8791"/>
    <cellStyle name="Aee­ [_1.금풍 용지매수-수정 2" xfId="8792"/>
    <cellStyle name="Åëè­ [_1.금풍 용지매수-수정 2" xfId="8793"/>
    <cellStyle name="Aee­ [_1.금풍 용지매수-수정 3" xfId="8794"/>
    <cellStyle name="Åëè­ [_1.금풍 용지매수-수정 3" xfId="8795"/>
    <cellStyle name="Aee­ [_1.금풍 용지매수-수정 4" xfId="8796"/>
    <cellStyle name="Åëè­ [_1.금풍 용지매수-수정 4" xfId="8797"/>
    <cellStyle name="Aee­ [_1-0.지급자재대" xfId="8798"/>
    <cellStyle name="Åëè­ [_1-0.지급자재대" xfId="8799"/>
    <cellStyle name="Aee­ [_1차+2차 단가보안(03.07.14)-기존품목+신규품목" xfId="8800"/>
    <cellStyle name="Åëè­ [_2.자재총괄및기타설계" xfId="12621"/>
    <cellStyle name="Aee­ [_2003년탑정물량보완" xfId="12622"/>
    <cellStyle name="Åëè­ [_2003년탑정물량보완" xfId="8801"/>
    <cellStyle name="Aee­ [_2003년탑정물량보완_2택촌1제" xfId="12623"/>
    <cellStyle name="Åëè­ [_2003년탑정물량보완_2택촌1제" xfId="12624"/>
    <cellStyle name="Aee­ [_2004도선장지구조정검토서(조정)" xfId="8802"/>
    <cellStyle name="Åëè­ [_2004도선장지구조정검토서(조정)" xfId="8803"/>
    <cellStyle name="Aee­ [_2004도선장지구조정검토서(조정)_2택촌1제" xfId="12625"/>
    <cellStyle name="Åëè­ [_2004도선장지구조정검토서(조정)_2택촌1제" xfId="12626"/>
    <cellStyle name="Aee­ [_2004도선장지구조정검토서(조정)_2택촌1제 2" xfId="12627"/>
    <cellStyle name="Åëè­ [_2004도선장지구조정검토서(조정)_2택촌1제 2" xfId="12628"/>
    <cellStyle name="Aee­ [_2004도선장지구조정검토서(조정)_나포지구 배수개선 내역서 (세부)" xfId="8804"/>
    <cellStyle name="Åëè­ [_2004도선장지구조정검토서(조정)_나포지구 배수개선 내역서 (세부)" xfId="8805"/>
    <cellStyle name="Aee­ [_2004도선장지구조정검토서(조정)_천천 내역서(발주용 내역서)" xfId="8806"/>
    <cellStyle name="Åëè­ [_2004도선장지구조정검토서(조정)_천천 내역서(발주용 내역서)" xfId="8807"/>
    <cellStyle name="Aee­ [_2006.06.26---2006년도분(토목최종분)-감독" xfId="12629"/>
    <cellStyle name="Åëè­ [_2006공정계획(총괄)" xfId="8808"/>
    <cellStyle name="Aee­ [_2006년보완최종분(계약)" xfId="8809"/>
    <cellStyle name="Åëè­ [_2006년보완최종분(계약)" xfId="8810"/>
    <cellStyle name="Aee­ [_2007년공정계획(용지보상추가)11억4천" xfId="8811"/>
    <cellStyle name="Åëè­ [_2007년공정계획(용지보상추가)11억4천" xfId="8812"/>
    <cellStyle name="Aee­ [_2007백공 배수개선사업공정계획서" xfId="8813"/>
    <cellStyle name="Åëè­ [_2007백공 배수개선사업공정계획서" xfId="8814"/>
    <cellStyle name="Aee­ [_2008기계분야(양배수장등) 일위_상반기" xfId="8815"/>
    <cellStyle name="Åëè­ [_2009년공정계획서(덕과)" xfId="12630"/>
    <cellStyle name="Aee­ [_2010 공정계획표(금덕)" xfId="12631"/>
    <cellStyle name="Åëè­ [_2010 공정계획표(금덕)" xfId="12632"/>
    <cellStyle name="Aee­ [_2010 공정계획표(금덕) 2" xfId="12633"/>
    <cellStyle name="Åëè­ [_2010 공정계획표(금덕) 2" xfId="12634"/>
    <cellStyle name="Aee­ [_2010공정계획표(금암)" xfId="12635"/>
    <cellStyle name="Åëè­ [_2010공정계획표(금암)" xfId="12636"/>
    <cellStyle name="Aee­ [_2010년 동마지구 시행계획변경 심사서(v1.6)" xfId="12637"/>
    <cellStyle name="Åëè­ [_2010년 동마지구 시행계획변경 심사서(v1.6)" xfId="12638"/>
    <cellStyle name="Aee­ [_2010년 동마지구 시행계획변경 심사서(v1.6) 2" xfId="12639"/>
    <cellStyle name="Åëè­ [_2010년 동마지구 시행계획변경 심사서(v1.6) 2" xfId="12640"/>
    <cellStyle name="Aee­ [_2010년 동마지구 시행계획변경 심사서(v1.7)" xfId="12641"/>
    <cellStyle name="Åëè­ [_2010년 동마지구 시행계획변경 심사서(v1.7)" xfId="12642"/>
    <cellStyle name="Aee­ [_2010년 동마지구 시행계획변경 심사서(v1.7) 2" xfId="12643"/>
    <cellStyle name="Åëè­ [_2010년 동마지구 시행계획변경 심사서(v1.7) 2" xfId="12644"/>
    <cellStyle name="Aee­ [_2010년공정계획표-감독최종" xfId="12645"/>
    <cellStyle name="Åëè­ [_2010년공정계획표-감독최종" xfId="12646"/>
    <cellStyle name="Aee­ [_2010년공정계획표-감독최종 2" xfId="12647"/>
    <cellStyle name="Åëè­ [_2010년공정계획표-감독최종 2" xfId="12648"/>
    <cellStyle name="Aee­ [_감곡 건축(양수장 관리사)보완최종" xfId="8816"/>
    <cellStyle name="Åëè­ [_견동지구(2004시행당초)" xfId="8817"/>
    <cellStyle name="Aee­ [_관리사내역서(2005년노임 제출)(1)" xfId="8818"/>
    <cellStyle name="Åëè­ [_금덕지구(심사서)" xfId="12649"/>
    <cellStyle name="Aee­ [_금덕지구(심사서) 2" xfId="12650"/>
    <cellStyle name="Åëè­ [_금덕지구(심사서) 2" xfId="12651"/>
    <cellStyle name="Aee­ [_기계 2004시행내역" xfId="12652"/>
    <cellStyle name="Åëè­ [_기계계산" xfId="8819"/>
    <cellStyle name="Aee­ [_기계내역서" xfId="8820"/>
    <cellStyle name="Åëè­ [_기계내역서" xfId="8821"/>
    <cellStyle name="Aee­ [_기계내역서_나포지구 배수개선 내역서 (세부)" xfId="8822"/>
    <cellStyle name="Åëè­ [_기계내역서_나포지구 배수개선 내역서 (세부)" xfId="8823"/>
    <cellStyle name="Aee­ [_기계내역서_천천 내역서(발주용 내역서)" xfId="8824"/>
    <cellStyle name="Åëè­ [_기계내역서_천천 내역서(발주용 내역서)" xfId="8825"/>
    <cellStyle name="Aee­ [_기계설비내역" xfId="8826"/>
    <cellStyle name="Åëè­ [_기계설비내역" xfId="8827"/>
    <cellStyle name="Aee­ [_기계설비내역_나포지구 배수개선 내역서 (세부)" xfId="8828"/>
    <cellStyle name="Åëè­ [_기계설비내역_나포지구 배수개선 내역서 (세부)" xfId="8829"/>
    <cellStyle name="Aee­ [_기계설비내역_천천 내역서(발주용 내역서)" xfId="8830"/>
    <cellStyle name="Åëè­ [_기계설비내역_천천 내역서(발주용 내역서)" xfId="8831"/>
    <cellStyle name="Aee­ [_나포지구 배수개선 내역서 (세부)" xfId="8832"/>
    <cellStyle name="Åëè­ [_나포지구 배수개선 내역서 (세부)" xfId="8833"/>
    <cellStyle name="Aee­ [_내역서" xfId="8834"/>
    <cellStyle name="Åëè­ [_내역서" xfId="8835"/>
    <cellStyle name="Aee­ [_내역서_나포지구 배수개선 내역서 (세부)" xfId="8836"/>
    <cellStyle name="Åëè­ [_내역서_나포지구 배수개선 내역서 (세부)" xfId="8837"/>
    <cellStyle name="Aee­ [_내역서_천천 내역서(발주용 내역서)" xfId="8838"/>
    <cellStyle name="Åëè­ [_내역서_천천 내역서(발주용 내역서)" xfId="8839"/>
    <cellStyle name="Aee­ [_대동농공단지공사비(상수도)(단가보완04년9월)" xfId="8840"/>
    <cellStyle name="Åëè­ [_대동농공단지공사비(상수도)(단가보완04년9월)" xfId="8841"/>
    <cellStyle name="Aee­ [_대수배수기계내역(08년 시행계획, 08년일위대가 적용-최종제출)" xfId="8842"/>
    <cellStyle name="Åëè­ [_대수배수기계내역(08년 시행계획, 08년일위대가 적용-최종제출)" xfId="8843"/>
    <cellStyle name="Aee­ [_도봉지구(총)" xfId="8844"/>
    <cellStyle name="Åëè­ [_도봉지구(총)" xfId="8845"/>
    <cellStyle name="Aee­ [_동진강제수문물량산출서" xfId="8846"/>
    <cellStyle name="Åëè­ [_동진강제수문물량산출서" xfId="8847"/>
    <cellStyle name="Aee­ [_동진강제수문물량산출서(1)" xfId="8848"/>
    <cellStyle name="Åëè­ [_동진강제수문물량산출서(1)" xfId="8849"/>
    <cellStyle name="Aee­ [_동진강제수문물량산출서(1)_2택촌1제" xfId="12653"/>
    <cellStyle name="Åëè­ [_동진강제수문물량산출서(1)_2택촌1제" xfId="12654"/>
    <cellStyle name="Aee­ [_동진강제수문물량산출서(1)_2택촌1제 2" xfId="12655"/>
    <cellStyle name="Åëè­ [_동진강제수문물량산출서(1)_2택촌1제 2" xfId="12656"/>
    <cellStyle name="Aee­ [_동진강제수문물량산출서_2택촌1제" xfId="12657"/>
    <cellStyle name="Åëè­ [_동진강제수문물량산출서_2택촌1제" xfId="12658"/>
    <cellStyle name="Aee­ [_동진강제수문물량산출서_2택촌1제 2" xfId="12659"/>
    <cellStyle name="Åëè­ [_동진강제수문물량산출서_2택촌1제 2" xfId="12660"/>
    <cellStyle name="Aee­ [_동진강제수문보수공사( 철거비 분리)최종-부안지사수령" xfId="8850"/>
    <cellStyle name="Åëè­ [_동진강제수문보수공사( 철거비 분리)최종-부안지사수령" xfId="8851"/>
    <cellStyle name="Aee­ [_동진도수로(2005단가보완-제출용)" xfId="8852"/>
    <cellStyle name="Åëè­ [_동진도수로(2005단가보완-제출용)" xfId="8853"/>
    <cellStyle name="Aee­ [_동진도수로(2005단가보완-제출용)_나포지구 배수개선 내역서 (세부)" xfId="8854"/>
    <cellStyle name="Åëè­ [_동진도수로(2005단가보완-제출용)_나포지구 배수개선 내역서 (세부)" xfId="8855"/>
    <cellStyle name="Aee­ [_동진도수로(2005단가보완-제출용)_천천 내역서(발주용 내역서)" xfId="8856"/>
    <cellStyle name="Åëè­ [_동진도수로(2005단가보완-제출용)_천천 내역서(발주용 내역서)" xfId="8857"/>
    <cellStyle name="Aee­ [_동진도수로(2005단가보완-제출용-1)" xfId="8858"/>
    <cellStyle name="Åëè­ [_동진도수로(2005단가보완-제출용-1)" xfId="8859"/>
    <cellStyle name="Aee­ [_동진도수로(2005단가보완-제출용-1)_나포지구 배수개선 내역서 (세부)" xfId="8860"/>
    <cellStyle name="Åëè­ [_동진도수로(2005단가보완-제출용-1)_나포지구 배수개선 내역서 (세부)" xfId="8861"/>
    <cellStyle name="Aee­ [_동진도수로(2005단가보완-제출용-1)_천천 내역서(발주용 내역서)" xfId="8862"/>
    <cellStyle name="Åëè­ [_동진도수로(2005단가보완-제출용-1)_천천 내역서(발주용 내역서)" xfId="8863"/>
    <cellStyle name="Aee­ [_동화댐(2005설계변경-최종)" xfId="8864"/>
    <cellStyle name="Åëè­ [_동화댐(2005설계변경-최종)" xfId="8865"/>
    <cellStyle name="Aee­ [_동화댐(2005설계변경-최종)_나포지구 배수개선 내역서 (세부)" xfId="8866"/>
    <cellStyle name="Åëè­ [_동화댐(2005설계변경-최종)_나포지구 배수개선 내역서 (세부)" xfId="8867"/>
    <cellStyle name="Aee­ [_동화댐(2005설계변경-최종)_천천 내역서(발주용 내역서)" xfId="8868"/>
    <cellStyle name="Åëè­ [_동화댐(2005설계변경-최종)_천천 내역서(발주용 내역서)" xfId="8869"/>
    <cellStyle name="Aee­ [_마곡보완" xfId="8870"/>
    <cellStyle name="Åëè­ [_마곡보완" xfId="8871"/>
    <cellStyle name="Aee­ [_마곡보완_◆황금제 편입토지조서(세부)완료.0" xfId="8872"/>
    <cellStyle name="Åëè­ [_마곡보완_◆황금제 편입토지조서(세부)완료.0" xfId="8873"/>
    <cellStyle name="Aee­ [_마곡보완_1.금풍 용지매수-수정" xfId="8874"/>
    <cellStyle name="Åëè­ [_마곡보완_1.금풍 용지매수-수정" xfId="8875"/>
    <cellStyle name="Aee­ [_마곡보완_2.자재총괄및기타설계" xfId="12661"/>
    <cellStyle name="Åëè­ [_마곡보완_2.자재총괄및기타설계" xfId="12662"/>
    <cellStyle name="Aee­ [_마곡보완_2009년공정계획서(덕과)" xfId="12663"/>
    <cellStyle name="Åëè­ [_마곡보완_2009년공정계획서(덕과)" xfId="12664"/>
    <cellStyle name="Aee­ [_마곡보완_2010년 동마지구 시행계획변경 심사서(v1.6)" xfId="12665"/>
    <cellStyle name="Åëè­ [_마곡보완_2010년 동마지구 시행계획변경 심사서(v1.6)" xfId="12666"/>
    <cellStyle name="Aee­ [_마곡보완_2010년 동마지구 시행계획변경 심사서(v1.7)" xfId="12667"/>
    <cellStyle name="Åëè­ [_마곡보완_2010년 동마지구 시행계획변경 심사서(v1.7)" xfId="12668"/>
    <cellStyle name="Aee­ [_마곡보완_나포지구 배수개선 내역서 (세부)" xfId="8876"/>
    <cellStyle name="Åëè­ [_마곡보완_나포지구 배수개선 내역서 (세부)" xfId="8877"/>
    <cellStyle name="Aee­ [_마곡보완_용지매수 조서(당초-0113)" xfId="8878"/>
    <cellStyle name="Åëè­ [_마곡보완_용지매수 조서(당초-0113)" xfId="8879"/>
    <cellStyle name="Aee­ [_마곡보완_채산_건축내역_20101001" xfId="8880"/>
    <cellStyle name="Åëè­ [_마곡보완_채산_건축내역_20101001" xfId="8881"/>
    <cellStyle name="Aee­ [_마곡보완_천천 내역서(발주용 내역서)" xfId="8882"/>
    <cellStyle name="Åëè­ [_마곡보완_천천 내역서(발주용 내역서)" xfId="8883"/>
    <cellStyle name="Aee­ [_발주차트(도본부)" xfId="8884"/>
    <cellStyle name="Åëè­ [_배수개선사업공정계획변경서양식(요한)" xfId="8885"/>
    <cellStyle name="Aee­ [_배수개선사업공정계획변경서양식(하서)" xfId="8886"/>
    <cellStyle name="Åëè­ [_배수개선사업공정계획변경서양식(하서)" xfId="8887"/>
    <cellStyle name="Aee­ [_배수개선사업공정계획변경서양식(하서)(1)" xfId="8888"/>
    <cellStyle name="Åëè­ [_배수개선사업공정계획변경서양식(하서)(1)" xfId="8889"/>
    <cellStyle name="Aee­ [_백공공구배수장기계단가보완(2004년9월)2" xfId="8890"/>
    <cellStyle name="Åëè­ [_백공공구배수장기계단가보완(2004년9월)2" xfId="8891"/>
    <cellStyle name="Aee­ [_백공공구배수장기계단가보완(발주전)2004(최종)" xfId="8892"/>
    <cellStyle name="Åëè­ [_백공공구배수장기계단가보완(발주전)2004(최종)" xfId="8893"/>
    <cellStyle name="Aee­ [_백공기계(수정2)" xfId="8894"/>
    <cellStyle name="Åëè­ [_백공기계(수정2)" xfId="8895"/>
    <cellStyle name="Aee­ [_백공보완6차(도청심사)" xfId="12959"/>
    <cellStyle name="Åëè­ [_백공지구(발주공종분리)" xfId="8896"/>
    <cellStyle name="Aee­ [_변경내력서(장07.05)" xfId="8897"/>
    <cellStyle name="Åëè­ [_사통기계내역서" xfId="8898"/>
    <cellStyle name="Aee­ [_사통조작실(능곡)" xfId="8899"/>
    <cellStyle name="Åëè­ [_수문일위(990901)" xfId="8900"/>
    <cellStyle name="Aee­ [_수문일위대가(상반기)-4(STS316 1D)" xfId="8901"/>
    <cellStyle name="Åëè­ [_신성총괄(기계 전기)" xfId="8902"/>
    <cellStyle name="Aee­ [_신태인배수장제진기" xfId="8903"/>
    <cellStyle name="Åëè­ [_양배수장 일위(제진기,수중모터포함)" xfId="8904"/>
    <cellStyle name="Aee­ [_오산지구 평면도" xfId="12669"/>
    <cellStyle name="Åëè­ [_옥포배수갑문(준공내역)" xfId="8905"/>
    <cellStyle name="Aee­ [_옥포배수갑문(준공내역)_나포지구 배수개선 내역서 (세부)" xfId="8906"/>
    <cellStyle name="Åëè­ [_옥포배수갑문(준공내역)_나포지구 배수개선 내역서 (세부)" xfId="8907"/>
    <cellStyle name="Aee­ [_옥포배수갑문(준공내역)_천천 내역서(발주용 내역서)" xfId="8908"/>
    <cellStyle name="Åëè­ [_옥포배수갑문(준공내역)_천천 내역서(발주용 내역서)" xfId="8909"/>
    <cellStyle name="Aee­ [_옥포배수갑문설계11.26" xfId="8910"/>
    <cellStyle name="Åëè­ [_용지매수 조서(당초-0113)" xfId="8911"/>
    <cellStyle name="Aee­ [_음성양수장단가보완(건축)" xfId="8912"/>
    <cellStyle name="Åëè­ [_입포배수장제진기(2005시행계약내역)" xfId="8913"/>
    <cellStyle name="Aee­ [_장림유수지" xfId="8914"/>
    <cellStyle name="Åëè­ [_장림유수지" xfId="8915"/>
    <cellStyle name="Aee­ [_장림유수지_2택촌1제" xfId="12670"/>
    <cellStyle name="Åëè­ [_장림유수지_2택촌1제" xfId="12671"/>
    <cellStyle name="Aee­ [_장림유수지_2택촌1제 2" xfId="12672"/>
    <cellStyle name="Åëè­ [_장림유수지_2택촌1제 2" xfId="12673"/>
    <cellStyle name="Aee­ [_전체분" xfId="8916"/>
    <cellStyle name="Åëè­ [_접지양수장내역서" xfId="8917"/>
    <cellStyle name="Aee­ [_제2장류 단지내 기계공사 내역서" xfId="8918"/>
    <cellStyle name="Åëè­ [_채산_건축내역_20101001" xfId="8919"/>
    <cellStyle name="Aee­ [_청도지구(전북도본부제출용)" xfId="8920"/>
    <cellStyle name="Åëè­ [_청량양수장 설계" xfId="8921"/>
    <cellStyle name="Aee­ [_청량양수장 설계_2택촌1제" xfId="12674"/>
    <cellStyle name="Åëè­ [_청량양수장 설계_2택촌1제" xfId="12675"/>
    <cellStyle name="Aee­ [_청량양수장 설계_2택촌1제 2" xfId="12676"/>
    <cellStyle name="Åëè­ [_청량양수장 설계_2택촌1제 2" xfId="12677"/>
    <cellStyle name="Aee­ [_청량양수장설계(2006단가)" xfId="8922"/>
    <cellStyle name="Åëè­ [_청량양수장설계(2006단가)" xfId="8923"/>
    <cellStyle name="Aee­ [_청량양수장설계(2006단가)_2택촌1제" xfId="12678"/>
    <cellStyle name="Åëè­ [_청량양수장설계(2006단가)_2택촌1제" xfId="12679"/>
    <cellStyle name="Aee­ [_청량양수장설계(2006단가)_2택촌1제 2" xfId="12680"/>
    <cellStyle name="Åëè­ [_청량양수장설계(2006단가)_2택촌1제 2" xfId="12681"/>
    <cellStyle name="Aee­ [_총괄표" xfId="12682"/>
    <cellStyle name="Åëè­ [_표지" xfId="8924"/>
    <cellStyle name="Aee­ [_풍산공동관리사단가보완(1)" xfId="8925"/>
    <cellStyle name="Åëè­ [_하장갑문(2004계획보완-2)" xfId="8926"/>
    <cellStyle name="Aee­ [_하장갑문(2004계획보완-2)_2택촌1제" xfId="12683"/>
    <cellStyle name="Åëè­ [_하장갑문(2004계획보완-2)_2택촌1제" xfId="12684"/>
    <cellStyle name="Aee­ [_하장갑문(2005단가보완)" xfId="8927"/>
    <cellStyle name="Åëè­ [_하장갑문(2005단가보완)" xfId="8928"/>
    <cellStyle name="Aee­ [_하장갑문(2005단가보완)_나포지구 배수개선 내역서 (세부)" xfId="8929"/>
    <cellStyle name="Åëè­ [_하장갑문(2005단가보완)_나포지구 배수개선 내역서 (세부)" xfId="8930"/>
    <cellStyle name="Aee­ [_하장갑문(2005단가보완)_천천 내역서(발주용 내역서)" xfId="8931"/>
    <cellStyle name="Åëè­ [_하장갑문(2005단가보완)_천천 내역서(발주용 내역서)" xfId="8932"/>
    <cellStyle name="Aee­ [_하장갑문(2005단가보완+계획보완최종)" xfId="8933"/>
    <cellStyle name="Åëè­ [_하장갑문(2005단가보완+계획보완최종)" xfId="8934"/>
    <cellStyle name="Aee­ [_하장갑문(2005단가보완+계획보완최종)_나포지구 배수개선 내역서 (세부)" xfId="8935"/>
    <cellStyle name="Åëè­ [_하장갑문(2005단가보완+계획보완최종)_나포지구 배수개선 내역서 (세부)" xfId="8936"/>
    <cellStyle name="Aee­ [_하장갑문(2005단가보완+계획보완최종)_천천 내역서(발주용 내역서)" xfId="8937"/>
    <cellStyle name="Åëè­ [_하장갑문(2005단가보완+계획보완최종)_천천 내역서(발주용 내역서)" xfId="8938"/>
    <cellStyle name="Aee­ [_하장갑문(2005단가보완-제출용)" xfId="8939"/>
    <cellStyle name="Åëè­ [_하장갑문(2005단가보완-제출용)" xfId="8940"/>
    <cellStyle name="Aee­ [_하장갑문(계약내역)" xfId="8941"/>
    <cellStyle name="Åëè­ [_하장갑문(계약내역)" xfId="8942"/>
    <cellStyle name="Aee­ [_황금지구 농업용저수지 둑높임사업-건축" xfId="8943"/>
    <cellStyle name="Åëè­ [_황금지구 농촌용수(복구비포함수지,관급자재총괄)393.5수정" xfId="8944"/>
    <cellStyle name="AeE­ [0]_ 2ÆAAþº° " xfId="8945"/>
    <cellStyle name="ÅëÈ­ [0]_´ë¿Ü" xfId="8946"/>
    <cellStyle name="AeE­ [0]_¼oAI¼º " xfId="8947"/>
    <cellStyle name="ÅëÈ­ [0]_¼öÀÍ¼º " xfId="12960"/>
    <cellStyle name="AeE­ [0]_¼oAI¼º  2" xfId="13370"/>
    <cellStyle name="ÅëÈ­ [0]_INQUIRY ¿µ¾÷ÃßÁø " xfId="8948"/>
    <cellStyle name="AeE­ [0]_INQUIRY ¿μ¾÷AßAø " xfId="8949"/>
    <cellStyle name="ÅëÈ­ [0]_laroux" xfId="8950"/>
    <cellStyle name="AeE­ [0]_º≫¼± ±æ¾i±uºI ¼o·R Ay°eC￥ " xfId="8951"/>
    <cellStyle name="ÅëÈ­ [0]_Sheet1 (2)" xfId="8952"/>
    <cellStyle name="Aee­ _1(1).감동제" xfId="12685"/>
    <cellStyle name="AeE­_ 2ÆAAþº° " xfId="8953"/>
    <cellStyle name="ÅëÈ­_´ë¿Ü" xfId="8954"/>
    <cellStyle name="AeE­_¼oAI¼º " xfId="8955"/>
    <cellStyle name="ÅëÈ­_¼öÀÍ¼º " xfId="12961"/>
    <cellStyle name="AeE­_¼oAI¼º  2" xfId="13369"/>
    <cellStyle name="ÅëÈ­_INQUIRY ¿µ¾÷ÃßÁø " xfId="8956"/>
    <cellStyle name="AeE­_INQUIRY ¿μ¾÷AßAø " xfId="8957"/>
    <cellStyle name="ÅëÈ­_laroux" xfId="8958"/>
    <cellStyle name="AeE­_º≫¼± ±æ¾i±uºI ¼o·R Ay°eC￥ " xfId="8959"/>
    <cellStyle name="ÅëÈ­_Sheet1 (2)" xfId="8960"/>
    <cellStyle name="Aee¡" xfId="8961"/>
    <cellStyle name="Aee¡ⓒ " xfId="8962"/>
    <cellStyle name="AeE¡ⓒ [0]_INQUIRY ￠?￥i¨u¡AAⓒ￢Aⓒª " xfId="8963"/>
    <cellStyle name="Aee¡ⓒ _천천 내역서(발주용 내역서)" xfId="8964"/>
    <cellStyle name="AeE¡ⓒ_INQUIRY ￠?￥i¨u¡AAⓒ￢Aⓒª " xfId="8965"/>
    <cellStyle name="Æu¼ " xfId="8966"/>
    <cellStyle name="Æu¼¾æ®" xfId="12962"/>
    <cellStyle name="Æû¼¾æ®" xfId="8967"/>
    <cellStyle name="ALIGNMENT" xfId="8968"/>
    <cellStyle name="args.style" xfId="8969"/>
    <cellStyle name="ARIAL" xfId="8970"/>
    <cellStyle name="Aþ" xfId="8971"/>
    <cellStyle name="Äþ" xfId="8972"/>
    <cellStyle name="Aþ 2" xfId="13366"/>
    <cellStyle name="Äþ 2" xfId="13365"/>
    <cellStyle name="Aþ 3" xfId="13368"/>
    <cellStyle name="Äþ 3" xfId="13367"/>
    <cellStyle name="Aþ 4" xfId="13156"/>
    <cellStyle name="Äþ 4" xfId="13155"/>
    <cellStyle name="Aþ 5" xfId="13175"/>
    <cellStyle name="Äþ 5" xfId="13176"/>
    <cellStyle name="Aþ 6" xfId="13154"/>
    <cellStyle name="Äþ 6" xfId="13153"/>
    <cellStyle name="Aþ_◆황금제 편입토지조서(세부)완료.0" xfId="8973"/>
    <cellStyle name="Äþ_◆황금제 편입토지조서(세부)완료.0" xfId="8974"/>
    <cellStyle name="Aþ_0(1).심사서(낙찰차액정리)" xfId="12686"/>
    <cellStyle name="Äþ_0(1).심사서(낙찰차액정리)" xfId="12687"/>
    <cellStyle name="Aþ_08청도지구시행계획분" xfId="8975"/>
    <cellStyle name="Äþ_08청도지구시행계획분" xfId="8976"/>
    <cellStyle name="Aþ_1.금풍 용지매수-수정" xfId="8977"/>
    <cellStyle name="Äþ_1.금풍 용지매수-수정" xfId="8978"/>
    <cellStyle name="Aþ_1.금풍 용지매수-수정 2" xfId="8979"/>
    <cellStyle name="Äþ_1.금풍 용지매수-수정 2" xfId="8980"/>
    <cellStyle name="Aþ_1.금풍 용지매수-수정 3" xfId="8981"/>
    <cellStyle name="Äþ_1.금풍 용지매수-수정 3" xfId="8982"/>
    <cellStyle name="Aþ_1.금풍 용지매수-수정 4" xfId="8983"/>
    <cellStyle name="Äþ_1.금풍 용지매수-수정 4" xfId="8984"/>
    <cellStyle name="Aþ_1-0.지급자재대" xfId="8985"/>
    <cellStyle name="Äþ_1-0.지급자재대" xfId="8986"/>
    <cellStyle name="Aþ_1차+2차 단가보안(03.07.14)-기존품목+신규품목" xfId="8987"/>
    <cellStyle name="Äþ_2003년탑정물량보완" xfId="8988"/>
    <cellStyle name="Aþ_2003년탑정물량보완_2택촌1제" xfId="12688"/>
    <cellStyle name="Äþ_2003년탑정물량보완_2택촌1제" xfId="12689"/>
    <cellStyle name="Aþ_2004도선장지구조정검토서(조정)" xfId="8989"/>
    <cellStyle name="Äþ_2004도선장지구조정검토서(조정)" xfId="8990"/>
    <cellStyle name="Aþ_2004도선장지구조정검토서(조정)_2택촌1제" xfId="12690"/>
    <cellStyle name="Äþ_2004도선장지구조정검토서(조정)_2택촌1제" xfId="12691"/>
    <cellStyle name="Aþ_2004도선장지구조정검토서(조정)_2택촌1제 2" xfId="12692"/>
    <cellStyle name="Äþ_2004도선장지구조정검토서(조정)_2택촌1제 2" xfId="12693"/>
    <cellStyle name="Aþ_2004도선장지구조정검토서(조정)_나포지구 배수개선 내역서 (세부)" xfId="8991"/>
    <cellStyle name="Äþ_2004도선장지구조정검토서(조정)_나포지구 배수개선 내역서 (세부)" xfId="8992"/>
    <cellStyle name="Aþ_2004도선장지구조정검토서(조정)_천천 내역서(발주용 내역서)" xfId="8993"/>
    <cellStyle name="Äþ_2004도선장지구조정검토서(조정)_천천 내역서(발주용 내역서)" xfId="8994"/>
    <cellStyle name="Aþ_2006.06.26---2006년도분(토목최종분)-감독" xfId="12694"/>
    <cellStyle name="Äþ_2006공정계획(총괄)" xfId="8995"/>
    <cellStyle name="Aþ_2006년보완최종분(계약)" xfId="8996"/>
    <cellStyle name="Äþ_2006년보완최종분(계약)" xfId="8997"/>
    <cellStyle name="Aþ_2007년공정계획(용지보상추가)11억4천" xfId="8998"/>
    <cellStyle name="Äþ_2007년공정계획(용지보상추가)11억4천" xfId="8999"/>
    <cellStyle name="Aþ_2007백공 배수개선사업공정계획서" xfId="9000"/>
    <cellStyle name="Äþ_2007백공 배수개선사업공정계획서" xfId="9001"/>
    <cellStyle name="Aþ_2008기계분야(양배수장등) 일위_상반기" xfId="9002"/>
    <cellStyle name="Äþ_2009년공정계획서(덕과)" xfId="12695"/>
    <cellStyle name="Aþ_2010 공정계획표(금덕)" xfId="12696"/>
    <cellStyle name="Äþ_2010 공정계획표(금덕)" xfId="12697"/>
    <cellStyle name="Aþ_2010 공정계획표(금덕) 2" xfId="12698"/>
    <cellStyle name="Äþ_2010 공정계획표(금덕) 2" xfId="12699"/>
    <cellStyle name="Aþ_2010공정계획표(금암)" xfId="12700"/>
    <cellStyle name="Äþ_2010공정계획표(금암)" xfId="12701"/>
    <cellStyle name="Aþ_2010년 동마지구 시행계획변경 심사서(v1.6)" xfId="12702"/>
    <cellStyle name="Äþ_2010년 동마지구 시행계획변경 심사서(v1.6)" xfId="12703"/>
    <cellStyle name="Aþ_2010년 동마지구 시행계획변경 심사서(v1.6) 2" xfId="12704"/>
    <cellStyle name="Äþ_2010년 동마지구 시행계획변경 심사서(v1.6) 2" xfId="12705"/>
    <cellStyle name="Aþ_2010년 동마지구 시행계획변경 심사서(v1.7)" xfId="12706"/>
    <cellStyle name="Äþ_2010년 동마지구 시행계획변경 심사서(v1.7)" xfId="12707"/>
    <cellStyle name="Aþ_2010년 동마지구 시행계획변경 심사서(v1.7) 2" xfId="12708"/>
    <cellStyle name="Äþ_2010년 동마지구 시행계획변경 심사서(v1.7) 2" xfId="12709"/>
    <cellStyle name="Aþ_2010년공정계획표-감독최종" xfId="12710"/>
    <cellStyle name="Äþ_2010년공정계획표-감독최종" xfId="12711"/>
    <cellStyle name="Aþ_2010년공정계획표-감독최종 2" xfId="12712"/>
    <cellStyle name="Äþ_2010년공정계획표-감독최종 2" xfId="12713"/>
    <cellStyle name="Aþ_감곡 건축(양수장 관리사)보완최종" xfId="9003"/>
    <cellStyle name="Äþ_견동지구(2004시행당초)" xfId="9004"/>
    <cellStyle name="Aþ_관리사내역서(2005년노임 제출)(1)" xfId="9005"/>
    <cellStyle name="Äþ_광활3개보수기계공사비(표지)" xfId="9006"/>
    <cellStyle name="Aþ_금덕지구(심사서)" xfId="12714"/>
    <cellStyle name="Äþ_금덕지구(심사서)" xfId="12715"/>
    <cellStyle name="Aþ_금덕지구(심사서) 2" xfId="12716"/>
    <cellStyle name="Äþ_금덕지구(심사서) 2" xfId="12717"/>
    <cellStyle name="Aþ_기계 2004시행내역" xfId="12718"/>
    <cellStyle name="Äþ_기계계산" xfId="9007"/>
    <cellStyle name="Aþ_기계내역서" xfId="9008"/>
    <cellStyle name="Äþ_기계내역서" xfId="9009"/>
    <cellStyle name="Aþ_기계내역서_나포지구 배수개선 내역서 (세부)" xfId="9010"/>
    <cellStyle name="Äþ_기계내역서_나포지구 배수개선 내역서 (세부)" xfId="9011"/>
    <cellStyle name="Aþ_기계내역서_천천 내역서(발주용 내역서)" xfId="9012"/>
    <cellStyle name="Äþ_기계내역서_천천 내역서(발주용 내역서)" xfId="9013"/>
    <cellStyle name="Aþ_기계설비내역" xfId="9014"/>
    <cellStyle name="Äþ_기계설비내역" xfId="9015"/>
    <cellStyle name="Aþ_기계설비내역_나포지구 배수개선 내역서 (세부)" xfId="9016"/>
    <cellStyle name="Äþ_기계설비내역_나포지구 배수개선 내역서 (세부)" xfId="9017"/>
    <cellStyle name="Aþ_기계설비내역_천천 내역서(발주용 내역서)" xfId="9018"/>
    <cellStyle name="Äþ_기계설비내역_천천 내역서(발주용 내역서)" xfId="9019"/>
    <cellStyle name="Aþ_나포지구 배수개선 내역서 (세부)" xfId="9020"/>
    <cellStyle name="Äþ_나포지구 배수개선 내역서 (세부)" xfId="9021"/>
    <cellStyle name="Aþ_내역서" xfId="9022"/>
    <cellStyle name="Äþ_내역서" xfId="9023"/>
    <cellStyle name="Aþ_내역서_나포지구 배수개선 내역서 (세부)" xfId="9024"/>
    <cellStyle name="Äþ_내역서_나포지구 배수개선 내역서 (세부)" xfId="9025"/>
    <cellStyle name="Aþ_내역서_천천 내역서(발주용 내역서)" xfId="9026"/>
    <cellStyle name="Äþ_내역서_천천 내역서(발주용 내역서)" xfId="9027"/>
    <cellStyle name="Aþ_대동농공단지공사비(상수도)(단가보완04년9월)" xfId="9028"/>
    <cellStyle name="Äþ_대동농공단지공사비(상수도)(단가보완04년9월)" xfId="9029"/>
    <cellStyle name="Aþ_대동농공단지공사비(상수도)(단가보완04년9월)_나포지구 배수개선 내역서 (세부)" xfId="9030"/>
    <cellStyle name="Äþ_대동농공단지공사비(상수도)(단가보완04년9월)_나포지구 배수개선 내역서 (세부)" xfId="9031"/>
    <cellStyle name="Aþ_대동농공단지공사비(상수도)(단가보완04년9월)_천천 내역서(발주용 내역서)" xfId="9032"/>
    <cellStyle name="Äþ_대동농공단지공사비(상수도)(단가보완04년9월)_천천 내역서(발주용 내역서)" xfId="9033"/>
    <cellStyle name="Aþ_대수배수기계내역(08년 시행계획, 08년일위대가 적용-최종제출)" xfId="9034"/>
    <cellStyle name="Äþ_대수배수기계내역(08년 시행계획, 08년일위대가 적용-최종제출)" xfId="9035"/>
    <cellStyle name="Aþ_도봉지구(총)" xfId="9036"/>
    <cellStyle name="Äþ_도봉지구(총)" xfId="9037"/>
    <cellStyle name="Aþ_동진강제수문물량산출서" xfId="9038"/>
    <cellStyle name="Äþ_동진강제수문물량산출서" xfId="9039"/>
    <cellStyle name="Aþ_동진강제수문물량산출서(1)" xfId="9040"/>
    <cellStyle name="Äþ_동진강제수문물량산출서(1)" xfId="9041"/>
    <cellStyle name="Aþ_동진강제수문물량산출서(1)_2택촌1제" xfId="12719"/>
    <cellStyle name="Äþ_동진강제수문물량산출서(1)_2택촌1제" xfId="12720"/>
    <cellStyle name="Aþ_동진강제수문물량산출서(1)_2택촌1제 2" xfId="12721"/>
    <cellStyle name="Äþ_동진강제수문물량산출서(1)_2택촌1제 2" xfId="12722"/>
    <cellStyle name="Aþ_동진강제수문물량산출서_2택촌1제" xfId="12723"/>
    <cellStyle name="Äþ_동진강제수문물량산출서_2택촌1제" xfId="12724"/>
    <cellStyle name="Aþ_동진강제수문물량산출서_2택촌1제 2" xfId="12725"/>
    <cellStyle name="Äþ_동진강제수문물량산출서_2택촌1제 2" xfId="12726"/>
    <cellStyle name="Aþ_동진강제수문보수공사( 철거비 분리)최종-부안지사수령" xfId="9042"/>
    <cellStyle name="Äþ_동진강제수문보수공사( 철거비 분리)최종-부안지사수령" xfId="9043"/>
    <cellStyle name="Aþ_동진도수로(2005단가보완-제출용)" xfId="9044"/>
    <cellStyle name="Äþ_동진도수로(2005단가보완-제출용)" xfId="9045"/>
    <cellStyle name="Aþ_동진도수로(2005단가보완-제출용)_나포지구 배수개선 내역서 (세부)" xfId="9046"/>
    <cellStyle name="Äþ_동진도수로(2005단가보완-제출용)_나포지구 배수개선 내역서 (세부)" xfId="9047"/>
    <cellStyle name="Aþ_동진도수로(2005단가보완-제출용)_천천 내역서(발주용 내역서)" xfId="9048"/>
    <cellStyle name="Äþ_동진도수로(2005단가보완-제출용)_천천 내역서(발주용 내역서)" xfId="9049"/>
    <cellStyle name="Aþ_동진도수로(2005단가보완-제출용-1)" xfId="9050"/>
    <cellStyle name="Äþ_동진도수로(2005단가보완-제출용-1)" xfId="9051"/>
    <cellStyle name="Aþ_동진도수로(2005단가보완-제출용-1)_나포지구 배수개선 내역서 (세부)" xfId="9052"/>
    <cellStyle name="Äþ_동진도수로(2005단가보완-제출용-1)_나포지구 배수개선 내역서 (세부)" xfId="9053"/>
    <cellStyle name="Aþ_동진도수로(2005단가보완-제출용-1)_천천 내역서(발주용 내역서)" xfId="9054"/>
    <cellStyle name="Äþ_동진도수로(2005단가보완-제출용-1)_천천 내역서(발주용 내역서)" xfId="9055"/>
    <cellStyle name="Aþ_동화댐(2005설계변경-최종)" xfId="9056"/>
    <cellStyle name="Äþ_동화댐(2005설계변경-최종)" xfId="9057"/>
    <cellStyle name="Aþ_동화댐(2005설계변경-최종)_나포지구 배수개선 내역서 (세부)" xfId="9058"/>
    <cellStyle name="Äþ_동화댐(2005설계변경-최종)_나포지구 배수개선 내역서 (세부)" xfId="9059"/>
    <cellStyle name="Aþ_동화댐(2005설계변경-최종)_천천 내역서(발주용 내역서)" xfId="9060"/>
    <cellStyle name="Äþ_동화댐(2005설계변경-최종)_천천 내역서(발주용 내역서)" xfId="9061"/>
    <cellStyle name="Aþ_마곡보완" xfId="9062"/>
    <cellStyle name="Äþ_마곡보완" xfId="9063"/>
    <cellStyle name="Aþ_마곡보완_◆황금제 편입토지조서(세부)완료.0" xfId="9064"/>
    <cellStyle name="Äþ_마곡보완_◆황금제 편입토지조서(세부)완료.0" xfId="9065"/>
    <cellStyle name="Aþ_마곡보완_1.금풍 용지매수-수정" xfId="9066"/>
    <cellStyle name="Äþ_마곡보완_1.금풍 용지매수-수정" xfId="9067"/>
    <cellStyle name="Aþ_마곡보완_2009년공정계획서(덕과)" xfId="12727"/>
    <cellStyle name="Äþ_마곡보완_2009년공정계획서(덕과)" xfId="12728"/>
    <cellStyle name="Aþ_마곡보완_2010년 동마지구 시행계획변경 심사서(v1.6)" xfId="12729"/>
    <cellStyle name="Äþ_마곡보완_2010년 동마지구 시행계획변경 심사서(v1.6)" xfId="12730"/>
    <cellStyle name="Aþ_마곡보완_2010년 동마지구 시행계획변경 심사서(v1.7)" xfId="12731"/>
    <cellStyle name="Äþ_마곡보완_2010년 동마지구 시행계획변경 심사서(v1.7)" xfId="12732"/>
    <cellStyle name="Aþ_마곡보완_나포지구 배수개선 내역서 (세부)" xfId="9068"/>
    <cellStyle name="Äþ_마곡보완_나포지구 배수개선 내역서 (세부)" xfId="9069"/>
    <cellStyle name="Aþ_마곡보완_용지매수 조서(당초-0113)" xfId="9070"/>
    <cellStyle name="Äþ_마곡보완_용지매수 조서(당초-0113)" xfId="9071"/>
    <cellStyle name="Aþ_마곡보완_채산_건축내역_20101001" xfId="9072"/>
    <cellStyle name="Äþ_마곡보완_채산_건축내역_20101001" xfId="9073"/>
    <cellStyle name="Aþ_마곡보완_천천 내역서(발주용 내역서)" xfId="9074"/>
    <cellStyle name="Äþ_마곡보완_천천 내역서(발주용 내역서)" xfId="9075"/>
    <cellStyle name="Aþ_발주차트(도본부)" xfId="9076"/>
    <cellStyle name="Äþ_배수개선사업공정계획변경서양식(요한)" xfId="9077"/>
    <cellStyle name="Aþ_배수개선사업공정계획변경서양식(하서)" xfId="9078"/>
    <cellStyle name="Äþ_배수개선사업공정계획변경서양식(하서)" xfId="9079"/>
    <cellStyle name="Aþ_배수개선사업공정계획변경서양식(하서)(1)" xfId="9080"/>
    <cellStyle name="Äþ_배수개선사업공정계획변경서양식(하서)(1)" xfId="9081"/>
    <cellStyle name="Aþ_백공공구배수장기계단가보완(2004년9월)2" xfId="9082"/>
    <cellStyle name="Äþ_백공공구배수장기계단가보완(2004년9월)2" xfId="9083"/>
    <cellStyle name="Aþ_백공공구배수장기계단가보완(발주전)2004(최종)" xfId="9084"/>
    <cellStyle name="Äþ_백공공구배수장기계단가보완(발주전)2004(최종)" xfId="9085"/>
    <cellStyle name="Aþ_백공기계(수정2)" xfId="9086"/>
    <cellStyle name="Äþ_백공기계(수정2)" xfId="9087"/>
    <cellStyle name="Aþ_백공기계(수정2)_나포지구 배수개선 내역서 (세부)" xfId="9088"/>
    <cellStyle name="Äþ_백공지구(발주공종분리)" xfId="9089"/>
    <cellStyle name="Aþ_변경내력서(장07.05)" xfId="9090"/>
    <cellStyle name="Äþ_사통기계내역서" xfId="9091"/>
    <cellStyle name="Aþ_사통조작실(능곡)" xfId="9092"/>
    <cellStyle name="Äþ_석우기계공사비(최종)" xfId="9093"/>
    <cellStyle name="Aþ_수문(5x5초과) 일위" xfId="9094"/>
    <cellStyle name="Äþ_수문일위(990901)" xfId="9095"/>
    <cellStyle name="Aþ_신태인배수장제진기" xfId="9096"/>
    <cellStyle name="Äþ_양배수장 일위(제진기,수중모터포함)" xfId="9097"/>
    <cellStyle name="Aþ_오산지구 평면도" xfId="12733"/>
    <cellStyle name="Äþ_옥포배수갑문(준공내역)" xfId="9098"/>
    <cellStyle name="Aþ_옥포배수갑문(준공내역)_나포지구 배수개선 내역서 (세부)" xfId="9099"/>
    <cellStyle name="Äþ_옥포배수갑문(준공내역)_나포지구 배수개선 내역서 (세부)" xfId="9100"/>
    <cellStyle name="Aþ_옥포배수갑문(준공내역)_천천 내역서(발주용 내역서)" xfId="9101"/>
    <cellStyle name="Äþ_옥포배수갑문(준공내역)_천천 내역서(발주용 내역서)" xfId="9102"/>
    <cellStyle name="Aþ_옥포배수갑문설계11.26" xfId="9103"/>
    <cellStyle name="Äþ_용지매수 조서(당초-0113)" xfId="9104"/>
    <cellStyle name="Aþ_음성양수장단가보완(건축)" xfId="9105"/>
    <cellStyle name="Äþ_입포배수장제진기(2005시행계약내역)" xfId="9106"/>
    <cellStyle name="Aþ_장림유수지" xfId="9107"/>
    <cellStyle name="Äþ_장림유수지" xfId="9108"/>
    <cellStyle name="Aþ_장림유수지_2택촌1제" xfId="12734"/>
    <cellStyle name="Äþ_장림유수지_2택촌1제" xfId="12735"/>
    <cellStyle name="Aþ_장림유수지_2택촌1제 2" xfId="12736"/>
    <cellStyle name="Äþ_장림유수지_2택촌1제 2" xfId="12737"/>
    <cellStyle name="Aþ_전체분" xfId="9109"/>
    <cellStyle name="Äþ_접지양수장내역서" xfId="9110"/>
    <cellStyle name="Aþ_제2장류 단지내 기계공사 내역서" xfId="9111"/>
    <cellStyle name="Äþ_채산_건축내역_20101001" xfId="9112"/>
    <cellStyle name="Aþ_청도지구(전북도본부제출용)" xfId="9113"/>
    <cellStyle name="Äþ_청량양수장 설계" xfId="9114"/>
    <cellStyle name="Aþ_청량양수장 설계_2택촌1제" xfId="12738"/>
    <cellStyle name="Äþ_청량양수장 설계_2택촌1제" xfId="12739"/>
    <cellStyle name="Aþ_청량양수장 설계_2택촌1제 2" xfId="12740"/>
    <cellStyle name="Äþ_청량양수장 설계_2택촌1제 2" xfId="12741"/>
    <cellStyle name="Aþ_청량양수장설계(2006단가)" xfId="9115"/>
    <cellStyle name="Äþ_청량양수장설계(2006단가)" xfId="9116"/>
    <cellStyle name="Aþ_청량양수장설계(2006단가)_2택촌1제" xfId="12742"/>
    <cellStyle name="Äþ_청량양수장설계(2006단가)_2택촌1제" xfId="12743"/>
    <cellStyle name="Aþ_청량양수장설계(2006단가)_2택촌1제 2" xfId="12744"/>
    <cellStyle name="Äþ_청량양수장설계(2006단가)_2택촌1제 2" xfId="12745"/>
    <cellStyle name="Aþ_총괄표" xfId="12746"/>
    <cellStyle name="Äþ_표지" xfId="9117"/>
    <cellStyle name="Aþ_풍산공동관리사단가보완(1)" xfId="9118"/>
    <cellStyle name="Äþ_하갈산배수문공사비" xfId="9119"/>
    <cellStyle name="Aþ_하장갑문(2004계획보완-2)" xfId="9120"/>
    <cellStyle name="Äþ_하장갑문(2004계획보완-2)" xfId="9121"/>
    <cellStyle name="Aþ_하장갑문(2004계획보완-2)_2택촌1제" xfId="12747"/>
    <cellStyle name="Äþ_하장갑문(2004계획보완-2)_2택촌1제" xfId="12748"/>
    <cellStyle name="Aþ_하장갑문(2005단가보완)" xfId="9122"/>
    <cellStyle name="Äþ_하장갑문(2005단가보완)" xfId="9123"/>
    <cellStyle name="Aþ_하장갑문(2005단가보완)_나포지구 배수개선 내역서 (세부)" xfId="9124"/>
    <cellStyle name="Äþ_하장갑문(2005단가보완)_나포지구 배수개선 내역서 (세부)" xfId="9125"/>
    <cellStyle name="Aþ_하장갑문(2005단가보완)_천천 내역서(발주용 내역서)" xfId="9126"/>
    <cellStyle name="Äþ_하장갑문(2005단가보완)_천천 내역서(발주용 내역서)" xfId="9127"/>
    <cellStyle name="Aþ_하장갑문(2005단가보완+계획보완최종)" xfId="9128"/>
    <cellStyle name="Äþ_하장갑문(2005단가보완+계획보완최종)" xfId="9129"/>
    <cellStyle name="Aþ_하장갑문(2005단가보완+계획보완최종)_나포지구 배수개선 내역서 (세부)" xfId="9130"/>
    <cellStyle name="Äþ_하장갑문(2005단가보완+계획보완최종)_나포지구 배수개선 내역서 (세부)" xfId="9131"/>
    <cellStyle name="Aþ_하장갑문(2005단가보완+계획보완최종)_천천 내역서(발주용 내역서)" xfId="9132"/>
    <cellStyle name="Äþ_하장갑문(2005단가보완+계획보완최종)_천천 내역서(발주용 내역서)" xfId="9133"/>
    <cellStyle name="Aþ_하장갑문(2005단가보완-제출용)" xfId="9134"/>
    <cellStyle name="Äþ_하장갑문(2005단가보완-제출용)" xfId="9135"/>
    <cellStyle name="Aþ_하장갑문(계약내역)" xfId="9136"/>
    <cellStyle name="Äþ_하장갑문(계약내역)" xfId="9137"/>
    <cellStyle name="Aþ_황금지구 농업용저수지 둑높임사업-건축" xfId="9138"/>
    <cellStyle name="Äþ_황금지구 농촌용수(복구비포함수지,관급자재총괄)393.5수정" xfId="9139"/>
    <cellStyle name="Aþ¸" xfId="9140"/>
    <cellStyle name="Aþ¸¶ [" xfId="9141"/>
    <cellStyle name="Äþ¸¶ [" xfId="9142"/>
    <cellStyle name="Aþ¸¶ [ 2" xfId="13362"/>
    <cellStyle name="Äþ¸¶ [ 2" xfId="13361"/>
    <cellStyle name="Aþ¸¶ [ 3" xfId="13364"/>
    <cellStyle name="Äþ¸¶ [ 3" xfId="13363"/>
    <cellStyle name="Aþ¸¶ [ 4" xfId="13152"/>
    <cellStyle name="Äþ¸¶ [ 4" xfId="13151"/>
    <cellStyle name="Aþ¸¶ [ 5" xfId="13177"/>
    <cellStyle name="Äþ¸¶ [ 5" xfId="13178"/>
    <cellStyle name="Aþ¸¶ [ 6" xfId="13150"/>
    <cellStyle name="Äþ¸¶ [ 6" xfId="13149"/>
    <cellStyle name="Aþ¸¶ [_◆황금제 편입토지조서(세부)완료.0" xfId="9143"/>
    <cellStyle name="Äþ¸¶ [_◆황금제 편입토지조서(세부)완료.0" xfId="9144"/>
    <cellStyle name="Aþ¸¶ [_0(1).심사서(낙찰차액정리)" xfId="12749"/>
    <cellStyle name="Äþ¸¶ [_0(1).심사서(낙찰차액정리)" xfId="12750"/>
    <cellStyle name="Aþ¸¶ [_08청도지구시행계획분" xfId="9145"/>
    <cellStyle name="Äþ¸¶ [_08청도지구시행계획분" xfId="9146"/>
    <cellStyle name="Aþ¸¶ [_1.금풍 용지매수-수정" xfId="9147"/>
    <cellStyle name="Äþ¸¶ [_1.금풍 용지매수-수정" xfId="9148"/>
    <cellStyle name="Aþ¸¶ [_1.금풍 용지매수-수정 2" xfId="9149"/>
    <cellStyle name="Äþ¸¶ [_1.금풍 용지매수-수정 2" xfId="9150"/>
    <cellStyle name="Aþ¸¶ [_1.금풍 용지매수-수정 3" xfId="9151"/>
    <cellStyle name="Äþ¸¶ [_1.금풍 용지매수-수정 3" xfId="9152"/>
    <cellStyle name="Aþ¸¶ [_1.금풍 용지매수-수정 4" xfId="9153"/>
    <cellStyle name="Äþ¸¶ [_1.금풍 용지매수-수정 4" xfId="9154"/>
    <cellStyle name="Aþ¸¶ [_1-0.지급자재대" xfId="9155"/>
    <cellStyle name="Äþ¸¶ [_1-0.지급자재대" xfId="9156"/>
    <cellStyle name="Aþ¸¶ [_1차+2차 단가보안(03.07.14)-기존품목+신규품목" xfId="9157"/>
    <cellStyle name="Äþ¸¶ [_2003년탑정물량보완" xfId="9158"/>
    <cellStyle name="Aþ¸¶ [_2003년탑정물량보완_2택촌1제" xfId="12751"/>
    <cellStyle name="Äþ¸¶ [_2003년탑정물량보완_2택촌1제" xfId="12752"/>
    <cellStyle name="Aþ¸¶ [_2004도선장지구조정검토서(조정)" xfId="9159"/>
    <cellStyle name="Äþ¸¶ [_2004도선장지구조정검토서(조정)" xfId="9160"/>
    <cellStyle name="Aþ¸¶ [_2004도선장지구조정검토서(조정)_2택촌1제" xfId="12753"/>
    <cellStyle name="Äþ¸¶ [_2004도선장지구조정검토서(조정)_2택촌1제" xfId="12754"/>
    <cellStyle name="Aþ¸¶ [_2004도선장지구조정검토서(조정)_2택촌1제 2" xfId="12755"/>
    <cellStyle name="Äþ¸¶ [_2004도선장지구조정검토서(조정)_2택촌1제 2" xfId="12756"/>
    <cellStyle name="Aþ¸¶ [_2004도선장지구조정검토서(조정)_나포지구 배수개선 내역서 (세부)" xfId="9161"/>
    <cellStyle name="Äþ¸¶ [_2004도선장지구조정검토서(조정)_나포지구 배수개선 내역서 (세부)" xfId="9162"/>
    <cellStyle name="Aþ¸¶ [_2004도선장지구조정검토서(조정)_천천 내역서(발주용 내역서)" xfId="9163"/>
    <cellStyle name="Äþ¸¶ [_2004도선장지구조정검토서(조정)_천천 내역서(발주용 내역서)" xfId="9164"/>
    <cellStyle name="Aþ¸¶ [_2006.06.26---2006년도분(토목최종분)-감독" xfId="12757"/>
    <cellStyle name="Äþ¸¶ [_2006공정계획(총괄)" xfId="9165"/>
    <cellStyle name="Aþ¸¶ [_2006년보완최종분(계약)" xfId="9166"/>
    <cellStyle name="Äþ¸¶ [_2006년보완최종분(계약)" xfId="9167"/>
    <cellStyle name="Aþ¸¶ [_2007년공정계획(용지보상추가)11억4천" xfId="9168"/>
    <cellStyle name="Äþ¸¶ [_2007년공정계획(용지보상추가)11억4천" xfId="9169"/>
    <cellStyle name="Aþ¸¶ [_2007백공 배수개선사업공정계획서" xfId="9170"/>
    <cellStyle name="Äþ¸¶ [_2007백공 배수개선사업공정계획서" xfId="9171"/>
    <cellStyle name="Aþ¸¶ [_2008기계분야(양배수장등) 일위_상반기" xfId="9172"/>
    <cellStyle name="Äþ¸¶ [_2008수문(5x5이하) 일위_상반기" xfId="9173"/>
    <cellStyle name="Aþ¸¶ [_2010 공정계획표(금덕)" xfId="12758"/>
    <cellStyle name="Äþ¸¶ [_2010 공정계획표(금덕)" xfId="12759"/>
    <cellStyle name="Aþ¸¶ [_2010 공정계획표(금덕) 2" xfId="12760"/>
    <cellStyle name="Äþ¸¶ [_2010 공정계획표(금덕) 2" xfId="12761"/>
    <cellStyle name="Aþ¸¶ [_2010공정계획표(금암)" xfId="12762"/>
    <cellStyle name="Äþ¸¶ [_2010공정계획표(금암)" xfId="12763"/>
    <cellStyle name="Aþ¸¶ [_2010년 동마지구 시행계획변경 심사서(v1.6)" xfId="12764"/>
    <cellStyle name="Äþ¸¶ [_2010년 동마지구 시행계획변경 심사서(v1.6)" xfId="12765"/>
    <cellStyle name="Aþ¸¶ [_2010년 동마지구 시행계획변경 심사서(v1.6) 2" xfId="12766"/>
    <cellStyle name="Äþ¸¶ [_2010년 동마지구 시행계획변경 심사서(v1.6) 2" xfId="12767"/>
    <cellStyle name="Aþ¸¶ [_2010년 동마지구 시행계획변경 심사서(v1.7)" xfId="12768"/>
    <cellStyle name="Äþ¸¶ [_2010년 동마지구 시행계획변경 심사서(v1.7)" xfId="12769"/>
    <cellStyle name="Aþ¸¶ [_2010년 동마지구 시행계획변경 심사서(v1.7) 2" xfId="12770"/>
    <cellStyle name="Äþ¸¶ [_2010년 동마지구 시행계획변경 심사서(v1.7) 2" xfId="12771"/>
    <cellStyle name="Aþ¸¶ [_2010년공정계획표-감독최종" xfId="12772"/>
    <cellStyle name="Äþ¸¶ [_2010년공정계획표-감독최종" xfId="12773"/>
    <cellStyle name="Aþ¸¶ [_2010년공정계획표-감독최종 2" xfId="12774"/>
    <cellStyle name="Äþ¸¶ [_2010년공정계획표-감독최종 2" xfId="12775"/>
    <cellStyle name="Aþ¸¶ [_감곡 건축(양수장 관리사)보완최종" xfId="9174"/>
    <cellStyle name="Äþ¸¶ [_견동지구(2004시행당초)" xfId="9175"/>
    <cellStyle name="Aþ¸¶ [_관리사내역서(2005년노임 제출)(1)" xfId="9176"/>
    <cellStyle name="Äþ¸¶ [_금구문화상수도공사비(설계보완)(최종)" xfId="9177"/>
    <cellStyle name="Aþ¸¶ [_금덕지구(심사서)" xfId="12776"/>
    <cellStyle name="Äþ¸¶ [_금덕지구(심사서)" xfId="12777"/>
    <cellStyle name="Aþ¸¶ [_금덕지구(심사서) 2" xfId="12778"/>
    <cellStyle name="Äþ¸¶ [_금덕지구(심사서) 2" xfId="12779"/>
    <cellStyle name="Aþ¸¶ [_기계 2004시행내역" xfId="9178"/>
    <cellStyle name="Äþ¸¶ [_기계계산" xfId="9179"/>
    <cellStyle name="Aþ¸¶ [_기계계산_나포지구 배수개선 내역서 (세부)" xfId="9180"/>
    <cellStyle name="Äþ¸¶ [_기계계산_나포지구 배수개선 내역서 (세부)" xfId="9181"/>
    <cellStyle name="Aþ¸¶ [_기계계산_천천 내역서(발주용 내역서)" xfId="9182"/>
    <cellStyle name="Äþ¸¶ [_기계계산_천천 내역서(발주용 내역서)" xfId="9183"/>
    <cellStyle name="Aþ¸¶ [_기계내역" xfId="9184"/>
    <cellStyle name="Äþ¸¶ [_기계내역" xfId="9185"/>
    <cellStyle name="Aþ¸¶ [_기계내역_나포지구 배수개선 내역서 (세부)" xfId="9186"/>
    <cellStyle name="Äþ¸¶ [_기계내역_나포지구 배수개선 내역서 (세부)" xfId="9187"/>
    <cellStyle name="Aþ¸¶ [_기계내역_천천 내역서(발주용 내역서)" xfId="9188"/>
    <cellStyle name="Äþ¸¶ [_기계내역_천천 내역서(발주용 내역서)" xfId="9189"/>
    <cellStyle name="Aþ¸¶ [_기계내역서" xfId="9190"/>
    <cellStyle name="Äþ¸¶ [_기계내역서" xfId="9191"/>
    <cellStyle name="Aþ¸¶ [_기계내역서_나포지구 배수개선 내역서 (세부)" xfId="9192"/>
    <cellStyle name="Äþ¸¶ [_기계내역서_나포지구 배수개선 내역서 (세부)" xfId="9193"/>
    <cellStyle name="Aþ¸¶ [_기계내역서_천천 내역서(발주용 내역서)" xfId="9194"/>
    <cellStyle name="Äþ¸¶ [_기계내역서_천천 내역서(발주용 내역서)" xfId="9195"/>
    <cellStyle name="Aþ¸¶ [_기계설비내역" xfId="9196"/>
    <cellStyle name="Äþ¸¶ [_기계설비내역" xfId="9197"/>
    <cellStyle name="Aþ¸¶ [_기계설비내역_나포지구 배수개선 내역서 (세부)" xfId="9198"/>
    <cellStyle name="Äþ¸¶ [_기계설비내역_나포지구 배수개선 내역서 (세부)" xfId="9199"/>
    <cellStyle name="Aþ¸¶ [_기계설비내역_천천 내역서(발주용 내역서)" xfId="9200"/>
    <cellStyle name="Äþ¸¶ [_기계설비내역_천천 내역서(발주용 내역서)" xfId="9201"/>
    <cellStyle name="Aþ¸¶ [_나포지구 배수개선 내역서 (세부)" xfId="9202"/>
    <cellStyle name="Äþ¸¶ [_나포지구 배수개선 내역서 (세부)" xfId="9203"/>
    <cellStyle name="Aþ¸¶ [_내역서" xfId="9204"/>
    <cellStyle name="Äþ¸¶ [_내역서" xfId="9205"/>
    <cellStyle name="Aþ¸¶ [_내역서_나포지구 배수개선 내역서 (세부)" xfId="9206"/>
    <cellStyle name="Äþ¸¶ [_내역서_나포지구 배수개선 내역서 (세부)" xfId="9207"/>
    <cellStyle name="Aþ¸¶ [_내역서_천천 내역서(발주용 내역서)" xfId="9208"/>
    <cellStyle name="Äþ¸¶ [_내역서_천천 내역서(발주용 내역서)" xfId="9209"/>
    <cellStyle name="Aþ¸¶ [_대동농공단지공사비(상수도)(단가보완04년9월)" xfId="9210"/>
    <cellStyle name="Äþ¸¶ [_대동농공단지공사비(상수도)(단가보완04년9월)" xfId="9211"/>
    <cellStyle name="Aþ¸¶ [_대동농공단지공사비(상수도)(단가보완04년9월)_나포지구 배수개선 내역서 (세부)" xfId="9212"/>
    <cellStyle name="Äþ¸¶ [_대동농공단지공사비(상수도)(단가보완04년9월)_나포지구 배수개선 내역서 (세부)" xfId="9213"/>
    <cellStyle name="Aþ¸¶ [_대동농공단지공사비(상수도)(단가보완04년9월)_천천 내역서(발주용 내역서)" xfId="9214"/>
    <cellStyle name="Äþ¸¶ [_대동농공단지공사비(상수도)(단가보완04년9월)_천천 내역서(발주용 내역서)" xfId="9215"/>
    <cellStyle name="Aþ¸¶ [_대수배수기계내역(08년 시행계획, 08년일위대가 적용-최종제출)" xfId="9216"/>
    <cellStyle name="Äþ¸¶ [_대수배수기계내역(08년 시행계획, 08년일위대가 적용-최종제출)" xfId="9217"/>
    <cellStyle name="Aþ¸¶ [_도봉지구(총)" xfId="9218"/>
    <cellStyle name="Äþ¸¶ [_도봉지구(총)" xfId="9219"/>
    <cellStyle name="Aþ¸¶ [_동아개보수기계공사비" xfId="9220"/>
    <cellStyle name="Äþ¸¶ [_동아개보수기계공사비" xfId="9221"/>
    <cellStyle name="Aþ¸¶ [_동아개보수기계공사비_나포지구 배수개선 내역서 (세부)" xfId="9222"/>
    <cellStyle name="Äþ¸¶ [_동아개보수기계공사비_나포지구 배수개선 내역서 (세부)" xfId="9223"/>
    <cellStyle name="Aþ¸¶ [_동아개보수기계공사비_천천 내역서(발주용 내역서)" xfId="9224"/>
    <cellStyle name="Äþ¸¶ [_동아개보수기계공사비_천천 내역서(발주용 내역서)" xfId="9225"/>
    <cellStyle name="Aþ¸¶ [_동진강제수문물량산출서" xfId="9226"/>
    <cellStyle name="Äþ¸¶ [_동진강제수문물량산출서" xfId="9227"/>
    <cellStyle name="Aþ¸¶ [_동진강제수문물량산출서(1)" xfId="9228"/>
    <cellStyle name="Äþ¸¶ [_동진강제수문물량산출서(1)" xfId="9229"/>
    <cellStyle name="Aþ¸¶ [_동진강제수문물량산출서(1)_2택촌1제" xfId="12780"/>
    <cellStyle name="Äþ¸¶ [_동진강제수문물량산출서(1)_2택촌1제" xfId="12781"/>
    <cellStyle name="Aþ¸¶ [_동진강제수문물량산출서(1)_2택촌1제 2" xfId="12782"/>
    <cellStyle name="Äþ¸¶ [_동진강제수문물량산출서(1)_2택촌1제 2" xfId="12783"/>
    <cellStyle name="Aþ¸¶ [_동진강제수문물량산출서_2택촌1제" xfId="12784"/>
    <cellStyle name="Äþ¸¶ [_동진강제수문물량산출서_2택촌1제" xfId="12785"/>
    <cellStyle name="Aþ¸¶ [_동진강제수문물량산출서_2택촌1제 2" xfId="12786"/>
    <cellStyle name="Äþ¸¶ [_동진강제수문물량산출서_2택촌1제 2" xfId="12787"/>
    <cellStyle name="Aþ¸¶ [_동진강제수문보수공사( 철거비 분리)최종-부안지사수령" xfId="9230"/>
    <cellStyle name="Äþ¸¶ [_동진강제수문보수공사( 철거비 분리)최종-부안지사수령" xfId="9231"/>
    <cellStyle name="Aþ¸¶ [_동진도수로(2005단가보완-제출용)" xfId="9232"/>
    <cellStyle name="Äþ¸¶ [_동진도수로(2005단가보완-제출용)" xfId="9233"/>
    <cellStyle name="Aþ¸¶ [_동진도수로(2005단가보완-제출용)_나포지구 배수개선 내역서 (세부)" xfId="9234"/>
    <cellStyle name="Äþ¸¶ [_동진도수로(2005단가보완-제출용)_나포지구 배수개선 내역서 (세부)" xfId="9235"/>
    <cellStyle name="Aþ¸¶ [_동진도수로(2005단가보완-제출용)_천천 내역서(발주용 내역서)" xfId="9236"/>
    <cellStyle name="Äþ¸¶ [_동진도수로(2005단가보완-제출용)_천천 내역서(발주용 내역서)" xfId="9237"/>
    <cellStyle name="Aþ¸¶ [_동진도수로(2005단가보완-제출용-1)" xfId="9238"/>
    <cellStyle name="Äþ¸¶ [_동진도수로(2005단가보완-제출용-1)" xfId="9239"/>
    <cellStyle name="Aþ¸¶ [_동진도수로(2005단가보완-제출용-1)_나포지구 배수개선 내역서 (세부)" xfId="9240"/>
    <cellStyle name="Äþ¸¶ [_동진도수로(2005단가보완-제출용-1)_나포지구 배수개선 내역서 (세부)" xfId="9241"/>
    <cellStyle name="Aþ¸¶ [_동진도수로(2005단가보완-제출용-1)_천천 내역서(발주용 내역서)" xfId="9242"/>
    <cellStyle name="Äþ¸¶ [_동진도수로(2005단가보완-제출용-1)_천천 내역서(발주용 내역서)" xfId="9243"/>
    <cellStyle name="Aþ¸¶ [_동화댐(2005설계변경-최종)" xfId="9244"/>
    <cellStyle name="Äþ¸¶ [_동화댐(2005설계변경-최종)" xfId="9245"/>
    <cellStyle name="Aþ¸¶ [_동화댐(2005설계변경-최종)_나포지구 배수개선 내역서 (세부)" xfId="9246"/>
    <cellStyle name="Äþ¸¶ [_동화댐(2005설계변경-최종)_나포지구 배수개선 내역서 (세부)" xfId="9247"/>
    <cellStyle name="Aþ¸¶ [_동화댐(2005설계변경-최종)_천천 내역서(발주용 내역서)" xfId="9248"/>
    <cellStyle name="Äþ¸¶ [_동화댐(2005설계변경-최종)_천천 내역서(발주용 내역서)" xfId="9249"/>
    <cellStyle name="Aþ¸¶ [_마곡보완" xfId="9250"/>
    <cellStyle name="Äþ¸¶ [_마곡보완" xfId="9251"/>
    <cellStyle name="Aþ¸¶ [_마곡보완_◆황금제 편입토지조서(세부)완료.0" xfId="9252"/>
    <cellStyle name="Äþ¸¶ [_마곡보완_◆황금제 편입토지조서(세부)완료.0" xfId="9253"/>
    <cellStyle name="Aþ¸¶ [_마곡보완_1.금풍 용지매수-수정" xfId="9254"/>
    <cellStyle name="Äþ¸¶ [_마곡보완_1.금풍 용지매수-수정" xfId="9255"/>
    <cellStyle name="Aþ¸¶ [_마곡보완_2009년공정계획서(덕과)" xfId="12788"/>
    <cellStyle name="Äþ¸¶ [_마곡보완_2009년공정계획서(덕과)" xfId="12789"/>
    <cellStyle name="Aþ¸¶ [_마곡보완_2010년 동마지구 시행계획변경 심사서(v1.6)" xfId="12790"/>
    <cellStyle name="Äþ¸¶ [_마곡보완_2010년 동마지구 시행계획변경 심사서(v1.6)" xfId="12791"/>
    <cellStyle name="Aþ¸¶ [_마곡보완_2010년 동마지구 시행계획변경 심사서(v1.7)" xfId="12792"/>
    <cellStyle name="Äþ¸¶ [_마곡보완_2010년 동마지구 시행계획변경 심사서(v1.7)" xfId="12793"/>
    <cellStyle name="Aþ¸¶ [_마곡보완_나포지구 배수개선 내역서 (세부)" xfId="9256"/>
    <cellStyle name="Äþ¸¶ [_마곡보완_나포지구 배수개선 내역서 (세부)" xfId="9257"/>
    <cellStyle name="Aþ¸¶ [_마곡보완_용지매수 조서(당초-0113)" xfId="9258"/>
    <cellStyle name="Äþ¸¶ [_마곡보완_용지매수 조서(당초-0113)" xfId="9259"/>
    <cellStyle name="Aþ¸¶ [_마곡보완_채산_건축내역_20101001" xfId="9260"/>
    <cellStyle name="Äþ¸¶ [_마곡보완_채산_건축내역_20101001" xfId="9261"/>
    <cellStyle name="Aþ¸¶ [_마곡보완_천천 내역서(발주용 내역서)" xfId="9262"/>
    <cellStyle name="Äþ¸¶ [_마곡보완_천천 내역서(발주용 내역서)" xfId="9263"/>
    <cellStyle name="Aþ¸¶ [_발주차트(도본부)" xfId="9264"/>
    <cellStyle name="Äþ¸¶ [_방조제 기전시설" xfId="9265"/>
    <cellStyle name="Aþ¸¶ [_방조제 기전시설_나포지구 배수개선 내역서 (세부)" xfId="9266"/>
    <cellStyle name="Äþ¸¶ [_방조제 기전시설_나포지구 배수개선 내역서 (세부)" xfId="9267"/>
    <cellStyle name="Aþ¸¶ [_방조제 기전시설_천천 내역서(발주용 내역서)" xfId="9268"/>
    <cellStyle name="Äþ¸¶ [_방조제 기전시설_천천 내역서(발주용 내역서)" xfId="9269"/>
    <cellStyle name="Aþ¸¶ [_배수개선사업공정계획변경서양식(하서)" xfId="9270"/>
    <cellStyle name="Äþ¸¶ [_배수개선사업공정계획변경서양식(하서)" xfId="9271"/>
    <cellStyle name="Aþ¸¶ [_배수개선사업공정계획변경서양식(하서)(1)" xfId="9272"/>
    <cellStyle name="Äþ¸¶ [_배수개선사업공정계획변경서양식(하서)(1)" xfId="9273"/>
    <cellStyle name="Aþ¸¶ [_배수장내역(기계)" xfId="9274"/>
    <cellStyle name="Äþ¸¶ [_배수장내역(기계)" xfId="9275"/>
    <cellStyle name="Aþ¸¶ [_백공공구배수장기계단가보완(2004년9월)2" xfId="9276"/>
    <cellStyle name="Äþ¸¶ [_백공공구배수장기계단가보완(2004년9월)2" xfId="9277"/>
    <cellStyle name="Aþ¸¶ [_백공공구배수장기계단가보완(2004년9월)2_나포지구 배수개선 내역서 (세부)" xfId="9278"/>
    <cellStyle name="Äþ¸¶ [_백공공구배수장기계단가보완(2004년9월)2_나포지구 배수개선 내역서 (세부)" xfId="9279"/>
    <cellStyle name="Aþ¸¶ [_백공공구배수장기계단가보완(2004년9월)2_천천 내역서(발주용 내역서)" xfId="9280"/>
    <cellStyle name="Äþ¸¶ [_백공공구배수장기계단가보완(2004년9월)2_천천 내역서(발주용 내역서)" xfId="9281"/>
    <cellStyle name="Aþ¸¶ [_백공공구배수장기계단가보완(발주전)2004(최종)" xfId="9282"/>
    <cellStyle name="Äþ¸¶ [_백공공구배수장기계단가보완(발주전)2004(최종)" xfId="9283"/>
    <cellStyle name="Aþ¸¶ [_백공공구배수장기계단가보완(발주전)2004(최종)_나포지구 배수개선 내역서 (세부)" xfId="9284"/>
    <cellStyle name="Äþ¸¶ [_백공공구배수장기계단가보완(발주전)2004(최종)_나포지구 배수개선 내역서 (세부)" xfId="9285"/>
    <cellStyle name="Aþ¸¶ [_백공공구배수장기계단가보완(발주전)2004(최종)_천천 내역서(발주용 내역서)" xfId="9286"/>
    <cellStyle name="Äþ¸¶ [_백공공구배수장기계단가보완(발주전)2004(최종)_천천 내역서(발주용 내역서)" xfId="9287"/>
    <cellStyle name="Aþ¸¶ [_백공기계(수정2)" xfId="9288"/>
    <cellStyle name="Äþ¸¶ [_백공기계(수정2)" xfId="9289"/>
    <cellStyle name="Aþ¸¶ [_백공기계(수정2)_나포지구 배수개선 내역서 (세부)" xfId="9290"/>
    <cellStyle name="Äþ¸¶ [_백공기계(수정2)_나포지구 배수개선 내역서 (세부)" xfId="9291"/>
    <cellStyle name="Aþ¸¶ [_백공기계(수정2)_천천 내역서(발주용 내역서)" xfId="9292"/>
    <cellStyle name="Äþ¸¶ [_백공기계(수정2)_천천 내역서(발주용 내역서)" xfId="9293"/>
    <cellStyle name="Aþ¸¶ [_백공보완6차(도청심사)" xfId="12963"/>
    <cellStyle name="Äþ¸¶ [_백공지구(발주공종분리)" xfId="9294"/>
    <cellStyle name="Aþ¸¶ [_변경내력서(장07.05)" xfId="9295"/>
    <cellStyle name="Äþ¸¶ [_사통기계내역서" xfId="9296"/>
    <cellStyle name="Aþ¸¶ [_사통조작실(능곡)" xfId="9297"/>
    <cellStyle name="Äþ¸¶ [_석우기계공사비(최종)" xfId="9298"/>
    <cellStyle name="Aþ¸¶ [_수문(5x5이하) 일위" xfId="9299"/>
    <cellStyle name="Äþ¸¶ [_수문(5x5이하) 일위" xfId="9300"/>
    <cellStyle name="Aþ¸¶ [_수문(5x5초과) 일위" xfId="9301"/>
    <cellStyle name="Äþ¸¶ [_수문일위(990901)" xfId="9302"/>
    <cellStyle name="Aþ¸¶ [_수문일위대가(상반기)-4(STS316 1D)" xfId="9303"/>
    <cellStyle name="Äþ¸¶ [_신성총괄(기계 전기)" xfId="9304"/>
    <cellStyle name="Aþ¸¶ [_신태인배수장제진기" xfId="9305"/>
    <cellStyle name="Äþ¸¶ [_양배수장 일위(제진기,수중모터포함)" xfId="9306"/>
    <cellStyle name="Aþ¸¶ [_오산지구 평면도" xfId="12794"/>
    <cellStyle name="Äþ¸¶ [_옥포배수갑문(준공내역)" xfId="9307"/>
    <cellStyle name="Aþ¸¶ [_옥포배수갑문(준공내역)_나포지구 배수개선 내역서 (세부)" xfId="9308"/>
    <cellStyle name="Äþ¸¶ [_옥포배수갑문(준공내역)_나포지구 배수개선 내역서 (세부)" xfId="9309"/>
    <cellStyle name="Aþ¸¶ [_옥포배수갑문(준공내역)_천천 내역서(발주용 내역서)" xfId="9310"/>
    <cellStyle name="Äþ¸¶ [_옥포배수갑문(준공내역)_천천 내역서(발주용 내역서)" xfId="9311"/>
    <cellStyle name="Aþ¸¶ [_옥포배수갑문설계11.26" xfId="9312"/>
    <cellStyle name="Äþ¸¶ [_용지매수 조서(당초-0113)" xfId="9313"/>
    <cellStyle name="Aþ¸¶ [_음성양수장단가보완(건축)" xfId="9314"/>
    <cellStyle name="Äþ¸¶ [_입포배수장제진기(2005시행계약내역)" xfId="9315"/>
    <cellStyle name="Aþ¸¶ [_장림유수지" xfId="9316"/>
    <cellStyle name="Äþ¸¶ [_장림유수지" xfId="9317"/>
    <cellStyle name="Aþ¸¶ [_장림유수지_2택촌1제" xfId="12795"/>
    <cellStyle name="Äþ¸¶ [_장림유수지_2택촌1제" xfId="12796"/>
    <cellStyle name="Aþ¸¶ [_장림유수지_2택촌1제 2" xfId="12797"/>
    <cellStyle name="Äþ¸¶ [_장림유수지_2택촌1제 2" xfId="12798"/>
    <cellStyle name="Aþ¸¶ [_전체분" xfId="9318"/>
    <cellStyle name="Äþ¸¶ [_접지양수장내역서" xfId="9319"/>
    <cellStyle name="Aþ¸¶ [_제1,2호제수문기계공사비(광활3_개보수)" xfId="9320"/>
    <cellStyle name="Äþ¸¶ [_제1,2호제수문기계공사비(광활3_개보수)" xfId="9321"/>
    <cellStyle name="Aþ¸¶ [_제2장류 단지내 기계공사 내역서" xfId="9322"/>
    <cellStyle name="Äþ¸¶ [_채산_건축내역_20101001" xfId="9323"/>
    <cellStyle name="Aþ¸¶ [_청도지구(전북도본부제출용)" xfId="9324"/>
    <cellStyle name="Äþ¸¶ [_청량양수장 설계" xfId="9325"/>
    <cellStyle name="Aþ¸¶ [_청량양수장 설계_2택촌1제" xfId="12799"/>
    <cellStyle name="Äþ¸¶ [_청량양수장 설계_2택촌1제" xfId="12800"/>
    <cellStyle name="Aþ¸¶ [_청량양수장 설계_2택촌1제 2" xfId="12801"/>
    <cellStyle name="Äþ¸¶ [_청량양수장 설계_2택촌1제 2" xfId="12802"/>
    <cellStyle name="Aþ¸¶ [_청량양수장설계(2006단가)" xfId="9326"/>
    <cellStyle name="Äþ¸¶ [_청량양수장설계(2006단가)" xfId="9327"/>
    <cellStyle name="Aþ¸¶ [_청량양수장설계(2006단가)_2택촌1제" xfId="12803"/>
    <cellStyle name="Äþ¸¶ [_청량양수장설계(2006단가)_2택촌1제" xfId="12804"/>
    <cellStyle name="Aþ¸¶ [_청량양수장설계(2006단가)_2택촌1제 2" xfId="12805"/>
    <cellStyle name="Äþ¸¶ [_청량양수장설계(2006단가)_2택촌1제 2" xfId="12806"/>
    <cellStyle name="Aþ¸¶ [_총괄표" xfId="12807"/>
    <cellStyle name="Äþ¸¶ [_표지" xfId="9328"/>
    <cellStyle name="Aþ¸¶ [_풍산공동관리사단가보완(1)" xfId="9329"/>
    <cellStyle name="Äþ¸¶ [_하갈산배수문공사비" xfId="9330"/>
    <cellStyle name="Aþ¸¶ [_하장갑문(2004계획보완-2)" xfId="9331"/>
    <cellStyle name="Äþ¸¶ [_하장갑문(2004계획보완-2)" xfId="9332"/>
    <cellStyle name="Aþ¸¶ [_하장갑문(2004계획보완-2)_2택촌1제" xfId="12808"/>
    <cellStyle name="Äþ¸¶ [_하장갑문(2004계획보완-2)_2택촌1제" xfId="12809"/>
    <cellStyle name="Aþ¸¶ [_하장갑문(2005단가보완)" xfId="9333"/>
    <cellStyle name="Äþ¸¶ [_하장갑문(2005단가보완)" xfId="9334"/>
    <cellStyle name="Aþ¸¶ [_하장갑문(2005단가보완)_나포지구 배수개선 내역서 (세부)" xfId="9335"/>
    <cellStyle name="Äþ¸¶ [_하장갑문(2005단가보완)_나포지구 배수개선 내역서 (세부)" xfId="9336"/>
    <cellStyle name="Aþ¸¶ [_하장갑문(2005단가보완)_천천 내역서(발주용 내역서)" xfId="9337"/>
    <cellStyle name="Äþ¸¶ [_하장갑문(2005단가보완)_천천 내역서(발주용 내역서)" xfId="9338"/>
    <cellStyle name="Aþ¸¶ [_하장갑문(2005단가보완+계획보완최종)" xfId="9339"/>
    <cellStyle name="Äþ¸¶ [_하장갑문(2005단가보완+계획보완최종)" xfId="9340"/>
    <cellStyle name="Aþ¸¶ [_하장갑문(2005단가보완+계획보완최종)_나포지구 배수개선 내역서 (세부)" xfId="9341"/>
    <cellStyle name="Äþ¸¶ [_하장갑문(2005단가보완+계획보완최종)_나포지구 배수개선 내역서 (세부)" xfId="9342"/>
    <cellStyle name="Aþ¸¶ [_하장갑문(2005단가보완+계획보완최종)_천천 내역서(발주용 내역서)" xfId="9343"/>
    <cellStyle name="Äþ¸¶ [_하장갑문(2005단가보완+계획보완최종)_천천 내역서(발주용 내역서)" xfId="9344"/>
    <cellStyle name="Aþ¸¶ [_하장갑문(2005단가보완-제출용)" xfId="9345"/>
    <cellStyle name="Äþ¸¶ [_하장갑문(2005단가보완-제출용)" xfId="9346"/>
    <cellStyle name="Aþ¸¶ [_하장갑문(계약내역)" xfId="9347"/>
    <cellStyle name="Äþ¸¶ [_하장갑문(계약내역)" xfId="9348"/>
    <cellStyle name="Aþ¸¶ [_황금지구 농업용저수지 둑높임사업-건축" xfId="9349"/>
    <cellStyle name="Äþ¸¶ [_황금지구 농촌용수(복구비포함수지,관급자재총괄)393.5수정" xfId="9350"/>
    <cellStyle name="AÞ¸¶ [0]_ 2ÆAAþº° " xfId="9351"/>
    <cellStyle name="ÄÞ¸¶ [0]_´ë¿Ü" xfId="9352"/>
    <cellStyle name="AÞ¸¶ [0]_±a±a¸R½ºÆR" xfId="12964"/>
    <cellStyle name="ÄÞ¸¶ [0]_»ç¾÷È¿°ú" xfId="12965"/>
    <cellStyle name="AÞ¸¶ [0]_¼oAI¼º " xfId="9353"/>
    <cellStyle name="ÄÞ¸¶ [0]_¼öÀÍ¼º " xfId="12966"/>
    <cellStyle name="AÞ¸¶ [0]_¼oAI¼º _백공지구-기계공사" xfId="12967"/>
    <cellStyle name="ÄÞ¸¶ [0]_Å¥ºñÅ¬" xfId="13360"/>
    <cellStyle name="AÞ¸¶ [0]_INQUIRY ¿μ¾÷AßAø " xfId="9354"/>
    <cellStyle name="ÄÞ¸¶ [0]_laroux" xfId="9355"/>
    <cellStyle name="AÞ¸¶ [0]_º≫¼± ±æ¾i±uºI ¼o·R Ay°eC￥ " xfId="9356"/>
    <cellStyle name="AÞ¸¶_ 2ÆAAþº° " xfId="9357"/>
    <cellStyle name="ÄÞ¸¶_´ë¿Ü" xfId="9358"/>
    <cellStyle name="AÞ¸¶_¼oAI¼º " xfId="9359"/>
    <cellStyle name="ÄÞ¸¶_¼öÀÍ¼º " xfId="12968"/>
    <cellStyle name="AÞ¸¶_¼oAI¼º _백공지구-기계공사" xfId="12969"/>
    <cellStyle name="ÄÞ¸¶_INQUIRY ¿µ¾÷ÃßÁø " xfId="9360"/>
    <cellStyle name="AÞ¸¶_INQUIRY ¿μ¾÷AßAø " xfId="9361"/>
    <cellStyle name="ÄÞ¸¶_laroux" xfId="9362"/>
    <cellStyle name="AÞ¸¶_º≫¼± ±æ¾i±uºI ¼o·R Ay°eC￥ " xfId="9363"/>
    <cellStyle name="Au¸®¼o" xfId="12970"/>
    <cellStyle name="Àú¸®¼ö" xfId="9364"/>
    <cellStyle name="Au¸®¼o0" xfId="12971"/>
    <cellStyle name="Àú¸®¼ö0" xfId="9365"/>
    <cellStyle name="Au¸r " xfId="9366"/>
    <cellStyle name="blank" xfId="9367"/>
    <cellStyle name="blank - Style1" xfId="9368"/>
    <cellStyle name="b椬ៜ_x000c_Comma_ODCOS " xfId="9369"/>
    <cellStyle name="C" xfId="9370"/>
    <cellStyle name="C¡" xfId="9371"/>
    <cellStyle name="C¡IA¨ª_¡ic¨u¡A¨￢I¨￢¡Æ AN¡Æe " xfId="9372"/>
    <cellStyle name="C￥" xfId="9373"/>
    <cellStyle name="Ç¥" xfId="9374"/>
    <cellStyle name="C￥ 2" xfId="13357"/>
    <cellStyle name="Ç¥ 2" xfId="13356"/>
    <cellStyle name="C￥ 3" xfId="13359"/>
    <cellStyle name="Ç¥ 3" xfId="13358"/>
    <cellStyle name="C￥ 4" xfId="13148"/>
    <cellStyle name="Ç¥ 4" xfId="13147"/>
    <cellStyle name="C￥ 5" xfId="13179"/>
    <cellStyle name="Ç¥ 5" xfId="13180"/>
    <cellStyle name="C￥ 6" xfId="13146"/>
    <cellStyle name="Ç¥ 6" xfId="13139"/>
    <cellStyle name="C￥_◆황금제 편입토지조서(세부)완료.0" xfId="9375"/>
    <cellStyle name="Ç¥_◆황금제 편입토지조서(세부)완료.0" xfId="9376"/>
    <cellStyle name="C￥_0(1).심사서(낙찰차액정리)" xfId="12810"/>
    <cellStyle name="Ç¥_0(1).심사서(낙찰차액정리)" xfId="12811"/>
    <cellStyle name="C￥_08청도지구시행계획분" xfId="9377"/>
    <cellStyle name="Ç¥_08청도지구시행계획분" xfId="9378"/>
    <cellStyle name="C￥_1.금풍 용지매수-수정" xfId="9379"/>
    <cellStyle name="Ç¥_1.금풍 용지매수-수정" xfId="9380"/>
    <cellStyle name="C￥_1.금풍 용지매수-수정 2" xfId="9381"/>
    <cellStyle name="Ç¥_1.금풍 용지매수-수정 2" xfId="9382"/>
    <cellStyle name="C￥_1.금풍 용지매수-수정 3" xfId="9383"/>
    <cellStyle name="Ç¥_1.금풍 용지매수-수정 3" xfId="9384"/>
    <cellStyle name="C￥_1.금풍 용지매수-수정 4" xfId="9385"/>
    <cellStyle name="Ç¥_1.금풍 용지매수-수정 4" xfId="9386"/>
    <cellStyle name="C￥_1-0.지급자재대" xfId="9387"/>
    <cellStyle name="Ç¥_1-0.지급자재대" xfId="9388"/>
    <cellStyle name="C￥_1차+2차 단가보안(03.07.14)-기존품목+신규품목" xfId="9389"/>
    <cellStyle name="Ç¥_2003년탑정물량보완" xfId="9390"/>
    <cellStyle name="C￥_2003년탑정물량보완_2택촌1제" xfId="12812"/>
    <cellStyle name="Ç¥_2003년탑정물량보완_2택촌1제" xfId="12813"/>
    <cellStyle name="C￥_2004도선장지구조정검토서(조정)" xfId="9391"/>
    <cellStyle name="Ç¥_2004도선장지구조정검토서(조정)" xfId="9392"/>
    <cellStyle name="C￥_2004도선장지구조정검토서(조정)_2택촌1제" xfId="12814"/>
    <cellStyle name="Ç¥_2004도선장지구조정검토서(조정)_2택촌1제" xfId="12815"/>
    <cellStyle name="C￥_2004도선장지구조정검토서(조정)_2택촌1제 2" xfId="12816"/>
    <cellStyle name="Ç¥_2004도선장지구조정검토서(조정)_2택촌1제 2" xfId="12817"/>
    <cellStyle name="C￥_2004도선장지구조정검토서(조정)_나포지구 배수개선 내역서 (세부)" xfId="9393"/>
    <cellStyle name="Ç¥_2004도선장지구조정검토서(조정)_나포지구 배수개선 내역서 (세부)" xfId="9394"/>
    <cellStyle name="C￥_2004도선장지구조정검토서(조정)_천천 내역서(발주용 내역서)" xfId="9395"/>
    <cellStyle name="Ç¥_2004도선장지구조정검토서(조정)_천천 내역서(발주용 내역서)" xfId="9396"/>
    <cellStyle name="C￥_2006.06.26---2006년도분(토목최종분)-감독" xfId="12818"/>
    <cellStyle name="Ç¥_2006공정계획(총괄)" xfId="9397"/>
    <cellStyle name="C￥_2006년보완최종분(계약)" xfId="9398"/>
    <cellStyle name="Ç¥_2006년보완최종분(계약)" xfId="9399"/>
    <cellStyle name="C￥_2007년공정계획(용지보상추가)11억4천" xfId="9400"/>
    <cellStyle name="Ç¥_2007년공정계획(용지보상추가)11억4천" xfId="9401"/>
    <cellStyle name="C￥_2007백공 배수개선사업공정계획서" xfId="9402"/>
    <cellStyle name="Ç¥_2007백공 배수개선사업공정계획서" xfId="9403"/>
    <cellStyle name="C￥_2008기계분야(양배수장등) 일위_상반기" xfId="9404"/>
    <cellStyle name="Ç¥_2008수문(5x5이하) 일위_상반기" xfId="9405"/>
    <cellStyle name="C￥_2010 공정계획표(금덕)" xfId="12819"/>
    <cellStyle name="Ç¥_2010 공정계획표(금덕)" xfId="12820"/>
    <cellStyle name="C￥_2010 공정계획표(금덕) 2" xfId="12821"/>
    <cellStyle name="Ç¥_2010 공정계획표(금덕) 2" xfId="12822"/>
    <cellStyle name="C￥_2010공정계획표(금암)" xfId="12823"/>
    <cellStyle name="Ç¥_2010공정계획표(금암)" xfId="12824"/>
    <cellStyle name="C￥_2010년 동마지구 시행계획변경 심사서(v1.6)" xfId="12825"/>
    <cellStyle name="Ç¥_2010년 동마지구 시행계획변경 심사서(v1.6)" xfId="12826"/>
    <cellStyle name="C￥_2010년 동마지구 시행계획변경 심사서(v1.6) 2" xfId="12827"/>
    <cellStyle name="Ç¥_2010년 동마지구 시행계획변경 심사서(v1.6) 2" xfId="12828"/>
    <cellStyle name="C￥_2010년 동마지구 시행계획변경 심사서(v1.7)" xfId="12829"/>
    <cellStyle name="Ç¥_2010년 동마지구 시행계획변경 심사서(v1.7)" xfId="12830"/>
    <cellStyle name="C￥_2010년 동마지구 시행계획변경 심사서(v1.7) 2" xfId="12831"/>
    <cellStyle name="Ç¥_2010년 동마지구 시행계획변경 심사서(v1.7) 2" xfId="12832"/>
    <cellStyle name="C￥_2010년공정계획표-감독최종" xfId="12833"/>
    <cellStyle name="Ç¥_2010년공정계획표-감독최종" xfId="12834"/>
    <cellStyle name="C￥_2010년공정계획표-감독최종 2" xfId="12835"/>
    <cellStyle name="Ç¥_2010년공정계획표-감독최종 2" xfId="12836"/>
    <cellStyle name="C￥_감곡 건축(양수장 관리사)보완최종" xfId="9406"/>
    <cellStyle name="Ç¥_견동지구(2004시행당초)" xfId="9407"/>
    <cellStyle name="C￥_관리사내역서(2005년노임 제출)(1)" xfId="9408"/>
    <cellStyle name="Ç¥_금구문화상수도공사비(설계보완)(최종)" xfId="9409"/>
    <cellStyle name="C￥_금덕지구(심사서)" xfId="12837"/>
    <cellStyle name="Ç¥_금덕지구(심사서)" xfId="12838"/>
    <cellStyle name="C￥_금덕지구(심사서) 2" xfId="12839"/>
    <cellStyle name="Ç¥_금덕지구(심사서) 2" xfId="12840"/>
    <cellStyle name="C￥_기계 2004시행내역" xfId="9410"/>
    <cellStyle name="Ç¥_기계계산" xfId="9411"/>
    <cellStyle name="C￥_기계계산_나포지구 배수개선 내역서 (세부)" xfId="9412"/>
    <cellStyle name="Ç¥_기계계산_나포지구 배수개선 내역서 (세부)" xfId="9413"/>
    <cellStyle name="C￥_기계계산_천천 내역서(발주용 내역서)" xfId="9414"/>
    <cellStyle name="Ç¥_기계계산_천천 내역서(발주용 내역서)" xfId="9415"/>
    <cellStyle name="C￥_기계내역" xfId="9416"/>
    <cellStyle name="Ç¥_기계내역" xfId="9417"/>
    <cellStyle name="C￥_기계내역_나포지구 배수개선 내역서 (세부)" xfId="9418"/>
    <cellStyle name="Ç¥_기계내역_나포지구 배수개선 내역서 (세부)" xfId="9419"/>
    <cellStyle name="C￥_기계내역_천천 내역서(발주용 내역서)" xfId="9420"/>
    <cellStyle name="Ç¥_기계내역_천천 내역서(발주용 내역서)" xfId="9421"/>
    <cellStyle name="C￥_기계내역서" xfId="9422"/>
    <cellStyle name="Ç¥_기계내역서" xfId="9423"/>
    <cellStyle name="C￥_기계내역서_나포지구 배수개선 내역서 (세부)" xfId="9424"/>
    <cellStyle name="Ç¥_기계내역서_나포지구 배수개선 내역서 (세부)" xfId="9425"/>
    <cellStyle name="C￥_기계내역서_천천 내역서(발주용 내역서)" xfId="9426"/>
    <cellStyle name="Ç¥_기계내역서_천천 내역서(발주용 내역서)" xfId="9427"/>
    <cellStyle name="C￥_기계설비내역" xfId="9428"/>
    <cellStyle name="Ç¥_기계설비내역" xfId="9429"/>
    <cellStyle name="C￥_기계설비내역_나포지구 배수개선 내역서 (세부)" xfId="9430"/>
    <cellStyle name="Ç¥_기계설비내역_나포지구 배수개선 내역서 (세부)" xfId="9431"/>
    <cellStyle name="C￥_기계설비내역_천천 내역서(발주용 내역서)" xfId="9432"/>
    <cellStyle name="Ç¥_기계설비내역_천천 내역서(발주용 내역서)" xfId="9433"/>
    <cellStyle name="C￥_나포지구 배수개선 내역서 (세부)" xfId="9434"/>
    <cellStyle name="Ç¥_나포지구 배수개선 내역서 (세부)" xfId="9435"/>
    <cellStyle name="C￥_내역서" xfId="9436"/>
    <cellStyle name="Ç¥_내역서" xfId="9437"/>
    <cellStyle name="C￥_내역서_나포지구 배수개선 내역서 (세부)" xfId="9438"/>
    <cellStyle name="Ç¥_내역서_나포지구 배수개선 내역서 (세부)" xfId="9439"/>
    <cellStyle name="C￥_내역서_천천 내역서(발주용 내역서)" xfId="9440"/>
    <cellStyle name="Ç¥_내역서_천천 내역서(발주용 내역서)" xfId="9441"/>
    <cellStyle name="C￥_대동농공단지공사비(상수도)(단가보완04년9월)" xfId="9442"/>
    <cellStyle name="Ç¥_대동농공단지공사비(상수도)(단가보완04년9월)" xfId="9443"/>
    <cellStyle name="C￥_대동농공단지공사비(상수도)(단가보완04년9월)_나포지구 배수개선 내역서 (세부)" xfId="9444"/>
    <cellStyle name="Ç¥_대동농공단지공사비(상수도)(단가보완04년9월)_나포지구 배수개선 내역서 (세부)" xfId="9445"/>
    <cellStyle name="C￥_대동농공단지공사비(상수도)(단가보완04년9월)_천천 내역서(발주용 내역서)" xfId="9446"/>
    <cellStyle name="Ç¥_대동농공단지공사비(상수도)(단가보완04년9월)_천천 내역서(발주용 내역서)" xfId="9447"/>
    <cellStyle name="C￥_대수배수기계내역(08년 시행계획, 08년일위대가 적용-최종제출)" xfId="9448"/>
    <cellStyle name="Ç¥_대수배수기계내역(08년 시행계획, 08년일위대가 적용-최종제출)" xfId="9449"/>
    <cellStyle name="C￥_도봉지구(총)" xfId="9450"/>
    <cellStyle name="Ç¥_도봉지구(총)" xfId="9451"/>
    <cellStyle name="C￥_동아개보수기계공사비" xfId="9452"/>
    <cellStyle name="Ç¥_동아개보수기계공사비" xfId="9453"/>
    <cellStyle name="C￥_동아개보수기계공사비_나포지구 배수개선 내역서 (세부)" xfId="9454"/>
    <cellStyle name="Ç¥_동아개보수기계공사비_나포지구 배수개선 내역서 (세부)" xfId="9455"/>
    <cellStyle name="C￥_동아개보수기계공사비_천천 내역서(발주용 내역서)" xfId="9456"/>
    <cellStyle name="Ç¥_동아개보수기계공사비_천천 내역서(발주용 내역서)" xfId="9457"/>
    <cellStyle name="C￥_동진강제수문물량산출서" xfId="9458"/>
    <cellStyle name="Ç¥_동진강제수문물량산출서" xfId="9459"/>
    <cellStyle name="C￥_동진강제수문물량산출서(1)" xfId="9460"/>
    <cellStyle name="Ç¥_동진강제수문물량산출서(1)" xfId="9461"/>
    <cellStyle name="C￥_동진강제수문물량산출서(1)_2택촌1제" xfId="12841"/>
    <cellStyle name="Ç¥_동진강제수문물량산출서(1)_2택촌1제" xfId="12842"/>
    <cellStyle name="C￥_동진강제수문물량산출서(1)_2택촌1제 2" xfId="12843"/>
    <cellStyle name="Ç¥_동진강제수문물량산출서(1)_2택촌1제 2" xfId="12844"/>
    <cellStyle name="C￥_동진강제수문물량산출서_2택촌1제" xfId="12845"/>
    <cellStyle name="Ç¥_동진강제수문물량산출서_2택촌1제" xfId="12846"/>
    <cellStyle name="C￥_동진강제수문물량산출서_2택촌1제 2" xfId="12847"/>
    <cellStyle name="Ç¥_동진강제수문물량산출서_2택촌1제 2" xfId="12848"/>
    <cellStyle name="C￥_동진강제수문보수공사( 철거비 분리)최종-부안지사수령" xfId="9462"/>
    <cellStyle name="Ç¥_동진강제수문보수공사( 철거비 분리)최종-부안지사수령" xfId="9463"/>
    <cellStyle name="C￥_동진도수로(2005단가보완-제출용)" xfId="9464"/>
    <cellStyle name="Ç¥_동진도수로(2005단가보완-제출용)" xfId="9465"/>
    <cellStyle name="C￥_동진도수로(2005단가보완-제출용)_나포지구 배수개선 내역서 (세부)" xfId="9466"/>
    <cellStyle name="Ç¥_동진도수로(2005단가보완-제출용)_나포지구 배수개선 내역서 (세부)" xfId="9467"/>
    <cellStyle name="C￥_동진도수로(2005단가보완-제출용)_천천 내역서(발주용 내역서)" xfId="9468"/>
    <cellStyle name="Ç¥_동진도수로(2005단가보완-제출용)_천천 내역서(발주용 내역서)" xfId="9469"/>
    <cellStyle name="C￥_동진도수로(2005단가보완-제출용-1)" xfId="9470"/>
    <cellStyle name="Ç¥_동진도수로(2005단가보완-제출용-1)" xfId="9471"/>
    <cellStyle name="C￥_동진도수로(2005단가보완-제출용-1)_나포지구 배수개선 내역서 (세부)" xfId="9472"/>
    <cellStyle name="Ç¥_동진도수로(2005단가보완-제출용-1)_나포지구 배수개선 내역서 (세부)" xfId="9473"/>
    <cellStyle name="C￥_동진도수로(2005단가보완-제출용-1)_천천 내역서(발주용 내역서)" xfId="9474"/>
    <cellStyle name="Ç¥_동진도수로(2005단가보완-제출용-1)_천천 내역서(발주용 내역서)" xfId="9475"/>
    <cellStyle name="C￥_동화댐(2005설계변경-최종)" xfId="9476"/>
    <cellStyle name="Ç¥_동화댐(2005설계변경-최종)" xfId="9477"/>
    <cellStyle name="C￥_동화댐(2005설계변경-최종)_나포지구 배수개선 내역서 (세부)" xfId="9478"/>
    <cellStyle name="Ç¥_동화댐(2005설계변경-최종)_나포지구 배수개선 내역서 (세부)" xfId="9479"/>
    <cellStyle name="C￥_동화댐(2005설계변경-최종)_천천 내역서(발주용 내역서)" xfId="9480"/>
    <cellStyle name="Ç¥_동화댐(2005설계변경-최종)_천천 내역서(발주용 내역서)" xfId="9481"/>
    <cellStyle name="C￥_마곡보완" xfId="9482"/>
    <cellStyle name="Ç¥_마곡보완" xfId="9483"/>
    <cellStyle name="C￥_마곡보완_◆황금제 편입토지조서(세부)완료.0" xfId="9484"/>
    <cellStyle name="Ç¥_마곡보완_◆황금제 편입토지조서(세부)완료.0" xfId="9485"/>
    <cellStyle name="C￥_마곡보완_1.금풍 용지매수-수정" xfId="9486"/>
    <cellStyle name="Ç¥_마곡보완_1.금풍 용지매수-수정" xfId="9487"/>
    <cellStyle name="C￥_마곡보완_2009년공정계획서(덕과)" xfId="12849"/>
    <cellStyle name="Ç¥_마곡보완_2009년공정계획서(덕과)" xfId="12850"/>
    <cellStyle name="C￥_마곡보완_2010년 동마지구 시행계획변경 심사서(v1.6)" xfId="12851"/>
    <cellStyle name="Ç¥_마곡보완_2010년 동마지구 시행계획변경 심사서(v1.6)" xfId="12852"/>
    <cellStyle name="C￥_마곡보완_2010년 동마지구 시행계획변경 심사서(v1.7)" xfId="12853"/>
    <cellStyle name="Ç¥_마곡보완_2010년 동마지구 시행계획변경 심사서(v1.7)" xfId="12854"/>
    <cellStyle name="C￥_마곡보완_나포지구 배수개선 내역서 (세부)" xfId="9488"/>
    <cellStyle name="Ç¥_마곡보완_나포지구 배수개선 내역서 (세부)" xfId="9489"/>
    <cellStyle name="C￥_마곡보완_용지매수 조서(당초-0113)" xfId="9490"/>
    <cellStyle name="Ç¥_마곡보완_용지매수 조서(당초-0113)" xfId="9491"/>
    <cellStyle name="C￥_마곡보완_채산_건축내역_20101001" xfId="9492"/>
    <cellStyle name="Ç¥_마곡보완_채산_건축내역_20101001" xfId="9493"/>
    <cellStyle name="C￥_마곡보완_천천 내역서(발주용 내역서)" xfId="9494"/>
    <cellStyle name="Ç¥_마곡보완_천천 내역서(발주용 내역서)" xfId="9495"/>
    <cellStyle name="C￥_발주차트(도본부)" xfId="9496"/>
    <cellStyle name="Ç¥_방조제 기전시설" xfId="9497"/>
    <cellStyle name="C￥_방조제 기전시설_나포지구 배수개선 내역서 (세부)" xfId="9498"/>
    <cellStyle name="Ç¥_방조제 기전시설_나포지구 배수개선 내역서 (세부)" xfId="9499"/>
    <cellStyle name="C￥_방조제 기전시설_천천 내역서(발주용 내역서)" xfId="9500"/>
    <cellStyle name="Ç¥_방조제 기전시설_천천 내역서(발주용 내역서)" xfId="9501"/>
    <cellStyle name="C￥_배수개선사업공정계획변경서양식(하서)" xfId="9502"/>
    <cellStyle name="Ç¥_배수개선사업공정계획변경서양식(하서)" xfId="9503"/>
    <cellStyle name="C￥_배수개선사업공정계획변경서양식(하서)(1)" xfId="9504"/>
    <cellStyle name="Ç¥_배수개선사업공정계획변경서양식(하서)(1)" xfId="9505"/>
    <cellStyle name="C￥_배수장내역(기계)" xfId="9506"/>
    <cellStyle name="Ç¥_배수장내역(기계)" xfId="9507"/>
    <cellStyle name="C￥_백공공구배수장기계단가보완(2004년9월)2" xfId="9508"/>
    <cellStyle name="Ç¥_백공공구배수장기계단가보완(2004년9월)2" xfId="9509"/>
    <cellStyle name="C￥_백공공구배수장기계단가보완(2004년9월)2_나포지구 배수개선 내역서 (세부)" xfId="9510"/>
    <cellStyle name="Ç¥_백공공구배수장기계단가보완(2004년9월)2_나포지구 배수개선 내역서 (세부)" xfId="9511"/>
    <cellStyle name="C￥_백공공구배수장기계단가보완(2004년9월)2_천천 내역서(발주용 내역서)" xfId="9512"/>
    <cellStyle name="Ç¥_백공공구배수장기계단가보완(2004년9월)2_천천 내역서(발주용 내역서)" xfId="9513"/>
    <cellStyle name="C￥_백공공구배수장기계단가보완(발주전)2004(최종)" xfId="9514"/>
    <cellStyle name="Ç¥_백공공구배수장기계단가보완(발주전)2004(최종)" xfId="9515"/>
    <cellStyle name="C￥_백공공구배수장기계단가보완(발주전)2004(최종)_나포지구 배수개선 내역서 (세부)" xfId="9516"/>
    <cellStyle name="Ç¥_백공공구배수장기계단가보완(발주전)2004(최종)_나포지구 배수개선 내역서 (세부)" xfId="9517"/>
    <cellStyle name="C￥_백공공구배수장기계단가보완(발주전)2004(최종)_천천 내역서(발주용 내역서)" xfId="9518"/>
    <cellStyle name="Ç¥_백공공구배수장기계단가보완(발주전)2004(최종)_천천 내역서(발주용 내역서)" xfId="9519"/>
    <cellStyle name="C￥_백공기계(수정2)" xfId="9520"/>
    <cellStyle name="Ç¥_백공기계(수정2)" xfId="9521"/>
    <cellStyle name="C￥_백공기계(수정2)_나포지구 배수개선 내역서 (세부)" xfId="9522"/>
    <cellStyle name="Ç¥_백공기계(수정2)_나포지구 배수개선 내역서 (세부)" xfId="9523"/>
    <cellStyle name="C￥_백공기계(수정2)_천천 내역서(발주용 내역서)" xfId="9524"/>
    <cellStyle name="Ç¥_백공기계(수정2)_천천 내역서(발주용 내역서)" xfId="9525"/>
    <cellStyle name="C￥_백공보완6차(도청심사)" xfId="12972"/>
    <cellStyle name="Ç¥_백공지구(발주공종분리)" xfId="9526"/>
    <cellStyle name="C￥_변경내력서(장07.05)" xfId="9527"/>
    <cellStyle name="Ç¥_사통기계내역서" xfId="9528"/>
    <cellStyle name="C￥_사통조작실(능곡)" xfId="9529"/>
    <cellStyle name="Ç¥_석우기계공사비(최종)" xfId="9530"/>
    <cellStyle name="C￥_수문(5x5이하) 일위" xfId="9531"/>
    <cellStyle name="Ç¥_수문(5x5이하) 일위" xfId="9532"/>
    <cellStyle name="C￥_수문(5x5초과) 일위" xfId="9533"/>
    <cellStyle name="Ç¥_수문일위(990901)" xfId="9534"/>
    <cellStyle name="C￥_수문일위대가(상반기)-4(STS316 1D)" xfId="9535"/>
    <cellStyle name="Ç¥_신성총괄(기계 전기)" xfId="9536"/>
    <cellStyle name="C￥_신태인배수장제진기" xfId="9537"/>
    <cellStyle name="Ç¥_양배수장 일위(제진기,수중모터포함)" xfId="9538"/>
    <cellStyle name="C￥_오산지구 평면도" xfId="12855"/>
    <cellStyle name="Ç¥_옥포배수갑문(준공내역)" xfId="9539"/>
    <cellStyle name="C￥_옥포배수갑문(준공내역)_나포지구 배수개선 내역서 (세부)" xfId="9540"/>
    <cellStyle name="Ç¥_옥포배수갑문(준공내역)_나포지구 배수개선 내역서 (세부)" xfId="9541"/>
    <cellStyle name="C￥_옥포배수갑문(준공내역)_천천 내역서(발주용 내역서)" xfId="9542"/>
    <cellStyle name="Ç¥_옥포배수갑문(준공내역)_천천 내역서(발주용 내역서)" xfId="9543"/>
    <cellStyle name="C￥_옥포배수갑문설계11.26" xfId="9544"/>
    <cellStyle name="Ç¥_용지매수 조서(당초-0113)" xfId="9545"/>
    <cellStyle name="C￥_음성양수장단가보완(건축)" xfId="9546"/>
    <cellStyle name="Ç¥_입포배수장제진기(2005시행계약내역)" xfId="9547"/>
    <cellStyle name="C￥_장림유수지" xfId="9548"/>
    <cellStyle name="Ç¥_장림유수지" xfId="9549"/>
    <cellStyle name="C￥_장림유수지_2택촌1제" xfId="12856"/>
    <cellStyle name="Ç¥_장림유수지_2택촌1제" xfId="12857"/>
    <cellStyle name="C￥_장림유수지_2택촌1제 2" xfId="12858"/>
    <cellStyle name="Ç¥_장림유수지_2택촌1제 2" xfId="12859"/>
    <cellStyle name="C￥_전체분" xfId="9550"/>
    <cellStyle name="Ç¥_접지양수장내역서" xfId="9551"/>
    <cellStyle name="C￥_제1,2호제수문기계공사비(광활3_개보수)" xfId="9552"/>
    <cellStyle name="Ç¥_제1,2호제수문기계공사비(광활3_개보수)" xfId="9553"/>
    <cellStyle name="C￥_제2장류 단지내 기계공사 내역서" xfId="9554"/>
    <cellStyle name="Ç¥_채산_건축내역_20101001" xfId="9555"/>
    <cellStyle name="C￥_청도지구(전북도본부제출용)" xfId="9556"/>
    <cellStyle name="Ç¥_청량양수장 설계" xfId="9557"/>
    <cellStyle name="C￥_청량양수장 설계_2택촌1제" xfId="12860"/>
    <cellStyle name="Ç¥_청량양수장 설계_2택촌1제" xfId="12861"/>
    <cellStyle name="C￥_청량양수장 설계_2택촌1제 2" xfId="12862"/>
    <cellStyle name="Ç¥_청량양수장 설계_2택촌1제 2" xfId="12863"/>
    <cellStyle name="C￥_청량양수장설계(2006단가)" xfId="9558"/>
    <cellStyle name="Ç¥_청량양수장설계(2006단가)" xfId="9559"/>
    <cellStyle name="C￥_청량양수장설계(2006단가)_2택촌1제" xfId="12864"/>
    <cellStyle name="Ç¥_청량양수장설계(2006단가)_2택촌1제" xfId="12865"/>
    <cellStyle name="C￥_청량양수장설계(2006단가)_2택촌1제 2" xfId="12866"/>
    <cellStyle name="Ç¥_청량양수장설계(2006단가)_2택촌1제 2" xfId="12867"/>
    <cellStyle name="C￥_총괄표" xfId="12868"/>
    <cellStyle name="Ç¥_표지" xfId="9560"/>
    <cellStyle name="C￥_풍산공동관리사단가보완(1)" xfId="9561"/>
    <cellStyle name="Ç¥_하장갑문(2004계획보완-2)" xfId="9562"/>
    <cellStyle name="C￥_하장갑문(2004계획보완-2)_2택촌1제" xfId="12869"/>
    <cellStyle name="Ç¥_하장갑문(2004계획보완-2)_2택촌1제" xfId="12870"/>
    <cellStyle name="C￥_하장갑문(2005단가보완)" xfId="9563"/>
    <cellStyle name="Ç¥_하장갑문(2005단가보완)" xfId="9564"/>
    <cellStyle name="C￥_하장갑문(2005단가보완)_나포지구 배수개선 내역서 (세부)" xfId="9565"/>
    <cellStyle name="Ç¥_하장갑문(2005단가보완)_나포지구 배수개선 내역서 (세부)" xfId="9566"/>
    <cellStyle name="C￥_하장갑문(2005단가보완)_천천 내역서(발주용 내역서)" xfId="9567"/>
    <cellStyle name="Ç¥_하장갑문(2005단가보완)_천천 내역서(발주용 내역서)" xfId="9568"/>
    <cellStyle name="C￥_하장갑문(2005단가보완+계획보완최종)" xfId="9569"/>
    <cellStyle name="Ç¥_하장갑문(2005단가보완+계획보완최종)" xfId="9570"/>
    <cellStyle name="C￥_하장갑문(2005단가보완+계획보완최종)_나포지구 배수개선 내역서 (세부)" xfId="9571"/>
    <cellStyle name="Ç¥_하장갑문(2005단가보완+계획보완최종)_나포지구 배수개선 내역서 (세부)" xfId="9572"/>
    <cellStyle name="C￥_하장갑문(2005단가보완+계획보완최종)_천천 내역서(발주용 내역서)" xfId="9573"/>
    <cellStyle name="Ç¥_하장갑문(2005단가보완+계획보완최종)_천천 내역서(발주용 내역서)" xfId="9574"/>
    <cellStyle name="C￥_하장갑문(2005단가보완-제출용)" xfId="9575"/>
    <cellStyle name="Ç¥_하장갑문(2005단가보완-제출용)" xfId="9576"/>
    <cellStyle name="C￥_하장갑문(계약내역)" xfId="9577"/>
    <cellStyle name="Ç¥_하장갑문(계약내역)" xfId="9578"/>
    <cellStyle name="C￥_황금지구 농업용저수지 둑높임사업-건축" xfId="9579"/>
    <cellStyle name="Ç¥_황금지구 농촌용수(복구비포함수지,관급자재총괄)393.5수정" xfId="9580"/>
    <cellStyle name="C￥AØ_  FAB AIA¤  " xfId="9581"/>
    <cellStyle name="Ç¥ÁØ_´ë°¡ (2)" xfId="13355"/>
    <cellStyle name="C￥AØ_´eºnC￥ (2)_ºI´eAa°ø " xfId="9582"/>
    <cellStyle name="Ç¥ÁØ_´ëºñÇ¥ (2)_ºÎ´ëÅä°ø " xfId="9583"/>
    <cellStyle name="C￥AØ_´eºnC￥ (2)_ºI´eAa°ø _발파공법변경chart" xfId="9584"/>
    <cellStyle name="Ç¥ÁØ_´ëºñÇ¥ (2)_ºÎ´ëÅä°ø _발파공법변경chart" xfId="9585"/>
    <cellStyle name="C￥AØ_´eºnC￥ (2)_ºI´eAa°ø _발파공법변경chart_1.전체수지예산서" xfId="9586"/>
    <cellStyle name="Ç¥ÁØ_´ëºñÇ¥ (2)_ºÎ´ëÅä°ø _발파공법변경chart_1.전체수지예산서" xfId="9587"/>
    <cellStyle name="C￥AØ_´eºnC￥ (2)_ºI´eAa°ø _발파공법변경chart_9.평야부수량(2)-대불 No.76" xfId="9588"/>
    <cellStyle name="Ç¥ÁØ_´ëºñÇ¥ (2)_ºÎ´ëÅä°ø _발파공법변경chart_9.평야부수량(2)-대불 No.76" xfId="9589"/>
    <cellStyle name="C￥AØ_´eºnC￥ (2)_ºI´eAa°ø _발파공법변경chart_복사본 여방수로변경실정보고-돌망태" xfId="9590"/>
    <cellStyle name="Ç¥ÁØ_´ëºñÇ¥ (2)_ºÎ´ëÅä°ø _발파공법변경chart_복사본 여방수로변경실정보고-돌망태" xfId="9591"/>
    <cellStyle name="C￥AØ_´eºnC￥ (2)_ºI´eAa°ø _쐐기파괴(브레이카+운반수량추가)" xfId="9592"/>
    <cellStyle name="Ç¥ÁØ_´ëºñÇ¥ (2)_ºÎ´ëÅä°ø _쐐기파괴(브레이카+운반수량추가)" xfId="9593"/>
    <cellStyle name="C￥AØ_´eºnC￥ (2)_ºI´eAa°ø _쐐기파괴(브레이카+운반수량추가)_1.전체수지예산서" xfId="9594"/>
    <cellStyle name="Ç¥ÁØ_´ëºñÇ¥ (2)_ºÎ´ëÅä°ø _쐐기파괴(브레이카+운반수량추가)_1.전체수지예산서" xfId="9595"/>
    <cellStyle name="C￥AØ_´eºnC￥ (2)_ºI´eAa°ø _쐐기파괴(브레이카+운반수량추가)_9.평야부수량(2)-대불 No.76" xfId="9596"/>
    <cellStyle name="Ç¥ÁØ_´ëºñÇ¥ (2)_ºÎ´ëÅä°ø _쐐기파괴(브레이카+운반수량추가)_9.평야부수량(2)-대불 No.76" xfId="9597"/>
    <cellStyle name="C￥AØ_´eºnC￥ (2)_ºI´eAa°ø _쐐기파괴(브레이카+운반수량추가)_복사본 여방수로변경실정보고-돌망태" xfId="9598"/>
    <cellStyle name="Ç¥ÁØ_´ëºñÇ¥ (2)_ºÎ´ëÅä°ø _쐐기파괴(브레이카+운반수량추가)_복사본 여방수로변경실정보고-돌망태" xfId="9599"/>
    <cellStyle name="C￥AØ_´eºnC￥ (2)_ºI´eAa°ø _크로스빔" xfId="9600"/>
    <cellStyle name="Ç¥ÁØ_´ëºñÇ¥ (2)_ºÎ´ëÅä°ø _크로스빔" xfId="9601"/>
    <cellStyle name="C￥AØ_´eºnC￥ (2)_ºI´eAa°ø _터널공동구" xfId="9602"/>
    <cellStyle name="Ç¥ÁØ_´ëºñÇ¥ (2)_ºÎ´ëÅä°ø _터널공동구" xfId="9603"/>
    <cellStyle name="C￥AØ_¿μ¾÷CoE² " xfId="9604"/>
    <cellStyle name="Ç¥ÁØ_±â¼ú°ËÅä" xfId="9605"/>
    <cellStyle name="C￥AØ_≫c¾÷ºIº° AN°e " xfId="9606"/>
    <cellStyle name="Ç¥ÁØ_0N-HANDLING " xfId="9607"/>
    <cellStyle name="C￥AØ_¾c½A " xfId="9608"/>
    <cellStyle name="Ç¥ÁØ_³ªÁÖ°¡¼³" xfId="9609"/>
    <cellStyle name="C￥AØ_5-1±¤°i " xfId="9610"/>
    <cellStyle name="Ç¥ÁØ_5-1±¤°í " xfId="9611"/>
    <cellStyle name="C￥AØ_5-1±¤°i  2" xfId="13354"/>
    <cellStyle name="Ç¥ÁØ_ÅõÂû(´ë±¸ÁöÇÏÃ¶)" xfId="9612"/>
    <cellStyle name="C￥AØ_Ay°eC￥(2¿u) " xfId="9613"/>
    <cellStyle name="Ç¥ÁØ_Áý°èÇ¥(2¿ù) " xfId="9614"/>
    <cellStyle name="C￥AØ_Ay°eC￥(2¿u)  2" xfId="13353"/>
    <cellStyle name="Ç¥ÁØ_ºÎ´ëÅä°ø " xfId="9615"/>
    <cellStyle name="C￥AØ_PERSONAL" xfId="9616"/>
    <cellStyle name="Ç¥ÁØ_Sheet1 (2)" xfId="9617"/>
    <cellStyle name="C￥AØ_SOON1 " xfId="9618"/>
    <cellStyle name="Calc Currency (0)" xfId="9619"/>
    <cellStyle name="Calc Currency (0) 10" xfId="9620"/>
    <cellStyle name="Calc Currency (0) 11" xfId="9621"/>
    <cellStyle name="Calc Currency (0) 12" xfId="9622"/>
    <cellStyle name="Calc Currency (0) 13" xfId="9623"/>
    <cellStyle name="Calc Currency (0) 14" xfId="9624"/>
    <cellStyle name="Calc Currency (0) 15" xfId="13352"/>
    <cellStyle name="Calc Currency (0) 2" xfId="9625"/>
    <cellStyle name="Calc Currency (0) 3" xfId="9626"/>
    <cellStyle name="Calc Currency (0) 4" xfId="9627"/>
    <cellStyle name="Calc Currency (0) 5" xfId="9628"/>
    <cellStyle name="Calc Currency (0) 6" xfId="9629"/>
    <cellStyle name="Calc Currency (0) 7" xfId="9630"/>
    <cellStyle name="Calc Currency (0) 8" xfId="9631"/>
    <cellStyle name="Calc Currency (0) 9" xfId="9632"/>
    <cellStyle name="Calc Currency (2)" xfId="9633"/>
    <cellStyle name="Calc Percent (0)" xfId="9634"/>
    <cellStyle name="Calc Percent (1)" xfId="9635"/>
    <cellStyle name="Calc Percent (2)" xfId="9636"/>
    <cellStyle name="Calc Units (0)" xfId="9637"/>
    <cellStyle name="Calc Units (1)" xfId="9638"/>
    <cellStyle name="Calc Units (2)" xfId="9639"/>
    <cellStyle name="category" xfId="9640"/>
    <cellStyle name="CIAIÆU¸μAⓒ" xfId="9641"/>
    <cellStyle name="ⓒo" xfId="9642"/>
    <cellStyle name="Çõ»ê" xfId="9643"/>
    <cellStyle name="Co≫e" xfId="12973"/>
    <cellStyle name="CODE" xfId="12974"/>
    <cellStyle name="ⓒoe" xfId="9644"/>
    <cellStyle name="Comma" xfId="9645"/>
    <cellStyle name="Comma  - Style2" xfId="9646"/>
    <cellStyle name="Comma  - Style3" xfId="9647"/>
    <cellStyle name="Comma  - Style4" xfId="9648"/>
    <cellStyle name="Comma  - Style5" xfId="9649"/>
    <cellStyle name="Comma  - Style6" xfId="9650"/>
    <cellStyle name="Comma  - Style7" xfId="9651"/>
    <cellStyle name="Comma  - Style8" xfId="9652"/>
    <cellStyle name="Comma [0]" xfId="9653"/>
    <cellStyle name="Comma [0] 2" xfId="13349"/>
    <cellStyle name="Comma [0] 3" xfId="13350"/>
    <cellStyle name="Comma [00]" xfId="9654"/>
    <cellStyle name="Comma 10" xfId="9655"/>
    <cellStyle name="Comma 11" xfId="9656"/>
    <cellStyle name="Comma 12" xfId="9657"/>
    <cellStyle name="Comma 13" xfId="9658"/>
    <cellStyle name="Comma 14" xfId="9659"/>
    <cellStyle name="Comma 15" xfId="13351"/>
    <cellStyle name="Comma 16" xfId="13145"/>
    <cellStyle name="Comma 17" xfId="13181"/>
    <cellStyle name="Comma 18" xfId="13143"/>
    <cellStyle name="Comma 2" xfId="9660"/>
    <cellStyle name="Comma 2 2" xfId="13348"/>
    <cellStyle name="Comma 3" xfId="9661"/>
    <cellStyle name="Comma 4" xfId="9662"/>
    <cellStyle name="Comma 5" xfId="9663"/>
    <cellStyle name="Comma 6" xfId="9664"/>
    <cellStyle name="Comma 7" xfId="9665"/>
    <cellStyle name="Comma 8" xfId="9666"/>
    <cellStyle name="Comma 9" xfId="9667"/>
    <cellStyle name="comma zerodec" xfId="9668"/>
    <cellStyle name="comma zerodec 10" xfId="9669"/>
    <cellStyle name="comma zerodec 11" xfId="9670"/>
    <cellStyle name="comma zerodec 12" xfId="13347"/>
    <cellStyle name="comma zerodec 2" xfId="9671"/>
    <cellStyle name="comma zerodec 2 2" xfId="13346"/>
    <cellStyle name="comma zerodec 3" xfId="9672"/>
    <cellStyle name="comma zerodec 4" xfId="9673"/>
    <cellStyle name="comma zerodec 5" xfId="9674"/>
    <cellStyle name="comma zerodec 6" xfId="9675"/>
    <cellStyle name="comma zerodec 7" xfId="9676"/>
    <cellStyle name="comma zerodec 8" xfId="9677"/>
    <cellStyle name="comma zerodec 9" xfId="9678"/>
    <cellStyle name="Comma_ SG&amp;A Bridge " xfId="9679"/>
    <cellStyle name="Comma0" xfId="9680"/>
    <cellStyle name="Comma0 10" xfId="9681"/>
    <cellStyle name="Comma0 11" xfId="9682"/>
    <cellStyle name="Comma0 12" xfId="13345"/>
    <cellStyle name="Comma0 2" xfId="9683"/>
    <cellStyle name="Comma0 2 2" xfId="13344"/>
    <cellStyle name="Comma0 3" xfId="9684"/>
    <cellStyle name="Comma0 4" xfId="9685"/>
    <cellStyle name="Comma0 5" xfId="9686"/>
    <cellStyle name="Comma0 6" xfId="9687"/>
    <cellStyle name="Comma0 7" xfId="9688"/>
    <cellStyle name="Comma0 8" xfId="9689"/>
    <cellStyle name="Comma0 9" xfId="9690"/>
    <cellStyle name="Copied" xfId="9691"/>
    <cellStyle name="Curren?_x0012_퐀_x0017_?" xfId="9692"/>
    <cellStyle name="Currenby_Cash&amp;DSO Chart" xfId="9693"/>
    <cellStyle name="Currency" xfId="9694"/>
    <cellStyle name="Currency [?]_P&amp;L_laroux" xfId="9695"/>
    <cellStyle name="Currency [0]" xfId="9696"/>
    <cellStyle name="Currency [0] 2" xfId="13342"/>
    <cellStyle name="Currency [00]" xfId="9697"/>
    <cellStyle name="Currency 10" xfId="9698"/>
    <cellStyle name="Currency 11" xfId="9699"/>
    <cellStyle name="Currency 12" xfId="9700"/>
    <cellStyle name="Currency 13" xfId="9701"/>
    <cellStyle name="Currency 14" xfId="9702"/>
    <cellStyle name="Currency 15" xfId="13343"/>
    <cellStyle name="Currency 16" xfId="13144"/>
    <cellStyle name="Currency 17" xfId="13182"/>
    <cellStyle name="Currency 18" xfId="13142"/>
    <cellStyle name="Currency 2" xfId="9703"/>
    <cellStyle name="Currency 3" xfId="9704"/>
    <cellStyle name="Currency 4" xfId="9705"/>
    <cellStyle name="Currency 5" xfId="9706"/>
    <cellStyle name="Currency 6" xfId="9707"/>
    <cellStyle name="Currency 7" xfId="9708"/>
    <cellStyle name="Currency 8" xfId="9709"/>
    <cellStyle name="Currency 9" xfId="9710"/>
    <cellStyle name="currency-$" xfId="12975"/>
    <cellStyle name="Currency_ SG&amp;A Bridge " xfId="9711"/>
    <cellStyle name="Currency0" xfId="9712"/>
    <cellStyle name="Currency0 10" xfId="9713"/>
    <cellStyle name="Currency0 11" xfId="9714"/>
    <cellStyle name="Currency0 12" xfId="9715"/>
    <cellStyle name="Currency0 13" xfId="9716"/>
    <cellStyle name="Currency0 14" xfId="9717"/>
    <cellStyle name="Currency0 15" xfId="13341"/>
    <cellStyle name="Currency0 2" xfId="9718"/>
    <cellStyle name="Currency0 3" xfId="9719"/>
    <cellStyle name="Currency0 4" xfId="9720"/>
    <cellStyle name="Currency0 5" xfId="9721"/>
    <cellStyle name="Currency0 6" xfId="9722"/>
    <cellStyle name="Currency0 7" xfId="9723"/>
    <cellStyle name="Currency0 8" xfId="9724"/>
    <cellStyle name="Currency0 9" xfId="9725"/>
    <cellStyle name="Currency1" xfId="9726"/>
    <cellStyle name="Currency1 10" xfId="9727"/>
    <cellStyle name="Currency1 11" xfId="9728"/>
    <cellStyle name="Currency1 12" xfId="13340"/>
    <cellStyle name="Currency1 2" xfId="9729"/>
    <cellStyle name="Currency1 2 2" xfId="13339"/>
    <cellStyle name="Currency1 3" xfId="9730"/>
    <cellStyle name="Currency1 4" xfId="9731"/>
    <cellStyle name="Currency1 5" xfId="9732"/>
    <cellStyle name="Currency1 6" xfId="9733"/>
    <cellStyle name="Currency1 7" xfId="9734"/>
    <cellStyle name="Currency1 8" xfId="9735"/>
    <cellStyle name="Currency1 9" xfId="9736"/>
    <cellStyle name="Date" xfId="9737"/>
    <cellStyle name="Date 10" xfId="9738"/>
    <cellStyle name="Date 11" xfId="9739"/>
    <cellStyle name="Date 12" xfId="9740"/>
    <cellStyle name="Date 13" xfId="9741"/>
    <cellStyle name="Date 14" xfId="9742"/>
    <cellStyle name="Date 15" xfId="13338"/>
    <cellStyle name="Date 2" xfId="9743"/>
    <cellStyle name="Date 2 2" xfId="13337"/>
    <cellStyle name="Date 3" xfId="9744"/>
    <cellStyle name="Date 4" xfId="9745"/>
    <cellStyle name="Date 5" xfId="9746"/>
    <cellStyle name="Date 6" xfId="9747"/>
    <cellStyle name="Date 7" xfId="9748"/>
    <cellStyle name="Date 8" xfId="9749"/>
    <cellStyle name="Date 9" xfId="9750"/>
    <cellStyle name="Date Short" xfId="9751"/>
    <cellStyle name="Date_02-B1LINE(상수)" xfId="9752"/>
    <cellStyle name="de" xfId="9753"/>
    <cellStyle name="DELTA" xfId="9754"/>
    <cellStyle name="Dezimal [0]_Compiling Utility Macros" xfId="9755"/>
    <cellStyle name="Dezimal_Compiling Utility Macros" xfId="9756"/>
    <cellStyle name="Dollar (zero dec)" xfId="9757"/>
    <cellStyle name="Dollar (zero dec) 10" xfId="9758"/>
    <cellStyle name="Dollar (zero dec) 11" xfId="9759"/>
    <cellStyle name="Dollar (zero dec) 12" xfId="13336"/>
    <cellStyle name="Dollar (zero dec) 2" xfId="9760"/>
    <cellStyle name="Dollar (zero dec) 2 2" xfId="13335"/>
    <cellStyle name="Dollar (zero dec) 3" xfId="9761"/>
    <cellStyle name="Dollar (zero dec) 4" xfId="9762"/>
    <cellStyle name="Dollar (zero dec) 5" xfId="9763"/>
    <cellStyle name="Dollar (zero dec) 6" xfId="9764"/>
    <cellStyle name="Dollar (zero dec) 7" xfId="9765"/>
    <cellStyle name="Dollar (zero dec) 8" xfId="9766"/>
    <cellStyle name="Dollar (zero dec) 9" xfId="9767"/>
    <cellStyle name="DRAGON" xfId="9768"/>
    <cellStyle name="EA" xfId="9769"/>
    <cellStyle name="E­æo±ae￡" xfId="12976"/>
    <cellStyle name="È­æó±âè£" xfId="9770"/>
    <cellStyle name="E­æo±ae￡0" xfId="12977"/>
    <cellStyle name="È­æó±âè£0" xfId="9771"/>
    <cellStyle name="Enter Currency (0)" xfId="9772"/>
    <cellStyle name="Enter Currency (2)" xfId="9773"/>
    <cellStyle name="Enter Units (0)" xfId="9774"/>
    <cellStyle name="Enter Units (1)" xfId="9775"/>
    <cellStyle name="Enter Units (2)" xfId="9776"/>
    <cellStyle name="Entered" xfId="9777"/>
    <cellStyle name="Euro" xfId="9778"/>
    <cellStyle name="F2" xfId="9779"/>
    <cellStyle name="F2 2" xfId="9780"/>
    <cellStyle name="F2 3" xfId="9781"/>
    <cellStyle name="F2 4" xfId="9782"/>
    <cellStyle name="F3" xfId="9783"/>
    <cellStyle name="F3 2" xfId="9784"/>
    <cellStyle name="F3 3" xfId="9785"/>
    <cellStyle name="F3 4" xfId="9786"/>
    <cellStyle name="F4" xfId="9787"/>
    <cellStyle name="F4 10" xfId="9788"/>
    <cellStyle name="F4 11" xfId="9789"/>
    <cellStyle name="F4 12" xfId="9790"/>
    <cellStyle name="F4 13" xfId="9791"/>
    <cellStyle name="F4 14" xfId="9792"/>
    <cellStyle name="F4 2" xfId="9793"/>
    <cellStyle name="F4 3" xfId="9794"/>
    <cellStyle name="F4 4" xfId="9795"/>
    <cellStyle name="F4 5" xfId="9796"/>
    <cellStyle name="F4 6" xfId="9797"/>
    <cellStyle name="F4 7" xfId="9798"/>
    <cellStyle name="F4 8" xfId="9799"/>
    <cellStyle name="F4 9" xfId="9800"/>
    <cellStyle name="F5" xfId="9801"/>
    <cellStyle name="F5 2" xfId="9802"/>
    <cellStyle name="F5 3" xfId="9803"/>
    <cellStyle name="F5 4" xfId="9804"/>
    <cellStyle name="F6" xfId="9805"/>
    <cellStyle name="F6 2" xfId="9806"/>
    <cellStyle name="F6 3" xfId="9807"/>
    <cellStyle name="F6 4" xfId="9808"/>
    <cellStyle name="F7" xfId="9809"/>
    <cellStyle name="F7 2" xfId="9810"/>
    <cellStyle name="F7 3" xfId="9811"/>
    <cellStyle name="F7 4" xfId="9812"/>
    <cellStyle name="F8" xfId="9813"/>
    <cellStyle name="F8 10" xfId="9814"/>
    <cellStyle name="F8 11" xfId="9815"/>
    <cellStyle name="F8 12" xfId="9816"/>
    <cellStyle name="F8 13" xfId="9817"/>
    <cellStyle name="F8 14" xfId="9818"/>
    <cellStyle name="F8 2" xfId="9819"/>
    <cellStyle name="F8 3" xfId="9820"/>
    <cellStyle name="F8 4" xfId="9821"/>
    <cellStyle name="F8 5" xfId="9822"/>
    <cellStyle name="F8 6" xfId="9823"/>
    <cellStyle name="F8 7" xfId="9824"/>
    <cellStyle name="F8 8" xfId="9825"/>
    <cellStyle name="F8 9" xfId="9826"/>
    <cellStyle name="Fixed" xfId="9827"/>
    <cellStyle name="Fixed 10" xfId="9828"/>
    <cellStyle name="Fixed 11" xfId="9829"/>
    <cellStyle name="Fixed 12" xfId="9830"/>
    <cellStyle name="Fixed 13" xfId="9831"/>
    <cellStyle name="Fixed 14" xfId="9832"/>
    <cellStyle name="Fixed 15" xfId="13334"/>
    <cellStyle name="Fixed 2" xfId="9833"/>
    <cellStyle name="Fixed 2 2" xfId="13333"/>
    <cellStyle name="Fixed 3" xfId="9834"/>
    <cellStyle name="Fixed 4" xfId="9835"/>
    <cellStyle name="Fixed 5" xfId="9836"/>
    <cellStyle name="Fixed 6" xfId="9837"/>
    <cellStyle name="Fixed 7" xfId="9838"/>
    <cellStyle name="Fixed 8" xfId="9839"/>
    <cellStyle name="Fixed 9" xfId="9840"/>
    <cellStyle name="g" xfId="9841"/>
    <cellStyle name="G10" xfId="9842"/>
    <cellStyle name="Grey" xfId="9843"/>
    <cellStyle name="Grey 2" xfId="13332"/>
    <cellStyle name="H1" xfId="9844"/>
    <cellStyle name="H2" xfId="9845"/>
    <cellStyle name="HEADER" xfId="9846"/>
    <cellStyle name="Header1" xfId="9847"/>
    <cellStyle name="Header2" xfId="9848"/>
    <cellStyle name="Header2 2" xfId="13331"/>
    <cellStyle name="Heading 1" xfId="9849"/>
    <cellStyle name="Heading 1 10" xfId="9850"/>
    <cellStyle name="Heading 1 11" xfId="9851"/>
    <cellStyle name="Heading 1 12" xfId="13330"/>
    <cellStyle name="Heading 1 2" xfId="9852"/>
    <cellStyle name="Heading 1 3" xfId="9853"/>
    <cellStyle name="Heading 1 4" xfId="9854"/>
    <cellStyle name="Heading 1 5" xfId="9855"/>
    <cellStyle name="Heading 1 6" xfId="9856"/>
    <cellStyle name="Heading 1 7" xfId="9857"/>
    <cellStyle name="Heading 1 8" xfId="9858"/>
    <cellStyle name="Heading 1 9" xfId="9859"/>
    <cellStyle name="Heading 2" xfId="9860"/>
    <cellStyle name="Heading 2 10" xfId="9861"/>
    <cellStyle name="Heading 2 11" xfId="9862"/>
    <cellStyle name="Heading 2 12" xfId="13329"/>
    <cellStyle name="Heading 2 2" xfId="9863"/>
    <cellStyle name="Heading 2 3" xfId="9864"/>
    <cellStyle name="Heading 2 4" xfId="9865"/>
    <cellStyle name="Heading 2 5" xfId="9866"/>
    <cellStyle name="Heading 2 6" xfId="9867"/>
    <cellStyle name="Heading 2 7" xfId="9868"/>
    <cellStyle name="Heading 2 8" xfId="9869"/>
    <cellStyle name="Heading 2 9" xfId="9870"/>
    <cellStyle name="Heading1" xfId="9871"/>
    <cellStyle name="Heading1 10" xfId="9872"/>
    <cellStyle name="Heading1 11" xfId="9873"/>
    <cellStyle name="Heading1 12" xfId="9874"/>
    <cellStyle name="Heading1 13" xfId="9875"/>
    <cellStyle name="Heading1 14" xfId="9876"/>
    <cellStyle name="Heading1 15" xfId="13328"/>
    <cellStyle name="Heading1 2" xfId="9877"/>
    <cellStyle name="Heading1 2 2" xfId="13327"/>
    <cellStyle name="Heading1 3" xfId="9878"/>
    <cellStyle name="Heading1 4" xfId="9879"/>
    <cellStyle name="Heading1 5" xfId="9880"/>
    <cellStyle name="Heading1 6" xfId="9881"/>
    <cellStyle name="Heading1 7" xfId="9882"/>
    <cellStyle name="Heading1 8" xfId="9883"/>
    <cellStyle name="Heading1 9" xfId="9884"/>
    <cellStyle name="Heading2" xfId="9885"/>
    <cellStyle name="Heading2 10" xfId="9886"/>
    <cellStyle name="Heading2 11" xfId="9887"/>
    <cellStyle name="Heading2 12" xfId="9888"/>
    <cellStyle name="Heading2 13" xfId="9889"/>
    <cellStyle name="Heading2 14" xfId="9890"/>
    <cellStyle name="Heading2 15" xfId="13326"/>
    <cellStyle name="Heading2 2" xfId="9891"/>
    <cellStyle name="Heading2 2 2" xfId="13325"/>
    <cellStyle name="Heading2 3" xfId="9892"/>
    <cellStyle name="Heading2 4" xfId="9893"/>
    <cellStyle name="Heading2 5" xfId="9894"/>
    <cellStyle name="Heading2 6" xfId="9895"/>
    <cellStyle name="Heading2 7" xfId="9896"/>
    <cellStyle name="Heading2 8" xfId="9897"/>
    <cellStyle name="Heading2 9" xfId="9898"/>
    <cellStyle name="HEADINGS" xfId="9899"/>
    <cellStyle name="HEADINGSTOP" xfId="9900"/>
    <cellStyle name="HelpStyle" xfId="9901"/>
    <cellStyle name="Helv8_PFD4.XLS" xfId="9902"/>
    <cellStyle name="Hyperlink" xfId="9903"/>
    <cellStyle name="Input [yellow]" xfId="9904"/>
    <cellStyle name="Input [yellow] 2" xfId="13324"/>
    <cellStyle name="Input [yellow] 3" xfId="13323"/>
    <cellStyle name="kg" xfId="9905"/>
    <cellStyle name="ℓ" xfId="9906"/>
    <cellStyle name="ℓ_1.전체수지예산서" xfId="9907"/>
    <cellStyle name="ℓ_9.평야부수량(2)-대불 No.76" xfId="9908"/>
    <cellStyle name="ℓ_Boo2" xfId="9909"/>
    <cellStyle name="ℓ_Boo2_1.전체수지예산서" xfId="9910"/>
    <cellStyle name="ℓ_Boo2_9.평야부수량(2)-대불 No.76" xfId="9911"/>
    <cellStyle name="ℓ_Boo2_도로수량양식" xfId="9912"/>
    <cellStyle name="ℓ_Boo2_도로수량양식_1.전체수지예산서" xfId="9913"/>
    <cellStyle name="ℓ_Boo2_도로수량양식_9.평야부수량(2)-대불 No.76" xfId="9914"/>
    <cellStyle name="ℓ_Boo2_도로수량양식_우아6취입보수량" xfId="9915"/>
    <cellStyle name="ℓ_Boo2_도로수량양식_우아6취입보수량_1.전체수지예산서" xfId="9916"/>
    <cellStyle name="ℓ_Boo2_도로수량양식_우아6취입보수량_9.평야부수량(2)-대불 No.76" xfId="9917"/>
    <cellStyle name="ℓ_Boo2_도로수량양식_운암동수량최종" xfId="9918"/>
    <cellStyle name="ℓ_Boo2_도로수량양식_운암동수량최종_1.전체수지예산서" xfId="9919"/>
    <cellStyle name="ℓ_Boo2_도로수량양식_운암동수량최종_9.평야부수량(2)-대불 No.76" xfId="9920"/>
    <cellStyle name="ℓ_Boo2_도로수량양식_운암동수량최종_기계공고수량최종" xfId="9921"/>
    <cellStyle name="ℓ_Boo2_도로수량양식_운암동수량최종_기계공고수량최종_1.전체수지예산서" xfId="9922"/>
    <cellStyle name="ℓ_Boo2_도로수량양식_운암동수량최종_기계공고수량최종_9.평야부수량(2)-대불 No.76" xfId="9923"/>
    <cellStyle name="ℓ_Boo2_수량(수정)" xfId="9924"/>
    <cellStyle name="ℓ_Boo2_수량(수정)_1.전체수지예산서" xfId="9925"/>
    <cellStyle name="ℓ_Boo2_수량(수정)_9.평야부수량(2)-대불 No.76" xfId="9926"/>
    <cellStyle name="ℓ_Boo2_수량산출" xfId="9927"/>
    <cellStyle name="ℓ_Boo2_수량산출_1.전체수지예산서" xfId="9928"/>
    <cellStyle name="ℓ_Boo2_수량산출_9.평야부수량(2)-대불 No.76" xfId="9929"/>
    <cellStyle name="ℓ_Boo2_수량산출_우아6취입보수량" xfId="9930"/>
    <cellStyle name="ℓ_Boo2_수량산출_우아6취입보수량_1.전체수지예산서" xfId="9931"/>
    <cellStyle name="ℓ_Boo2_수량산출_우아6취입보수량_9.평야부수량(2)-대불 No.76" xfId="9932"/>
    <cellStyle name="ℓ_Boo2_수량산출_운암동수량최종" xfId="9933"/>
    <cellStyle name="ℓ_Boo2_수량산출_운암동수량최종_1.전체수지예산서" xfId="9934"/>
    <cellStyle name="ℓ_Boo2_수량산출_운암동수량최종_9.평야부수량(2)-대불 No.76" xfId="9935"/>
    <cellStyle name="ℓ_Boo2_수량산출_운암동수량최종_기계공고수량최종" xfId="9936"/>
    <cellStyle name="ℓ_Boo2_수량산출_운암동수량최종_기계공고수량최종_1.전체수지예산서" xfId="9937"/>
    <cellStyle name="ℓ_Boo2_수량산출_운암동수량최종_기계공고수량최종_9.평야부수량(2)-대불 No.76" xfId="9938"/>
    <cellStyle name="ℓ_Boo2_우아6취입보수량" xfId="9939"/>
    <cellStyle name="ℓ_Boo2_우아6취입보수량_1.전체수지예산서" xfId="9940"/>
    <cellStyle name="ℓ_Boo2_우아6취입보수량_9.평야부수량(2)-대불 No.76" xfId="9941"/>
    <cellStyle name="ℓ_Boo2_운암동수량최종" xfId="9942"/>
    <cellStyle name="ℓ_Boo2_운암동수량최종_1.전체수지예산서" xfId="9943"/>
    <cellStyle name="ℓ_Boo2_운암동수량최종_9.평야부수량(2)-대불 No.76" xfId="9944"/>
    <cellStyle name="ℓ_Boo2_운암동수량최종_기계공고수량최종" xfId="9945"/>
    <cellStyle name="ℓ_Boo2_운암동수량최종_기계공고수량최종_1.전체수지예산서" xfId="9946"/>
    <cellStyle name="ℓ_Boo2_운암동수량최종_기계공고수량최종_9.평야부수량(2)-대불 No.76" xfId="9947"/>
    <cellStyle name="ℓ_Boo2_인월중군소하천" xfId="9948"/>
    <cellStyle name="ℓ_Boo2_인월중군소하천_1.전체수지예산서" xfId="9949"/>
    <cellStyle name="ℓ_Boo2_인월중군소하천_9.평야부수량(2)-대불 No.76" xfId="9950"/>
    <cellStyle name="ℓ_Boo2_인월중군소하천_우아6취입보수량" xfId="9951"/>
    <cellStyle name="ℓ_Boo2_인월중군소하천_우아6취입보수량_1.전체수지예산서" xfId="9952"/>
    <cellStyle name="ℓ_Boo2_인월중군소하천_우아6취입보수량_9.평야부수량(2)-대불 No.76" xfId="9953"/>
    <cellStyle name="ℓ_Boo2_인월중군소하천_운암동수량최종" xfId="9954"/>
    <cellStyle name="ℓ_Boo2_인월중군소하천_운암동수량최종_1.전체수지예산서" xfId="9955"/>
    <cellStyle name="ℓ_Boo2_인월중군소하천_운암동수량최종_9.평야부수량(2)-대불 No.76" xfId="9956"/>
    <cellStyle name="ℓ_Boo2_인월중군소하천_운암동수량최종_기계공고수량최종" xfId="9957"/>
    <cellStyle name="ℓ_Boo2_인월중군소하천_운암동수량최종_기계공고수량최종_1.전체수지예산서" xfId="9958"/>
    <cellStyle name="ℓ_Boo2_인월중군소하천_운암동수량최종_기계공고수량최종_9.평야부수량(2)-대불 No.76" xfId="9959"/>
    <cellStyle name="ℓ_Book2" xfId="9960"/>
    <cellStyle name="ℓ_Book2_1.전체수지예산서" xfId="9961"/>
    <cellStyle name="ℓ_Book2_9.평야부수량(2)-대불 No.76" xfId="9962"/>
    <cellStyle name="ℓ_Book2_도로수량양식" xfId="9963"/>
    <cellStyle name="ℓ_Book2_도로수량양식_1.전체수지예산서" xfId="9964"/>
    <cellStyle name="ℓ_Book2_도로수량양식_9.평야부수량(2)-대불 No.76" xfId="9965"/>
    <cellStyle name="ℓ_Book2_도로수량양식_우아6취입보수량" xfId="9966"/>
    <cellStyle name="ℓ_Book2_도로수량양식_우아6취입보수량_1.전체수지예산서" xfId="9967"/>
    <cellStyle name="ℓ_Book2_도로수량양식_우아6취입보수량_9.평야부수량(2)-대불 No.76" xfId="9968"/>
    <cellStyle name="ℓ_Book2_도로수량양식_운암동수량최종" xfId="9969"/>
    <cellStyle name="ℓ_Book2_도로수량양식_운암동수량최종_1.전체수지예산서" xfId="9970"/>
    <cellStyle name="ℓ_Book2_도로수량양식_운암동수량최종_9.평야부수량(2)-대불 No.76" xfId="9971"/>
    <cellStyle name="ℓ_Book2_도로수량양식_운암동수량최종_기계공고수량최종" xfId="9972"/>
    <cellStyle name="ℓ_Book2_도로수량양식_운암동수량최종_기계공고수량최종_1.전체수지예산서" xfId="9973"/>
    <cellStyle name="ℓ_Book2_도로수량양식_운암동수량최종_기계공고수량최종_9.평야부수량(2)-대불 No.76" xfId="9974"/>
    <cellStyle name="ℓ_Book2_수량(수정)" xfId="9975"/>
    <cellStyle name="ℓ_Book2_수량(수정)_1.전체수지예산서" xfId="9976"/>
    <cellStyle name="ℓ_Book2_수량(수정)_9.평야부수량(2)-대불 No.76" xfId="9977"/>
    <cellStyle name="ℓ_Book2_수량산출" xfId="9978"/>
    <cellStyle name="ℓ_Book2_수량산출_1.전체수지예산서" xfId="9979"/>
    <cellStyle name="ℓ_Book2_수량산출_9.평야부수량(2)-대불 No.76" xfId="9980"/>
    <cellStyle name="ℓ_Book2_수량산출_우아6취입보수량" xfId="9981"/>
    <cellStyle name="ℓ_Book2_수량산출_우아6취입보수량_1.전체수지예산서" xfId="9982"/>
    <cellStyle name="ℓ_Book2_수량산출_우아6취입보수량_9.평야부수량(2)-대불 No.76" xfId="9983"/>
    <cellStyle name="ℓ_Book2_수량산출_운암동수량최종" xfId="9984"/>
    <cellStyle name="ℓ_Book2_수량산출_운암동수량최종_1.전체수지예산서" xfId="9985"/>
    <cellStyle name="ℓ_Book2_수량산출_운암동수량최종_9.평야부수량(2)-대불 No.76" xfId="9986"/>
    <cellStyle name="ℓ_Book2_수량산출_운암동수량최종_기계공고수량최종" xfId="9987"/>
    <cellStyle name="ℓ_Book2_수량산출_운암동수량최종_기계공고수량최종_1.전체수지예산서" xfId="9988"/>
    <cellStyle name="ℓ_Book2_수량산출_운암동수량최종_기계공고수량최종_9.평야부수량(2)-대불 No.76" xfId="9989"/>
    <cellStyle name="ℓ_Book2_우아6취입보수량" xfId="9990"/>
    <cellStyle name="ℓ_Book2_우아6취입보수량_1.전체수지예산서" xfId="9991"/>
    <cellStyle name="ℓ_Book2_우아6취입보수량_9.평야부수량(2)-대불 No.76" xfId="9992"/>
    <cellStyle name="ℓ_Book2_운암동수량최종" xfId="9993"/>
    <cellStyle name="ℓ_Book2_운암동수량최종_1.전체수지예산서" xfId="9994"/>
    <cellStyle name="ℓ_Book2_운암동수량최종_9.평야부수량(2)-대불 No.76" xfId="9995"/>
    <cellStyle name="ℓ_Book2_운암동수량최종_기계공고수량최종" xfId="9996"/>
    <cellStyle name="ℓ_Book2_운암동수량최종_기계공고수량최종_1.전체수지예산서" xfId="9997"/>
    <cellStyle name="ℓ_Book2_운암동수량최종_기계공고수량최종_9.평야부수량(2)-대불 No.76" xfId="9998"/>
    <cellStyle name="ℓ_Book2_인월중군소하천" xfId="9999"/>
    <cellStyle name="ℓ_Book2_인월중군소하천_1.전체수지예산서" xfId="10000"/>
    <cellStyle name="ℓ_Book2_인월중군소하천_9.평야부수량(2)-대불 No.76" xfId="10001"/>
    <cellStyle name="ℓ_Book2_인월중군소하천_우아6취입보수량" xfId="10002"/>
    <cellStyle name="ℓ_Book2_인월중군소하천_우아6취입보수량_1.전체수지예산서" xfId="10003"/>
    <cellStyle name="ℓ_Book2_인월중군소하천_우아6취입보수량_9.평야부수량(2)-대불 No.76" xfId="10004"/>
    <cellStyle name="ℓ_Book2_인월중군소하천_운암동수량최종" xfId="10005"/>
    <cellStyle name="ℓ_Book2_인월중군소하천_운암동수량최종_1.전체수지예산서" xfId="10006"/>
    <cellStyle name="ℓ_Book2_인월중군소하천_운암동수량최종_9.평야부수량(2)-대불 No.76" xfId="10007"/>
    <cellStyle name="ℓ_Book2_인월중군소하천_운암동수량최종_기계공고수량최종" xfId="10008"/>
    <cellStyle name="ℓ_Book2_인월중군소하천_운암동수량최종_기계공고수량최종_1.전체수지예산서" xfId="10009"/>
    <cellStyle name="ℓ_Book2_인월중군소하천_운암동수량최종_기계공고수량최종_9.평야부수량(2)-대불 No.76" xfId="10010"/>
    <cellStyle name="ℓ_Book4" xfId="10011"/>
    <cellStyle name="ℓ_Book4_1.전체수지예산서" xfId="10012"/>
    <cellStyle name="ℓ_Book4_9.평야부수량(2)-대불 No.76" xfId="10013"/>
    <cellStyle name="ℓ_Book4_도로수량양식" xfId="10014"/>
    <cellStyle name="ℓ_Book4_도로수량양식_1.전체수지예산서" xfId="10015"/>
    <cellStyle name="ℓ_Book4_도로수량양식_9.평야부수량(2)-대불 No.76" xfId="10016"/>
    <cellStyle name="ℓ_Book4_도로수량양식_우아6취입보수량" xfId="10017"/>
    <cellStyle name="ℓ_Book4_도로수량양식_우아6취입보수량_1.전체수지예산서" xfId="10018"/>
    <cellStyle name="ℓ_Book4_도로수량양식_우아6취입보수량_9.평야부수량(2)-대불 No.76" xfId="10019"/>
    <cellStyle name="ℓ_Book4_도로수량양식_운암동수량최종" xfId="10020"/>
    <cellStyle name="ℓ_Book4_도로수량양식_운암동수량최종_1.전체수지예산서" xfId="10021"/>
    <cellStyle name="ℓ_Book4_도로수량양식_운암동수량최종_9.평야부수량(2)-대불 No.76" xfId="10022"/>
    <cellStyle name="ℓ_Book4_도로수량양식_운암동수량최종_기계공고수량최종" xfId="10023"/>
    <cellStyle name="ℓ_Book4_도로수량양식_운암동수량최종_기계공고수량최종_1.전체수지예산서" xfId="10024"/>
    <cellStyle name="ℓ_Book4_도로수량양식_운암동수량최종_기계공고수량최종_9.평야부수량(2)-대불 No.76" xfId="10025"/>
    <cellStyle name="ℓ_Book4_수량(수정)" xfId="10026"/>
    <cellStyle name="ℓ_Book4_수량(수정)_1.전체수지예산서" xfId="10027"/>
    <cellStyle name="ℓ_Book4_수량(수정)_9.평야부수량(2)-대불 No.76" xfId="10028"/>
    <cellStyle name="ℓ_Book4_수량산출" xfId="10029"/>
    <cellStyle name="ℓ_Book4_수량산출_1.전체수지예산서" xfId="10030"/>
    <cellStyle name="ℓ_Book4_수량산출_9.평야부수량(2)-대불 No.76" xfId="10031"/>
    <cellStyle name="ℓ_Book4_수량산출_우아6취입보수량" xfId="10032"/>
    <cellStyle name="ℓ_Book4_수량산출_우아6취입보수량_1.전체수지예산서" xfId="10033"/>
    <cellStyle name="ℓ_Book4_수량산출_우아6취입보수량_9.평야부수량(2)-대불 No.76" xfId="10034"/>
    <cellStyle name="ℓ_Book4_수량산출_운암동수량최종" xfId="10035"/>
    <cellStyle name="ℓ_Book4_수량산출_운암동수량최종_1.전체수지예산서" xfId="10036"/>
    <cellStyle name="ℓ_Book4_수량산출_운암동수량최종_9.평야부수량(2)-대불 No.76" xfId="10037"/>
    <cellStyle name="ℓ_Book4_수량산출_운암동수량최종_기계공고수량최종" xfId="10038"/>
    <cellStyle name="ℓ_Book4_수량산출_운암동수량최종_기계공고수량최종_1.전체수지예산서" xfId="10039"/>
    <cellStyle name="ℓ_Book4_수량산출_운암동수량최종_기계공고수량최종_9.평야부수량(2)-대불 No.76" xfId="10040"/>
    <cellStyle name="ℓ_Book4_우아6취입보수량" xfId="10041"/>
    <cellStyle name="ℓ_Book4_우아6취입보수량_1.전체수지예산서" xfId="10042"/>
    <cellStyle name="ℓ_Book4_우아6취입보수량_9.평야부수량(2)-대불 No.76" xfId="10043"/>
    <cellStyle name="ℓ_Book4_운암동수량최종" xfId="10044"/>
    <cellStyle name="ℓ_Book4_운암동수량최종_1.전체수지예산서" xfId="10045"/>
    <cellStyle name="ℓ_Book4_운암동수량최종_9.평야부수량(2)-대불 No.76" xfId="10046"/>
    <cellStyle name="ℓ_Book4_운암동수량최종_기계공고수량최종" xfId="10047"/>
    <cellStyle name="ℓ_Book4_운암동수량최종_기계공고수량최종_1.전체수지예산서" xfId="10048"/>
    <cellStyle name="ℓ_Book4_운암동수량최종_기계공고수량최종_9.평야부수량(2)-대불 No.76" xfId="10049"/>
    <cellStyle name="ℓ_Book4_인월중군소하천" xfId="10050"/>
    <cellStyle name="ℓ_Book4_인월중군소하천_1.전체수지예산서" xfId="10051"/>
    <cellStyle name="ℓ_Book4_인월중군소하천_9.평야부수량(2)-대불 No.76" xfId="10052"/>
    <cellStyle name="ℓ_Book4_인월중군소하천_우아6취입보수량" xfId="10053"/>
    <cellStyle name="ℓ_Book4_인월중군소하천_우아6취입보수량_1.전체수지예산서" xfId="10054"/>
    <cellStyle name="ℓ_Book4_인월중군소하천_우아6취입보수량_9.평야부수량(2)-대불 No.76" xfId="10055"/>
    <cellStyle name="ℓ_Book4_인월중군소하천_운암동수량최종" xfId="10056"/>
    <cellStyle name="ℓ_Book4_인월중군소하천_운암동수량최종_1.전체수지예산서" xfId="10057"/>
    <cellStyle name="ℓ_Book4_인월중군소하천_운암동수량최종_9.평야부수량(2)-대불 No.76" xfId="10058"/>
    <cellStyle name="ℓ_Book4_인월중군소하천_운암동수량최종_기계공고수량최종" xfId="10059"/>
    <cellStyle name="ℓ_Book4_인월중군소하천_운암동수량최종_기계공고수량최종_1.전체수지예산서" xfId="10060"/>
    <cellStyle name="ℓ_Book4_인월중군소하천_운암동수량최종_기계공고수량최종_9.평야부수량(2)-대불 No.76" xfId="10061"/>
    <cellStyle name="ℓ_곰소수량-포장산출" xfId="10062"/>
    <cellStyle name="ℓ_곰소수량-포장산출_1.전체수지예산서" xfId="10063"/>
    <cellStyle name="ℓ_곰소수량-포장산출_9.평야부수량(2)-대불 No.76" xfId="10064"/>
    <cellStyle name="ℓ_다목적운동장" xfId="10065"/>
    <cellStyle name="ℓ_다목적운동장_1.전체수지예산서" xfId="10066"/>
    <cellStyle name="ℓ_다목적운동장_9.평야부수량(2)-대불 No.76" xfId="10067"/>
    <cellStyle name="ℓ_배수개선사업 사업관리(요한)" xfId="10068"/>
    <cellStyle name="ℓ_봉덕-선운간수량" xfId="10069"/>
    <cellStyle name="ℓ_봉덕-선운간수량_1.전체수지예산서" xfId="10070"/>
    <cellStyle name="ℓ_봉덕-선운간수량_9.평야부수량(2)-대불 No.76" xfId="10071"/>
    <cellStyle name="ℓ_수량전체" xfId="10072"/>
    <cellStyle name="ℓ_수량전체_1.전체수지예산서" xfId="10073"/>
    <cellStyle name="ℓ_수량전체_9.평야부수량(2)-대불 No.76" xfId="10074"/>
    <cellStyle name="ℓ_수량전체_도로수량양식" xfId="10075"/>
    <cellStyle name="ℓ_수량전체_도로수량양식_1.전체수지예산서" xfId="10076"/>
    <cellStyle name="ℓ_수량전체_도로수량양식_9.평야부수량(2)-대불 No.76" xfId="10077"/>
    <cellStyle name="ℓ_수량전체_도로수량양식_우아6취입보수량" xfId="10078"/>
    <cellStyle name="ℓ_수량전체_도로수량양식_우아6취입보수량_1.전체수지예산서" xfId="10079"/>
    <cellStyle name="ℓ_수량전체_도로수량양식_우아6취입보수량_9.평야부수량(2)-대불 No.76" xfId="10080"/>
    <cellStyle name="ℓ_수량전체_도로수량양식_운암동수량최종" xfId="10081"/>
    <cellStyle name="ℓ_수량전체_도로수량양식_운암동수량최종_1.전체수지예산서" xfId="10082"/>
    <cellStyle name="ℓ_수량전체_도로수량양식_운암동수량최종_9.평야부수량(2)-대불 No.76" xfId="10083"/>
    <cellStyle name="ℓ_수량전체_도로수량양식_운암동수량최종_기계공고수량최종" xfId="10084"/>
    <cellStyle name="ℓ_수량전체_도로수량양식_운암동수량최종_기계공고수량최종_1.전체수지예산서" xfId="10085"/>
    <cellStyle name="ℓ_수량전체_도로수량양식_운암동수량최종_기계공고수량최종_9.평야부수량(2)-대불 No.76" xfId="10086"/>
    <cellStyle name="ℓ_수량전체_수량(수정)" xfId="10087"/>
    <cellStyle name="ℓ_수량전체_수량(수정)_1.전체수지예산서" xfId="10088"/>
    <cellStyle name="ℓ_수량전체_수량(수정)_9.평야부수량(2)-대불 No.76" xfId="10089"/>
    <cellStyle name="ℓ_수량전체_수량산출" xfId="10090"/>
    <cellStyle name="ℓ_수량전체_수량산출_1.전체수지예산서" xfId="10091"/>
    <cellStyle name="ℓ_수량전체_수량산출_9.평야부수량(2)-대불 No.76" xfId="10092"/>
    <cellStyle name="ℓ_수량전체_수량산출_우아6취입보수량" xfId="10093"/>
    <cellStyle name="ℓ_수량전체_수량산출_우아6취입보수량_1.전체수지예산서" xfId="10094"/>
    <cellStyle name="ℓ_수량전체_수량산출_우아6취입보수량_9.평야부수량(2)-대불 No.76" xfId="10095"/>
    <cellStyle name="ℓ_수량전체_수량산출_운암동수량최종" xfId="10096"/>
    <cellStyle name="ℓ_수량전체_수량산출_운암동수량최종_1.전체수지예산서" xfId="10097"/>
    <cellStyle name="ℓ_수량전체_수량산출_운암동수량최종_9.평야부수량(2)-대불 No.76" xfId="10098"/>
    <cellStyle name="ℓ_수량전체_수량산출_운암동수량최종_기계공고수량최종" xfId="10099"/>
    <cellStyle name="ℓ_수량전체_수량산출_운암동수량최종_기계공고수량최종_1.전체수지예산서" xfId="10100"/>
    <cellStyle name="ℓ_수량전체_수량산출_운암동수량최종_기계공고수량최종_9.평야부수량(2)-대불 No.76" xfId="10101"/>
    <cellStyle name="ℓ_수량전체_우아6취입보수량" xfId="10102"/>
    <cellStyle name="ℓ_수량전체_우아6취입보수량_1.전체수지예산서" xfId="10103"/>
    <cellStyle name="ℓ_수량전체_우아6취입보수량_9.평야부수량(2)-대불 No.76" xfId="10104"/>
    <cellStyle name="ℓ_수량전체_운암동수량최종" xfId="10105"/>
    <cellStyle name="ℓ_수량전체_운암동수량최종_1.전체수지예산서" xfId="10106"/>
    <cellStyle name="ℓ_수량전체_운암동수량최종_9.평야부수량(2)-대불 No.76" xfId="10107"/>
    <cellStyle name="ℓ_수량전체_운암동수량최종_기계공고수량최종" xfId="10108"/>
    <cellStyle name="ℓ_수량전체_운암동수량최종_기계공고수량최종_1.전체수지예산서" xfId="10109"/>
    <cellStyle name="ℓ_수량전체_운암동수량최종_기계공고수량최종_9.평야부수량(2)-대불 No.76" xfId="10110"/>
    <cellStyle name="ℓ_수량전체_인월중군소하천" xfId="10111"/>
    <cellStyle name="ℓ_수량전체_인월중군소하천_1.전체수지예산서" xfId="10112"/>
    <cellStyle name="ℓ_수량전체_인월중군소하천_9.평야부수량(2)-대불 No.76" xfId="10113"/>
    <cellStyle name="ℓ_수량전체_인월중군소하천_우아6취입보수량" xfId="10114"/>
    <cellStyle name="ℓ_수량전체_인월중군소하천_우아6취입보수량_1.전체수지예산서" xfId="10115"/>
    <cellStyle name="ℓ_수량전체_인월중군소하천_우아6취입보수량_9.평야부수량(2)-대불 No.76" xfId="10116"/>
    <cellStyle name="ℓ_수량전체_인월중군소하천_운암동수량최종" xfId="10117"/>
    <cellStyle name="ℓ_수량전체_인월중군소하천_운암동수량최종_1.전체수지예산서" xfId="10118"/>
    <cellStyle name="ℓ_수량전체_인월중군소하천_운암동수량최종_9.평야부수량(2)-대불 No.76" xfId="10119"/>
    <cellStyle name="ℓ_수량전체_인월중군소하천_운암동수량최종_기계공고수량최종" xfId="10120"/>
    <cellStyle name="ℓ_수량전체_인월중군소하천_운암동수량최종_기계공고수량최종_1.전체수지예산서" xfId="10121"/>
    <cellStyle name="ℓ_수량전체_인월중군소하천_운암동수량최종_기계공고수량최종_9.평야부수량(2)-대불 No.76" xfId="10122"/>
    <cellStyle name="ℓ_작업(수량)" xfId="10123"/>
    <cellStyle name="ℓ_작업(수량)_1.전체수지예산서" xfId="10124"/>
    <cellStyle name="ℓ_작업(수량)_9.평야부수량(2)-대불 No.76" xfId="10125"/>
    <cellStyle name="ℓ_중군소하천(최종)" xfId="10126"/>
    <cellStyle name="ℓ_중군소하천(최종)_1.전체수지예산서" xfId="10127"/>
    <cellStyle name="ℓ_중군소하천(최종)_9.평야부수량(2)-대불 No.76" xfId="10128"/>
    <cellStyle name="L`" xfId="10129"/>
    <cellStyle name="left" xfId="10130"/>
    <cellStyle name="Link Currency (0)" xfId="10131"/>
    <cellStyle name="Link Currency (2)" xfId="10132"/>
    <cellStyle name="Link Units (0)" xfId="10133"/>
    <cellStyle name="Link Units (1)" xfId="10134"/>
    <cellStyle name="Link Units (2)" xfId="10135"/>
    <cellStyle name="M" xfId="10136"/>
    <cellStyle name="M 2" xfId="10137"/>
    <cellStyle name="M 3" xfId="10138"/>
    <cellStyle name="M 3 2" xfId="10139"/>
    <cellStyle name="M_1.전체수지예산서" xfId="10140"/>
    <cellStyle name="M_9.평야부수량(2)-대불 No.76" xfId="10141"/>
    <cellStyle name="M_Boo2" xfId="10142"/>
    <cellStyle name="M_Boo2_1.전체수지예산서" xfId="10143"/>
    <cellStyle name="M_Boo2_9.평야부수량(2)-대불 No.76" xfId="10144"/>
    <cellStyle name="M_Boo2_도로수량양식" xfId="10145"/>
    <cellStyle name="M_Boo2_도로수량양식_1.전체수지예산서" xfId="10146"/>
    <cellStyle name="M_Boo2_도로수량양식_9.평야부수량(2)-대불 No.76" xfId="10147"/>
    <cellStyle name="M_Boo2_도로수량양식_우아6취입보수량" xfId="10148"/>
    <cellStyle name="M_Boo2_도로수량양식_우아6취입보수량_1.전체수지예산서" xfId="10149"/>
    <cellStyle name="M_Boo2_도로수량양식_우아6취입보수량_9.평야부수량(2)-대불 No.76" xfId="10150"/>
    <cellStyle name="M_Boo2_도로수량양식_운암동수량최종" xfId="10151"/>
    <cellStyle name="M_Boo2_도로수량양식_운암동수량최종_1.전체수지예산서" xfId="10152"/>
    <cellStyle name="M_Boo2_도로수량양식_운암동수량최종_9.평야부수량(2)-대불 No.76" xfId="10153"/>
    <cellStyle name="M_Boo2_도로수량양식_운암동수량최종_기계공고수량최종" xfId="10154"/>
    <cellStyle name="M_Boo2_도로수량양식_운암동수량최종_기계공고수량최종_1.전체수지예산서" xfId="10155"/>
    <cellStyle name="M_Boo2_도로수량양식_운암동수량최종_기계공고수량최종_9.평야부수량(2)-대불 No.76" xfId="10156"/>
    <cellStyle name="M_Boo2_수량(수정)" xfId="10157"/>
    <cellStyle name="M_Boo2_수량(수정)_1.전체수지예산서" xfId="10158"/>
    <cellStyle name="M_Boo2_수량(수정)_9.평야부수량(2)-대불 No.76" xfId="10159"/>
    <cellStyle name="M_Boo2_수량산출" xfId="10160"/>
    <cellStyle name="M_Boo2_수량산출_1.전체수지예산서" xfId="10161"/>
    <cellStyle name="M_Boo2_수량산출_9.평야부수량(2)-대불 No.76" xfId="10162"/>
    <cellStyle name="M_Boo2_수량산출_우아6취입보수량" xfId="10163"/>
    <cellStyle name="M_Boo2_수량산출_우아6취입보수량_1.전체수지예산서" xfId="10164"/>
    <cellStyle name="M_Boo2_수량산출_우아6취입보수량_9.평야부수량(2)-대불 No.76" xfId="10165"/>
    <cellStyle name="M_Boo2_수량산출_운암동수량최종" xfId="10166"/>
    <cellStyle name="M_Boo2_수량산출_운암동수량최종_1.전체수지예산서" xfId="10167"/>
    <cellStyle name="M_Boo2_수량산출_운암동수량최종_9.평야부수량(2)-대불 No.76" xfId="10168"/>
    <cellStyle name="M_Boo2_수량산출_운암동수량최종_기계공고수량최종" xfId="10169"/>
    <cellStyle name="M_Boo2_수량산출_운암동수량최종_기계공고수량최종_1.전체수지예산서" xfId="10170"/>
    <cellStyle name="M_Boo2_수량산출_운암동수량최종_기계공고수량최종_9.평야부수량(2)-대불 No.76" xfId="10171"/>
    <cellStyle name="M_Boo2_우아6취입보수량" xfId="10172"/>
    <cellStyle name="M_Boo2_우아6취입보수량_1.전체수지예산서" xfId="10173"/>
    <cellStyle name="M_Boo2_우아6취입보수량_9.평야부수량(2)-대불 No.76" xfId="10174"/>
    <cellStyle name="M_Boo2_운암동수량최종" xfId="10175"/>
    <cellStyle name="M_Boo2_운암동수량최종_1.전체수지예산서" xfId="10176"/>
    <cellStyle name="M_Boo2_운암동수량최종_9.평야부수량(2)-대불 No.76" xfId="10177"/>
    <cellStyle name="M_Boo2_운암동수량최종_기계공고수량최종" xfId="10178"/>
    <cellStyle name="M_Boo2_운암동수량최종_기계공고수량최종_1.전체수지예산서" xfId="10179"/>
    <cellStyle name="M_Boo2_운암동수량최종_기계공고수량최종_9.평야부수량(2)-대불 No.76" xfId="10180"/>
    <cellStyle name="M_Boo2_인월중군소하천" xfId="10181"/>
    <cellStyle name="M_Boo2_인월중군소하천_1.전체수지예산서" xfId="10182"/>
    <cellStyle name="M_Boo2_인월중군소하천_9.평야부수량(2)-대불 No.76" xfId="10183"/>
    <cellStyle name="M_Boo2_인월중군소하천_우아6취입보수량" xfId="10184"/>
    <cellStyle name="M_Boo2_인월중군소하천_우아6취입보수량_1.전체수지예산서" xfId="10185"/>
    <cellStyle name="M_Boo2_인월중군소하천_우아6취입보수량_9.평야부수량(2)-대불 No.76" xfId="10186"/>
    <cellStyle name="M_Boo2_인월중군소하천_운암동수량최종" xfId="10187"/>
    <cellStyle name="M_Boo2_인월중군소하천_운암동수량최종_1.전체수지예산서" xfId="10188"/>
    <cellStyle name="M_Boo2_인월중군소하천_운암동수량최종_9.평야부수량(2)-대불 No.76" xfId="10189"/>
    <cellStyle name="M_Boo2_인월중군소하천_운암동수량최종_기계공고수량최종" xfId="10190"/>
    <cellStyle name="M_Boo2_인월중군소하천_운암동수량최종_기계공고수량최종_1.전체수지예산서" xfId="10191"/>
    <cellStyle name="M_Boo2_인월중군소하천_운암동수량최종_기계공고수량최종_9.평야부수량(2)-대불 No.76" xfId="10192"/>
    <cellStyle name="M_Book2" xfId="10193"/>
    <cellStyle name="M_Book2_1.전체수지예산서" xfId="10194"/>
    <cellStyle name="M_Book2_9.평야부수량(2)-대불 No.76" xfId="10195"/>
    <cellStyle name="M_Book2_도로수량양식" xfId="10196"/>
    <cellStyle name="M_Book2_도로수량양식_1.전체수지예산서" xfId="10197"/>
    <cellStyle name="M_Book2_도로수량양식_9.평야부수량(2)-대불 No.76" xfId="10198"/>
    <cellStyle name="M_Book2_도로수량양식_우아6취입보수량" xfId="10199"/>
    <cellStyle name="M_Book2_도로수량양식_우아6취입보수량_1.전체수지예산서" xfId="10200"/>
    <cellStyle name="M_Book2_도로수량양식_우아6취입보수량_9.평야부수량(2)-대불 No.76" xfId="10201"/>
    <cellStyle name="M_Book2_도로수량양식_운암동수량최종" xfId="10202"/>
    <cellStyle name="M_Book2_도로수량양식_운암동수량최종_1.전체수지예산서" xfId="10203"/>
    <cellStyle name="M_Book2_도로수량양식_운암동수량최종_9.평야부수량(2)-대불 No.76" xfId="10204"/>
    <cellStyle name="M_Book2_도로수량양식_운암동수량최종_기계공고수량최종" xfId="10205"/>
    <cellStyle name="M_Book2_도로수량양식_운암동수량최종_기계공고수량최종_1.전체수지예산서" xfId="10206"/>
    <cellStyle name="M_Book2_도로수량양식_운암동수량최종_기계공고수량최종_9.평야부수량(2)-대불 No.76" xfId="10207"/>
    <cellStyle name="M_Book2_수량(수정)" xfId="10208"/>
    <cellStyle name="M_Book2_수량(수정)_1.전체수지예산서" xfId="10209"/>
    <cellStyle name="M_Book2_수량(수정)_9.평야부수량(2)-대불 No.76" xfId="10210"/>
    <cellStyle name="M_Book2_수량산출" xfId="10211"/>
    <cellStyle name="M_Book2_수량산출_1.전체수지예산서" xfId="10212"/>
    <cellStyle name="M_Book2_수량산출_9.평야부수량(2)-대불 No.76" xfId="10213"/>
    <cellStyle name="M_Book2_수량산출_우아6취입보수량" xfId="10214"/>
    <cellStyle name="M_Book2_수량산출_우아6취입보수량_1.전체수지예산서" xfId="10215"/>
    <cellStyle name="M_Book2_수량산출_우아6취입보수량_9.평야부수량(2)-대불 No.76" xfId="10216"/>
    <cellStyle name="M_Book2_수량산출_운암동수량최종" xfId="10217"/>
    <cellStyle name="M_Book2_수량산출_운암동수량최종_1.전체수지예산서" xfId="10218"/>
    <cellStyle name="M_Book2_수량산출_운암동수량최종_9.평야부수량(2)-대불 No.76" xfId="10219"/>
    <cellStyle name="M_Book2_수량산출_운암동수량최종_기계공고수량최종" xfId="10220"/>
    <cellStyle name="M_Book2_수량산출_운암동수량최종_기계공고수량최종_1.전체수지예산서" xfId="10221"/>
    <cellStyle name="M_Book2_수량산출_운암동수량최종_기계공고수량최종_9.평야부수량(2)-대불 No.76" xfId="10222"/>
    <cellStyle name="M_Book2_우아6취입보수량" xfId="10223"/>
    <cellStyle name="M_Book2_우아6취입보수량_1.전체수지예산서" xfId="10224"/>
    <cellStyle name="M_Book2_우아6취입보수량_9.평야부수량(2)-대불 No.76" xfId="10225"/>
    <cellStyle name="M_Book2_운암동수량최종" xfId="10226"/>
    <cellStyle name="M_Book2_운암동수량최종_1.전체수지예산서" xfId="10227"/>
    <cellStyle name="M_Book2_운암동수량최종_9.평야부수량(2)-대불 No.76" xfId="10228"/>
    <cellStyle name="M_Book2_운암동수량최종_기계공고수량최종" xfId="10229"/>
    <cellStyle name="M_Book2_운암동수량최종_기계공고수량최종_1.전체수지예산서" xfId="10230"/>
    <cellStyle name="M_Book2_운암동수량최종_기계공고수량최종_9.평야부수량(2)-대불 No.76" xfId="10231"/>
    <cellStyle name="M_Book2_인월중군소하천" xfId="10232"/>
    <cellStyle name="M_Book2_인월중군소하천_1.전체수지예산서" xfId="10233"/>
    <cellStyle name="M_Book2_인월중군소하천_9.평야부수량(2)-대불 No.76" xfId="10234"/>
    <cellStyle name="M_Book2_인월중군소하천_우아6취입보수량" xfId="10235"/>
    <cellStyle name="M_Book2_인월중군소하천_우아6취입보수량_1.전체수지예산서" xfId="10236"/>
    <cellStyle name="M_Book2_인월중군소하천_우아6취입보수량_9.평야부수량(2)-대불 No.76" xfId="10237"/>
    <cellStyle name="M_Book2_인월중군소하천_운암동수량최종" xfId="10238"/>
    <cellStyle name="M_Book2_인월중군소하천_운암동수량최종_1.전체수지예산서" xfId="10239"/>
    <cellStyle name="M_Book2_인월중군소하천_운암동수량최종_9.평야부수량(2)-대불 No.76" xfId="10240"/>
    <cellStyle name="M_Book2_인월중군소하천_운암동수량최종_기계공고수량최종" xfId="10241"/>
    <cellStyle name="M_Book2_인월중군소하천_운암동수량최종_기계공고수량최종_1.전체수지예산서" xfId="10242"/>
    <cellStyle name="M_Book2_인월중군소하천_운암동수량최종_기계공고수량최종_9.평야부수량(2)-대불 No.76" xfId="10243"/>
    <cellStyle name="M_Book4" xfId="10244"/>
    <cellStyle name="M_Book4_1.전체수지예산서" xfId="10245"/>
    <cellStyle name="M_Book4_9.평야부수량(2)-대불 No.76" xfId="10246"/>
    <cellStyle name="M_Book4_도로수량양식" xfId="10247"/>
    <cellStyle name="M_Book4_도로수량양식_1.전체수지예산서" xfId="10248"/>
    <cellStyle name="M_Book4_도로수량양식_9.평야부수량(2)-대불 No.76" xfId="10249"/>
    <cellStyle name="M_Book4_도로수량양식_우아6취입보수량" xfId="10250"/>
    <cellStyle name="M_Book4_도로수량양식_우아6취입보수량_1.전체수지예산서" xfId="10251"/>
    <cellStyle name="M_Book4_도로수량양식_우아6취입보수량_9.평야부수량(2)-대불 No.76" xfId="10252"/>
    <cellStyle name="M_Book4_도로수량양식_운암동수량최종" xfId="10253"/>
    <cellStyle name="M_Book4_도로수량양식_운암동수량최종_1.전체수지예산서" xfId="10254"/>
    <cellStyle name="M_Book4_도로수량양식_운암동수량최종_9.평야부수량(2)-대불 No.76" xfId="10255"/>
    <cellStyle name="M_Book4_도로수량양식_운암동수량최종_기계공고수량최종" xfId="10256"/>
    <cellStyle name="M_Book4_도로수량양식_운암동수량최종_기계공고수량최종_1.전체수지예산서" xfId="10257"/>
    <cellStyle name="M_Book4_도로수량양식_운암동수량최종_기계공고수량최종_9.평야부수량(2)-대불 No.76" xfId="10258"/>
    <cellStyle name="M_Book4_수량(수정)" xfId="10259"/>
    <cellStyle name="M_Book4_수량(수정)_1.전체수지예산서" xfId="10260"/>
    <cellStyle name="M_Book4_수량(수정)_9.평야부수량(2)-대불 No.76" xfId="10261"/>
    <cellStyle name="M_Book4_수량산출" xfId="10262"/>
    <cellStyle name="M_Book4_수량산출_1.전체수지예산서" xfId="10263"/>
    <cellStyle name="M_Book4_수량산출_9.평야부수량(2)-대불 No.76" xfId="10264"/>
    <cellStyle name="M_Book4_수량산출_우아6취입보수량" xfId="10265"/>
    <cellStyle name="M_Book4_수량산출_우아6취입보수량_1.전체수지예산서" xfId="10266"/>
    <cellStyle name="M_Book4_수량산출_우아6취입보수량_9.평야부수량(2)-대불 No.76" xfId="10267"/>
    <cellStyle name="M_Book4_수량산출_운암동수량최종" xfId="10268"/>
    <cellStyle name="M_Book4_수량산출_운암동수량최종_1.전체수지예산서" xfId="10269"/>
    <cellStyle name="M_Book4_수량산출_운암동수량최종_9.평야부수량(2)-대불 No.76" xfId="10270"/>
    <cellStyle name="M_Book4_수량산출_운암동수량최종_기계공고수량최종" xfId="10271"/>
    <cellStyle name="M_Book4_수량산출_운암동수량최종_기계공고수량최종_1.전체수지예산서" xfId="10272"/>
    <cellStyle name="M_Book4_수량산출_운암동수량최종_기계공고수량최종_9.평야부수량(2)-대불 No.76" xfId="10273"/>
    <cellStyle name="M_Book4_우아6취입보수량" xfId="10274"/>
    <cellStyle name="M_Book4_우아6취입보수량_1.전체수지예산서" xfId="10275"/>
    <cellStyle name="M_Book4_우아6취입보수량_9.평야부수량(2)-대불 No.76" xfId="10276"/>
    <cellStyle name="M_Book4_운암동수량최종" xfId="10277"/>
    <cellStyle name="M_Book4_운암동수량최종_1.전체수지예산서" xfId="10278"/>
    <cellStyle name="M_Book4_운암동수량최종_9.평야부수량(2)-대불 No.76" xfId="10279"/>
    <cellStyle name="M_Book4_운암동수량최종_기계공고수량최종" xfId="10280"/>
    <cellStyle name="M_Book4_운암동수량최종_기계공고수량최종_1.전체수지예산서" xfId="10281"/>
    <cellStyle name="M_Book4_운암동수량최종_기계공고수량최종_9.평야부수량(2)-대불 No.76" xfId="10282"/>
    <cellStyle name="M_Book4_인월중군소하천" xfId="10283"/>
    <cellStyle name="M_Book4_인월중군소하천_1.전체수지예산서" xfId="10284"/>
    <cellStyle name="M_Book4_인월중군소하천_9.평야부수량(2)-대불 No.76" xfId="10285"/>
    <cellStyle name="M_Book4_인월중군소하천_우아6취입보수량" xfId="10286"/>
    <cellStyle name="M_Book4_인월중군소하천_우아6취입보수량_1.전체수지예산서" xfId="10287"/>
    <cellStyle name="M_Book4_인월중군소하천_우아6취입보수량_9.평야부수량(2)-대불 No.76" xfId="10288"/>
    <cellStyle name="M_Book4_인월중군소하천_운암동수량최종" xfId="10289"/>
    <cellStyle name="M_Book4_인월중군소하천_운암동수량최종_1.전체수지예산서" xfId="10290"/>
    <cellStyle name="M_Book4_인월중군소하천_운암동수량최종_9.평야부수량(2)-대불 No.76" xfId="10291"/>
    <cellStyle name="M_Book4_인월중군소하천_운암동수량최종_기계공고수량최종" xfId="10292"/>
    <cellStyle name="M_Book4_인월중군소하천_운암동수량최종_기계공고수량최종_1.전체수지예산서" xfId="10293"/>
    <cellStyle name="M_Book4_인월중군소하천_운암동수량최종_기계공고수량최종_9.평야부수량(2)-대불 No.76" xfId="10294"/>
    <cellStyle name="M_곰소수량-포장산출" xfId="10295"/>
    <cellStyle name="M_곰소수량-포장산출_1.전체수지예산서" xfId="10296"/>
    <cellStyle name="M_곰소수량-포장산출_9.평야부수량(2)-대불 No.76" xfId="10297"/>
    <cellStyle name="M_다목적운동장" xfId="10298"/>
    <cellStyle name="M_다목적운동장_1.전체수지예산서" xfId="10299"/>
    <cellStyle name="M_다목적운동장_9.평야부수량(2)-대불 No.76" xfId="10300"/>
    <cellStyle name="M_봉덕-선운간수량" xfId="10301"/>
    <cellStyle name="M_봉덕-선운간수량_1.전체수지예산서" xfId="10302"/>
    <cellStyle name="M_봉덕-선운간수량_9.평야부수량(2)-대불 No.76" xfId="10303"/>
    <cellStyle name="M_수량전체" xfId="10304"/>
    <cellStyle name="M_수량전체_1.전체수지예산서" xfId="10305"/>
    <cellStyle name="M_수량전체_9.평야부수량(2)-대불 No.76" xfId="10306"/>
    <cellStyle name="M_수량전체_도로수량양식" xfId="10307"/>
    <cellStyle name="M_수량전체_도로수량양식_1.전체수지예산서" xfId="10308"/>
    <cellStyle name="M_수량전체_도로수량양식_9.평야부수량(2)-대불 No.76" xfId="10309"/>
    <cellStyle name="M_수량전체_도로수량양식_우아6취입보수량" xfId="10310"/>
    <cellStyle name="M_수량전체_도로수량양식_우아6취입보수량_1.전체수지예산서" xfId="10311"/>
    <cellStyle name="M_수량전체_도로수량양식_우아6취입보수량_9.평야부수량(2)-대불 No.76" xfId="10312"/>
    <cellStyle name="M_수량전체_도로수량양식_운암동수량최종" xfId="10313"/>
    <cellStyle name="M_수량전체_도로수량양식_운암동수량최종_1.전체수지예산서" xfId="10314"/>
    <cellStyle name="M_수량전체_도로수량양식_운암동수량최종_9.평야부수량(2)-대불 No.76" xfId="10315"/>
    <cellStyle name="M_수량전체_도로수량양식_운암동수량최종_기계공고수량최종" xfId="10316"/>
    <cellStyle name="M_수량전체_도로수량양식_운암동수량최종_기계공고수량최종_1.전체수지예산서" xfId="10317"/>
    <cellStyle name="M_수량전체_도로수량양식_운암동수량최종_기계공고수량최종_9.평야부수량(2)-대불 No.76" xfId="10318"/>
    <cellStyle name="M_수량전체_수량(수정)" xfId="10319"/>
    <cellStyle name="M_수량전체_수량(수정)_1.전체수지예산서" xfId="10320"/>
    <cellStyle name="M_수량전체_수량(수정)_9.평야부수량(2)-대불 No.76" xfId="10321"/>
    <cellStyle name="M_수량전체_수량산출" xfId="10322"/>
    <cellStyle name="M_수량전체_수량산출_1.전체수지예산서" xfId="10323"/>
    <cellStyle name="M_수량전체_수량산출_9.평야부수량(2)-대불 No.76" xfId="10324"/>
    <cellStyle name="M_수량전체_수량산출_우아6취입보수량" xfId="10325"/>
    <cellStyle name="M_수량전체_수량산출_우아6취입보수량_1.전체수지예산서" xfId="10326"/>
    <cellStyle name="M_수량전체_수량산출_우아6취입보수량_9.평야부수량(2)-대불 No.76" xfId="10327"/>
    <cellStyle name="M_수량전체_수량산출_운암동수량최종" xfId="10328"/>
    <cellStyle name="M_수량전체_수량산출_운암동수량최종_1.전체수지예산서" xfId="10329"/>
    <cellStyle name="M_수량전체_수량산출_운암동수량최종_9.평야부수량(2)-대불 No.76" xfId="10330"/>
    <cellStyle name="M_수량전체_수량산출_운암동수량최종_기계공고수량최종" xfId="10331"/>
    <cellStyle name="M_수량전체_수량산출_운암동수량최종_기계공고수량최종_1.전체수지예산서" xfId="10332"/>
    <cellStyle name="M_수량전체_수량산출_운암동수량최종_기계공고수량최종_9.평야부수량(2)-대불 No.76" xfId="10333"/>
    <cellStyle name="M_수량전체_우아6취입보수량" xfId="10334"/>
    <cellStyle name="M_수량전체_우아6취입보수량_1.전체수지예산서" xfId="10335"/>
    <cellStyle name="M_수량전체_우아6취입보수량_9.평야부수량(2)-대불 No.76" xfId="10336"/>
    <cellStyle name="M_수량전체_운암동수량최종" xfId="10337"/>
    <cellStyle name="M_수량전체_운암동수량최종_1.전체수지예산서" xfId="10338"/>
    <cellStyle name="M_수량전체_운암동수량최종_9.평야부수량(2)-대불 No.76" xfId="10339"/>
    <cellStyle name="M_수량전체_운암동수량최종_기계공고수량최종" xfId="10340"/>
    <cellStyle name="M_수량전체_운암동수량최종_기계공고수량최종_1.전체수지예산서" xfId="10341"/>
    <cellStyle name="M_수량전체_운암동수량최종_기계공고수량최종_9.평야부수량(2)-대불 No.76" xfId="10342"/>
    <cellStyle name="M_수량전체_인월중군소하천" xfId="10343"/>
    <cellStyle name="M_수량전체_인월중군소하천_1.전체수지예산서" xfId="10344"/>
    <cellStyle name="M_수량전체_인월중군소하천_9.평야부수량(2)-대불 No.76" xfId="10345"/>
    <cellStyle name="M_수량전체_인월중군소하천_우아6취입보수량" xfId="10346"/>
    <cellStyle name="M_수량전체_인월중군소하천_우아6취입보수량_1.전체수지예산서" xfId="10347"/>
    <cellStyle name="M_수량전체_인월중군소하천_우아6취입보수량_9.평야부수량(2)-대불 No.76" xfId="10348"/>
    <cellStyle name="M_수량전체_인월중군소하천_운암동수량최종" xfId="10349"/>
    <cellStyle name="M_수량전체_인월중군소하천_운암동수량최종_1.전체수지예산서" xfId="10350"/>
    <cellStyle name="M_수량전체_인월중군소하천_운암동수량최종_9.평야부수량(2)-대불 No.76" xfId="10351"/>
    <cellStyle name="M_수량전체_인월중군소하천_운암동수량최종_기계공고수량최종" xfId="10352"/>
    <cellStyle name="M_수량전체_인월중군소하천_운암동수량최종_기계공고수량최종_1.전체수지예산서" xfId="10353"/>
    <cellStyle name="M_수량전체_인월중군소하천_운암동수량최종_기계공고수량최종_9.평야부수량(2)-대불 No.76" xfId="10354"/>
    <cellStyle name="M_수량집계" xfId="10355"/>
    <cellStyle name="M_수량집계_1.전체수지예산서" xfId="10356"/>
    <cellStyle name="M_수량집계_9.평야부수량(2)-대불 No.76" xfId="10357"/>
    <cellStyle name="M_신태인초수량산출(변경)" xfId="10358"/>
    <cellStyle name="M_신태인초수량산출(변경)_1.전체수지예산서" xfId="10359"/>
    <cellStyle name="M_신태인초수량산출(변경)_9.평야부수량(2)-대불 No.76" xfId="10360"/>
    <cellStyle name="M_작업(수량)" xfId="10361"/>
    <cellStyle name="M_작업(수량)_1.전체수지예산서" xfId="10362"/>
    <cellStyle name="M_작업(수량)_9.평야부수량(2)-대불 No.76" xfId="10363"/>
    <cellStyle name="M_중군소하천(최종)" xfId="10364"/>
    <cellStyle name="M_중군소하천(최종)_1.전체수지예산서" xfId="10365"/>
    <cellStyle name="M_중군소하천(최종)_9.평야부수량(2)-대불 No.76" xfId="10366"/>
    <cellStyle name="M2" xfId="10367"/>
    <cellStyle name="M3" xfId="10368"/>
    <cellStyle name="Midtitle" xfId="10369"/>
    <cellStyle name="Milliers [0]_Arabian Spec" xfId="10370"/>
    <cellStyle name="Milliers_Arabian Spec" xfId="10371"/>
    <cellStyle name="Model" xfId="10372"/>
    <cellStyle name="Mon?aire [0]_Arabian Spec" xfId="10373"/>
    <cellStyle name="Mon?aire_Arabian Spec" xfId="10374"/>
    <cellStyle name="n" xfId="10375"/>
    <cellStyle name="NEW정렬" xfId="10376"/>
    <cellStyle name="no dec" xfId="10377"/>
    <cellStyle name="nohs" xfId="10378"/>
    <cellStyle name="Normal" xfId="10379"/>
    <cellStyle name="Normal - Style1" xfId="10380"/>
    <cellStyle name="Normal - Style1 10" xfId="10381"/>
    <cellStyle name="Normal - Style1 11" xfId="10382"/>
    <cellStyle name="Normal - Style1 12" xfId="13322"/>
    <cellStyle name="Normal - Style1 2" xfId="10383"/>
    <cellStyle name="Normal - Style1 2 2" xfId="13321"/>
    <cellStyle name="Normal - Style1 3" xfId="10384"/>
    <cellStyle name="Normal - Style1 4" xfId="10385"/>
    <cellStyle name="Normal - Style1 5" xfId="10386"/>
    <cellStyle name="Normal - Style1 6" xfId="10387"/>
    <cellStyle name="Normal - Style1 7" xfId="10388"/>
    <cellStyle name="Normal - Style1 8" xfId="10389"/>
    <cellStyle name="Normal - Style1 9" xfId="10390"/>
    <cellStyle name="Normal - Style2" xfId="10391"/>
    <cellStyle name="Normal - Style3" xfId="10392"/>
    <cellStyle name="Normal - Style4" xfId="10393"/>
    <cellStyle name="Normal - Style5" xfId="10394"/>
    <cellStyle name="Normal - Style6" xfId="10395"/>
    <cellStyle name="Normal - Style7" xfId="10396"/>
    <cellStyle name="Normal - Style8" xfId="10397"/>
    <cellStyle name="Normal - 유형1" xfId="10398"/>
    <cellStyle name="Normal 2" xfId="10399"/>
    <cellStyle name="Normal_ SG&amp;A Bridge " xfId="10400"/>
    <cellStyle name="O" xfId="10401"/>
    <cellStyle name="OD" xfId="10402"/>
    <cellStyle name="Œ…?æ맖?e [0.00]_laroux" xfId="10403"/>
    <cellStyle name="Œ…?æ맖?e_laroux" xfId="10404"/>
    <cellStyle name="oft Excel]_x000d__x000a_Comment=The open=/f lines load custom functions into the Paste Function list._x000d__x000a_Maximized=1_x000d__x000a_AutoFormat=" xfId="10405"/>
    <cellStyle name="oh" xfId="10406"/>
    <cellStyle name="P" xfId="10407"/>
    <cellStyle name="Percent" xfId="10408"/>
    <cellStyle name="Percent [2]" xfId="10409"/>
    <cellStyle name="Percent 10" xfId="10410"/>
    <cellStyle name="Percent 11" xfId="10411"/>
    <cellStyle name="Percent 12" xfId="10412"/>
    <cellStyle name="Percent 13" xfId="10413"/>
    <cellStyle name="Percent 14" xfId="10414"/>
    <cellStyle name="Percent 15" xfId="13320"/>
    <cellStyle name="Percent 16" xfId="13141"/>
    <cellStyle name="Percent 17" xfId="15656"/>
    <cellStyle name="Percent 18" xfId="13140"/>
    <cellStyle name="Percent 2" xfId="10415"/>
    <cellStyle name="Percent 3" xfId="10416"/>
    <cellStyle name="Percent 4" xfId="10417"/>
    <cellStyle name="Percent 5" xfId="10418"/>
    <cellStyle name="Percent 6" xfId="10419"/>
    <cellStyle name="Percent 7" xfId="10420"/>
    <cellStyle name="Percent 8" xfId="10421"/>
    <cellStyle name="Percent 9" xfId="10422"/>
    <cellStyle name="Percent_(02)표지판" xfId="10423"/>
    <cellStyle name="Q1" xfId="10424"/>
    <cellStyle name="Q4" xfId="10425"/>
    <cellStyle name="RevList" xfId="10426"/>
    <cellStyle name="RevList 10" xfId="10427"/>
    <cellStyle name="RevList 11" xfId="10428"/>
    <cellStyle name="RevList 12" xfId="10429"/>
    <cellStyle name="RevList 13" xfId="10430"/>
    <cellStyle name="RevList 14" xfId="10431"/>
    <cellStyle name="RevList 2" xfId="10432"/>
    <cellStyle name="RevList 3" xfId="10433"/>
    <cellStyle name="RevList 4" xfId="10434"/>
    <cellStyle name="RevList 5" xfId="10435"/>
    <cellStyle name="RevList 6" xfId="10436"/>
    <cellStyle name="RevList 7" xfId="10437"/>
    <cellStyle name="RevList 8" xfId="10438"/>
    <cellStyle name="RevList 9" xfId="10439"/>
    <cellStyle name="s" xfId="10440"/>
    <cellStyle name="S " xfId="10441"/>
    <cellStyle name="seo" xfId="10442"/>
    <cellStyle name="sh" xfId="10443"/>
    <cellStyle name="ssh" xfId="10444"/>
    <cellStyle name="Standard_Anpassen der Amortisation" xfId="10445"/>
    <cellStyle name="subhead" xfId="10446"/>
    <cellStyle name="Subtotal" xfId="10447"/>
    <cellStyle name="t1" xfId="10448"/>
    <cellStyle name="testtitle" xfId="10449"/>
    <cellStyle name="Title" xfId="10450"/>
    <cellStyle name="title [1]" xfId="10451"/>
    <cellStyle name="title [2]" xfId="10452"/>
    <cellStyle name="TITLE 10" xfId="10453"/>
    <cellStyle name="TITLE 11" xfId="10454"/>
    <cellStyle name="TITLE 2" xfId="10455"/>
    <cellStyle name="TITLE 3" xfId="10456"/>
    <cellStyle name="TITLE 4" xfId="10457"/>
    <cellStyle name="TITLE 5" xfId="10458"/>
    <cellStyle name="TITLE 6" xfId="10459"/>
    <cellStyle name="TITLE 7" xfId="10460"/>
    <cellStyle name="TITLE 8" xfId="10461"/>
    <cellStyle name="TITLE 9" xfId="10462"/>
    <cellStyle name="TITLE_03.구조물공" xfId="10463"/>
    <cellStyle name="TON" xfId="10464"/>
    <cellStyle name="Total" xfId="10465"/>
    <cellStyle name="Total 10" xfId="10466"/>
    <cellStyle name="Total 11" xfId="10467"/>
    <cellStyle name="Total 12" xfId="10468"/>
    <cellStyle name="Total 13" xfId="10469"/>
    <cellStyle name="Total 14" xfId="10470"/>
    <cellStyle name="Total 15" xfId="13319"/>
    <cellStyle name="Total 2" xfId="10471"/>
    <cellStyle name="Total 2 2" xfId="13318"/>
    <cellStyle name="Total 3" xfId="10472"/>
    <cellStyle name="Total 4" xfId="10473"/>
    <cellStyle name="Total 5" xfId="10474"/>
    <cellStyle name="Total 6" xfId="10475"/>
    <cellStyle name="Total 7" xfId="10476"/>
    <cellStyle name="Total 8" xfId="10477"/>
    <cellStyle name="Total 9" xfId="10478"/>
    <cellStyle name="UM" xfId="10479"/>
    <cellStyle name="W?rung [0]_Compiling Utility Macros" xfId="10480"/>
    <cellStyle name="W?rung_Compiling Utility Macros" xfId="10481"/>
    <cellStyle name="wrap" xfId="10482"/>
    <cellStyle name="μU¿¡ ¿A´A CIAIÆU¸μAⓒ" xfId="12978"/>
    <cellStyle name="ハイパーリンク_NT見10" xfId="12979"/>
    <cellStyle name="|?ドE" xfId="10483"/>
    <cellStyle name="_x0008__x0004_ma [" xfId="10484"/>
    <cellStyle name="가운데" xfId="10485"/>
    <cellStyle name="강조색1 2" xfId="29"/>
    <cellStyle name="강조색1 2 2" xfId="10486"/>
    <cellStyle name="강조색1 3" xfId="30"/>
    <cellStyle name="강조색1 3 2" xfId="10487"/>
    <cellStyle name="강조색1 4" xfId="10488"/>
    <cellStyle name="강조색2 2" xfId="31"/>
    <cellStyle name="강조색2 2 2" xfId="10489"/>
    <cellStyle name="강조색2 3" xfId="10490"/>
    <cellStyle name="강조색2 4" xfId="10491"/>
    <cellStyle name="강조색3 2" xfId="32"/>
    <cellStyle name="강조색3 2 2" xfId="10492"/>
    <cellStyle name="강조색3 3" xfId="10493"/>
    <cellStyle name="강조색3 4" xfId="10494"/>
    <cellStyle name="강조색4 2" xfId="33"/>
    <cellStyle name="강조색4 2 2" xfId="10495"/>
    <cellStyle name="강조색4 3" xfId="10496"/>
    <cellStyle name="강조색4 4" xfId="10497"/>
    <cellStyle name="강조색5 2" xfId="34"/>
    <cellStyle name="강조색5 2 2" xfId="10498"/>
    <cellStyle name="강조색5 3" xfId="10499"/>
    <cellStyle name="강조색5 4" xfId="10500"/>
    <cellStyle name="강조색6 2" xfId="35"/>
    <cellStyle name="강조색6 2 2" xfId="10501"/>
    <cellStyle name="강조색6 3" xfId="10502"/>
    <cellStyle name="강조색6 4" xfId="10503"/>
    <cellStyle name="개" xfId="10504"/>
    <cellStyle name="개_02-포장-1" xfId="10505"/>
    <cellStyle name="개_02-포장-1_1.전체수지예산서" xfId="10506"/>
    <cellStyle name="개_02-포장-1_9.평야부수량(2)-대불 No.76" xfId="10507"/>
    <cellStyle name="개_02-포장-1_Boo2" xfId="10508"/>
    <cellStyle name="개_02-포장-1_Boo2_1.전체수지예산서" xfId="10509"/>
    <cellStyle name="개_02-포장-1_Boo2_9.평야부수량(2)-대불 No.76" xfId="10510"/>
    <cellStyle name="개_02-포장-1_Boo2_도로수량양식" xfId="10511"/>
    <cellStyle name="개_02-포장-1_Boo2_도로수량양식_1.전체수지예산서" xfId="10512"/>
    <cellStyle name="개_02-포장-1_Boo2_도로수량양식_9.평야부수량(2)-대불 No.76" xfId="10513"/>
    <cellStyle name="개_02-포장-1_Boo2_도로수량양식_우아6취입보수량" xfId="10514"/>
    <cellStyle name="개_02-포장-1_Boo2_도로수량양식_우아6취입보수량_1.전체수지예산서" xfId="10515"/>
    <cellStyle name="개_02-포장-1_Boo2_도로수량양식_우아6취입보수량_9.평야부수량(2)-대불 No.76" xfId="10516"/>
    <cellStyle name="개_02-포장-1_Boo2_도로수량양식_운암동수량최종" xfId="10517"/>
    <cellStyle name="개_02-포장-1_Boo2_도로수량양식_운암동수량최종_1.전체수지예산서" xfId="10518"/>
    <cellStyle name="개_02-포장-1_Boo2_도로수량양식_운암동수량최종_9.평야부수량(2)-대불 No.76" xfId="10519"/>
    <cellStyle name="개_02-포장-1_Boo2_도로수량양식_운암동수량최종_기계공고수량최종" xfId="10520"/>
    <cellStyle name="개_02-포장-1_Boo2_도로수량양식_운암동수량최종_기계공고수량최종_1.전체수지예산서" xfId="10521"/>
    <cellStyle name="개_02-포장-1_Boo2_도로수량양식_운암동수량최종_기계공고수량최종_9.평야부수량(2)-대불 No.76" xfId="10522"/>
    <cellStyle name="개_02-포장-1_Boo2_수량(수정)" xfId="10523"/>
    <cellStyle name="개_02-포장-1_Boo2_수량(수정)_1.전체수지예산서" xfId="10524"/>
    <cellStyle name="개_02-포장-1_Boo2_수량(수정)_9.평야부수량(2)-대불 No.76" xfId="10525"/>
    <cellStyle name="개_02-포장-1_Boo2_수량산출" xfId="10526"/>
    <cellStyle name="개_02-포장-1_Boo2_수량산출_1.전체수지예산서" xfId="10527"/>
    <cellStyle name="개_02-포장-1_Boo2_수량산출_9.평야부수량(2)-대불 No.76" xfId="10528"/>
    <cellStyle name="개_02-포장-1_Boo2_수량산출_우아6취입보수량" xfId="10529"/>
    <cellStyle name="개_02-포장-1_Boo2_수량산출_우아6취입보수량_1.전체수지예산서" xfId="10530"/>
    <cellStyle name="개_02-포장-1_Boo2_수량산출_우아6취입보수량_9.평야부수량(2)-대불 No.76" xfId="10531"/>
    <cellStyle name="개_02-포장-1_Boo2_수량산출_운암동수량최종" xfId="10532"/>
    <cellStyle name="개_02-포장-1_Boo2_수량산출_운암동수량최종_1.전체수지예산서" xfId="10533"/>
    <cellStyle name="개_02-포장-1_Boo2_수량산출_운암동수량최종_9.평야부수량(2)-대불 No.76" xfId="10534"/>
    <cellStyle name="개_02-포장-1_Boo2_수량산출_운암동수량최종_기계공고수량최종" xfId="10535"/>
    <cellStyle name="개_02-포장-1_Boo2_수량산출_운암동수량최종_기계공고수량최종_1.전체수지예산서" xfId="10536"/>
    <cellStyle name="개_02-포장-1_Boo2_수량산출_운암동수량최종_기계공고수량최종_9.평야부수량(2)-대불 No.76" xfId="10537"/>
    <cellStyle name="개_02-포장-1_Boo2_우아6취입보수량" xfId="10538"/>
    <cellStyle name="개_02-포장-1_Boo2_우아6취입보수량_1.전체수지예산서" xfId="10539"/>
    <cellStyle name="개_02-포장-1_Boo2_우아6취입보수량_9.평야부수량(2)-대불 No.76" xfId="10540"/>
    <cellStyle name="개_02-포장-1_Boo2_운암동수량최종" xfId="10541"/>
    <cellStyle name="개_02-포장-1_Boo2_운암동수량최종_1.전체수지예산서" xfId="10542"/>
    <cellStyle name="개_02-포장-1_Boo2_운암동수량최종_9.평야부수량(2)-대불 No.76" xfId="10543"/>
    <cellStyle name="개_02-포장-1_Boo2_운암동수량최종_기계공고수량최종" xfId="10544"/>
    <cellStyle name="개_02-포장-1_Boo2_운암동수량최종_기계공고수량최종_1.전체수지예산서" xfId="10545"/>
    <cellStyle name="개_02-포장-1_Boo2_운암동수량최종_기계공고수량최종_9.평야부수량(2)-대불 No.76" xfId="10546"/>
    <cellStyle name="개_02-포장-1_Boo2_인월중군소하천" xfId="10547"/>
    <cellStyle name="개_02-포장-1_Boo2_인월중군소하천_1.전체수지예산서" xfId="10548"/>
    <cellStyle name="개_02-포장-1_Boo2_인월중군소하천_9.평야부수량(2)-대불 No.76" xfId="10549"/>
    <cellStyle name="개_02-포장-1_Boo2_인월중군소하천_우아6취입보수량" xfId="10550"/>
    <cellStyle name="개_02-포장-1_Boo2_인월중군소하천_우아6취입보수량_1.전체수지예산서" xfId="10551"/>
    <cellStyle name="개_02-포장-1_Boo2_인월중군소하천_우아6취입보수량_9.평야부수량(2)-대불 No.76" xfId="10552"/>
    <cellStyle name="개_02-포장-1_Boo2_인월중군소하천_운암동수량최종" xfId="10553"/>
    <cellStyle name="개_02-포장-1_Boo2_인월중군소하천_운암동수량최종_1.전체수지예산서" xfId="10554"/>
    <cellStyle name="개_02-포장-1_Boo2_인월중군소하천_운암동수량최종_9.평야부수량(2)-대불 No.76" xfId="10555"/>
    <cellStyle name="개_02-포장-1_Boo2_인월중군소하천_운암동수량최종_기계공고수량최종" xfId="10556"/>
    <cellStyle name="개_02-포장-1_Boo2_인월중군소하천_운암동수량최종_기계공고수량최종_1.전체수지예산서" xfId="10557"/>
    <cellStyle name="개_02-포장-1_Boo2_인월중군소하천_운암동수량최종_기계공고수량최종_9.평야부수량(2)-대불 No.76" xfId="10558"/>
    <cellStyle name="개_02-포장-1_Book2" xfId="10559"/>
    <cellStyle name="개_02-포장-1_Book2_1.전체수지예산서" xfId="10560"/>
    <cellStyle name="개_02-포장-1_Book2_9.평야부수량(2)-대불 No.76" xfId="10561"/>
    <cellStyle name="개_02-포장-1_Book2_도로수량양식" xfId="10562"/>
    <cellStyle name="개_02-포장-1_Book2_도로수량양식_1.전체수지예산서" xfId="10563"/>
    <cellStyle name="개_02-포장-1_Book2_도로수량양식_9.평야부수량(2)-대불 No.76" xfId="10564"/>
    <cellStyle name="개_02-포장-1_Book2_도로수량양식_우아6취입보수량" xfId="10565"/>
    <cellStyle name="개_02-포장-1_Book2_도로수량양식_우아6취입보수량_1.전체수지예산서" xfId="10566"/>
    <cellStyle name="개_02-포장-1_Book2_도로수량양식_우아6취입보수량_9.평야부수량(2)-대불 No.76" xfId="10567"/>
    <cellStyle name="개_02-포장-1_Book2_도로수량양식_운암동수량최종" xfId="10568"/>
    <cellStyle name="개_02-포장-1_Book2_도로수량양식_운암동수량최종_1.전체수지예산서" xfId="10569"/>
    <cellStyle name="개_02-포장-1_Book2_도로수량양식_운암동수량최종_9.평야부수량(2)-대불 No.76" xfId="10570"/>
    <cellStyle name="개_02-포장-1_Book2_도로수량양식_운암동수량최종_기계공고수량최종" xfId="10571"/>
    <cellStyle name="개_02-포장-1_Book2_도로수량양식_운암동수량최종_기계공고수량최종_1.전체수지예산서" xfId="10572"/>
    <cellStyle name="개_02-포장-1_Book2_도로수량양식_운암동수량최종_기계공고수량최종_9.평야부수량(2)-대불 No.76" xfId="10573"/>
    <cellStyle name="개_02-포장-1_Book2_수량(수정)" xfId="10574"/>
    <cellStyle name="개_02-포장-1_Book2_수량(수정)_1.전체수지예산서" xfId="10575"/>
    <cellStyle name="개_02-포장-1_Book2_수량(수정)_9.평야부수량(2)-대불 No.76" xfId="10576"/>
    <cellStyle name="개_02-포장-1_Book2_수량산출" xfId="10577"/>
    <cellStyle name="개_02-포장-1_Book2_수량산출_1.전체수지예산서" xfId="10578"/>
    <cellStyle name="개_02-포장-1_Book2_수량산출_9.평야부수량(2)-대불 No.76" xfId="10579"/>
    <cellStyle name="개_02-포장-1_Book2_수량산출_우아6취입보수량" xfId="10580"/>
    <cellStyle name="개_02-포장-1_Book2_수량산출_우아6취입보수량_1.전체수지예산서" xfId="10581"/>
    <cellStyle name="개_02-포장-1_Book2_수량산출_우아6취입보수량_9.평야부수량(2)-대불 No.76" xfId="10582"/>
    <cellStyle name="개_02-포장-1_Book2_수량산출_운암동수량최종" xfId="10583"/>
    <cellStyle name="개_02-포장-1_Book2_수량산출_운암동수량최종_1.전체수지예산서" xfId="10584"/>
    <cellStyle name="개_02-포장-1_Book2_수량산출_운암동수량최종_9.평야부수량(2)-대불 No.76" xfId="10585"/>
    <cellStyle name="개_02-포장-1_Book2_수량산출_운암동수량최종_기계공고수량최종" xfId="10586"/>
    <cellStyle name="개_02-포장-1_Book2_수량산출_운암동수량최종_기계공고수량최종_1.전체수지예산서" xfId="10587"/>
    <cellStyle name="개_02-포장-1_Book2_수량산출_운암동수량최종_기계공고수량최종_9.평야부수량(2)-대불 No.76" xfId="10588"/>
    <cellStyle name="개_02-포장-1_Book2_우아6취입보수량" xfId="10589"/>
    <cellStyle name="개_02-포장-1_Book2_우아6취입보수량_1.전체수지예산서" xfId="10590"/>
    <cellStyle name="개_02-포장-1_Book2_우아6취입보수량_9.평야부수량(2)-대불 No.76" xfId="10591"/>
    <cellStyle name="개_02-포장-1_Book2_운암동수량최종" xfId="10592"/>
    <cellStyle name="개_02-포장-1_Book2_운암동수량최종_1.전체수지예산서" xfId="10593"/>
    <cellStyle name="개_02-포장-1_Book2_운암동수량최종_9.평야부수량(2)-대불 No.76" xfId="10594"/>
    <cellStyle name="개_02-포장-1_Book2_운암동수량최종_기계공고수량최종" xfId="10595"/>
    <cellStyle name="개_02-포장-1_Book2_운암동수량최종_기계공고수량최종_1.전체수지예산서" xfId="10596"/>
    <cellStyle name="개_02-포장-1_Book2_운암동수량최종_기계공고수량최종_9.평야부수량(2)-대불 No.76" xfId="10597"/>
    <cellStyle name="개_02-포장-1_Book2_인월중군소하천" xfId="10598"/>
    <cellStyle name="개_02-포장-1_Book2_인월중군소하천_1.전체수지예산서" xfId="10599"/>
    <cellStyle name="개_02-포장-1_Book2_인월중군소하천_9.평야부수량(2)-대불 No.76" xfId="10600"/>
    <cellStyle name="개_02-포장-1_Book2_인월중군소하천_우아6취입보수량" xfId="10601"/>
    <cellStyle name="개_02-포장-1_Book2_인월중군소하천_우아6취입보수량_1.전체수지예산서" xfId="10602"/>
    <cellStyle name="개_02-포장-1_Book2_인월중군소하천_우아6취입보수량_9.평야부수량(2)-대불 No.76" xfId="10603"/>
    <cellStyle name="개_02-포장-1_Book2_인월중군소하천_운암동수량최종" xfId="10604"/>
    <cellStyle name="개_02-포장-1_Book2_인월중군소하천_운암동수량최종_1.전체수지예산서" xfId="10605"/>
    <cellStyle name="개_02-포장-1_Book2_인월중군소하천_운암동수량최종_9.평야부수량(2)-대불 No.76" xfId="10606"/>
    <cellStyle name="개_02-포장-1_Book2_인월중군소하천_운암동수량최종_기계공고수량최종" xfId="10607"/>
    <cellStyle name="개_02-포장-1_Book2_인월중군소하천_운암동수량최종_기계공고수량최종_1.전체수지예산서" xfId="10608"/>
    <cellStyle name="개_02-포장-1_Book2_인월중군소하천_운암동수량최종_기계공고수량최종_9.평야부수량(2)-대불 No.76" xfId="10609"/>
    <cellStyle name="개_02-포장-1_Book4" xfId="10610"/>
    <cellStyle name="개_02-포장-1_Book4_1.전체수지예산서" xfId="10611"/>
    <cellStyle name="개_02-포장-1_Book4_9.평야부수량(2)-대불 No.76" xfId="10612"/>
    <cellStyle name="개_02-포장-1_Book4_도로수량양식" xfId="10613"/>
    <cellStyle name="개_02-포장-1_Book4_도로수량양식_1.전체수지예산서" xfId="10614"/>
    <cellStyle name="개_02-포장-1_Book4_도로수량양식_9.평야부수량(2)-대불 No.76" xfId="10615"/>
    <cellStyle name="개_02-포장-1_Book4_도로수량양식_우아6취입보수량" xfId="10616"/>
    <cellStyle name="개_02-포장-1_Book4_도로수량양식_우아6취입보수량_1.전체수지예산서" xfId="10617"/>
    <cellStyle name="개_02-포장-1_Book4_도로수량양식_우아6취입보수량_9.평야부수량(2)-대불 No.76" xfId="10618"/>
    <cellStyle name="개_02-포장-1_Book4_도로수량양식_운암동수량최종" xfId="10619"/>
    <cellStyle name="개_02-포장-1_Book4_도로수량양식_운암동수량최종_1.전체수지예산서" xfId="10620"/>
    <cellStyle name="개_02-포장-1_Book4_도로수량양식_운암동수량최종_9.평야부수량(2)-대불 No.76" xfId="10621"/>
    <cellStyle name="개_02-포장-1_Book4_도로수량양식_운암동수량최종_기계공고수량최종" xfId="10622"/>
    <cellStyle name="개_02-포장-1_Book4_도로수량양식_운암동수량최종_기계공고수량최종_1.전체수지예산서" xfId="10623"/>
    <cellStyle name="개_02-포장-1_Book4_도로수량양식_운암동수량최종_기계공고수량최종_9.평야부수량(2)-대불 No.76" xfId="10624"/>
    <cellStyle name="개_02-포장-1_Book4_수량(수정)" xfId="10625"/>
    <cellStyle name="개_02-포장-1_Book4_수량(수정)_1.전체수지예산서" xfId="10626"/>
    <cellStyle name="개_02-포장-1_Book4_수량(수정)_9.평야부수량(2)-대불 No.76" xfId="10627"/>
    <cellStyle name="개_02-포장-1_Book4_수량산출" xfId="10628"/>
    <cellStyle name="개_02-포장-1_Book4_수량산출_1.전체수지예산서" xfId="10629"/>
    <cellStyle name="개_02-포장-1_Book4_수량산출_9.평야부수량(2)-대불 No.76" xfId="10630"/>
    <cellStyle name="개_02-포장-1_Book4_수량산출_우아6취입보수량" xfId="10631"/>
    <cellStyle name="개_02-포장-1_Book4_수량산출_우아6취입보수량_1.전체수지예산서" xfId="10632"/>
    <cellStyle name="개_02-포장-1_Book4_수량산출_우아6취입보수량_9.평야부수량(2)-대불 No.76" xfId="10633"/>
    <cellStyle name="개_02-포장-1_Book4_수량산출_운암동수량최종" xfId="10634"/>
    <cellStyle name="개_02-포장-1_Book4_수량산출_운암동수량최종_1.전체수지예산서" xfId="10635"/>
    <cellStyle name="개_02-포장-1_Book4_수량산출_운암동수량최종_9.평야부수량(2)-대불 No.76" xfId="10636"/>
    <cellStyle name="개_02-포장-1_Book4_수량산출_운암동수량최종_기계공고수량최종" xfId="10637"/>
    <cellStyle name="개_02-포장-1_Book4_수량산출_운암동수량최종_기계공고수량최종_1.전체수지예산서" xfId="10638"/>
    <cellStyle name="개_02-포장-1_Book4_수량산출_운암동수량최종_기계공고수량최종_9.평야부수량(2)-대불 No.76" xfId="10639"/>
    <cellStyle name="개_02-포장-1_Book4_우아6취입보수량" xfId="10640"/>
    <cellStyle name="개_02-포장-1_Book4_우아6취입보수량_1.전체수지예산서" xfId="10641"/>
    <cellStyle name="개_02-포장-1_Book4_우아6취입보수량_9.평야부수량(2)-대불 No.76" xfId="10642"/>
    <cellStyle name="개_02-포장-1_Book4_운암동수량최종" xfId="10643"/>
    <cellStyle name="개_02-포장-1_Book4_운암동수량최종_1.전체수지예산서" xfId="10644"/>
    <cellStyle name="개_02-포장-1_Book4_운암동수량최종_9.평야부수량(2)-대불 No.76" xfId="10645"/>
    <cellStyle name="개_02-포장-1_Book4_운암동수량최종_기계공고수량최종" xfId="10646"/>
    <cellStyle name="개_02-포장-1_Book4_운암동수량최종_기계공고수량최종_1.전체수지예산서" xfId="10647"/>
    <cellStyle name="개_02-포장-1_Book4_운암동수량최종_기계공고수량최종_9.평야부수량(2)-대불 No.76" xfId="10648"/>
    <cellStyle name="개_02-포장-1_Book4_인월중군소하천" xfId="10649"/>
    <cellStyle name="개_02-포장-1_Book4_인월중군소하천_1.전체수지예산서" xfId="10650"/>
    <cellStyle name="개_02-포장-1_Book4_인월중군소하천_9.평야부수량(2)-대불 No.76" xfId="10651"/>
    <cellStyle name="개_02-포장-1_Book4_인월중군소하천_우아6취입보수량" xfId="10652"/>
    <cellStyle name="개_02-포장-1_Book4_인월중군소하천_우아6취입보수량_1.전체수지예산서" xfId="10653"/>
    <cellStyle name="개_02-포장-1_Book4_인월중군소하천_우아6취입보수량_9.평야부수량(2)-대불 No.76" xfId="10654"/>
    <cellStyle name="개_02-포장-1_Book4_인월중군소하천_운암동수량최종" xfId="10655"/>
    <cellStyle name="개_02-포장-1_Book4_인월중군소하천_운암동수량최종_1.전체수지예산서" xfId="10656"/>
    <cellStyle name="개_02-포장-1_Book4_인월중군소하천_운암동수량최종_9.평야부수량(2)-대불 No.76" xfId="10657"/>
    <cellStyle name="개_02-포장-1_Book4_인월중군소하천_운암동수량최종_기계공고수량최종" xfId="10658"/>
    <cellStyle name="개_02-포장-1_Book4_인월중군소하천_운암동수량최종_기계공고수량최종_1.전체수지예산서" xfId="10659"/>
    <cellStyle name="개_02-포장-1_Book4_인월중군소하천_운암동수량최종_기계공고수량최종_9.평야부수량(2)-대불 No.76" xfId="10660"/>
    <cellStyle name="개_02-포장-1_곰소수량-포장산출" xfId="10661"/>
    <cellStyle name="개_02-포장-1_곰소수량-포장산출_1.전체수지예산서" xfId="10662"/>
    <cellStyle name="개_02-포장-1_곰소수량-포장산출_9.평야부수량(2)-대불 No.76" xfId="10663"/>
    <cellStyle name="개_02-포장-1_다목적운동장" xfId="10664"/>
    <cellStyle name="개_02-포장-1_다목적운동장_1.전체수지예산서" xfId="10665"/>
    <cellStyle name="개_02-포장-1_다목적운동장_9.평야부수량(2)-대불 No.76" xfId="10666"/>
    <cellStyle name="개_02-포장-1_봉덕-선운간수량" xfId="10667"/>
    <cellStyle name="개_02-포장-1_봉덕-선운간수량_1.전체수지예산서" xfId="10668"/>
    <cellStyle name="개_02-포장-1_봉덕-선운간수량_9.평야부수량(2)-대불 No.76" xfId="10669"/>
    <cellStyle name="개_02-포장-1_수량전체" xfId="10670"/>
    <cellStyle name="개_02-포장-1_수량전체_1.전체수지예산서" xfId="10671"/>
    <cellStyle name="개_02-포장-1_수량전체_9.평야부수량(2)-대불 No.76" xfId="10672"/>
    <cellStyle name="개_02-포장-1_수량전체_도로수량양식" xfId="10673"/>
    <cellStyle name="개_02-포장-1_수량전체_도로수량양식_1.전체수지예산서" xfId="10674"/>
    <cellStyle name="개_02-포장-1_수량전체_도로수량양식_9.평야부수량(2)-대불 No.76" xfId="10675"/>
    <cellStyle name="개_02-포장-1_수량전체_도로수량양식_우아6취입보수량" xfId="10676"/>
    <cellStyle name="개_02-포장-1_수량전체_도로수량양식_우아6취입보수량_1.전체수지예산서" xfId="10677"/>
    <cellStyle name="개_02-포장-1_수량전체_도로수량양식_우아6취입보수량_9.평야부수량(2)-대불 No.76" xfId="10678"/>
    <cellStyle name="개_02-포장-1_수량전체_도로수량양식_운암동수량최종" xfId="10679"/>
    <cellStyle name="개_02-포장-1_수량전체_도로수량양식_운암동수량최종_1.전체수지예산서" xfId="10680"/>
    <cellStyle name="개_02-포장-1_수량전체_도로수량양식_운암동수량최종_9.평야부수량(2)-대불 No.76" xfId="10681"/>
    <cellStyle name="개_02-포장-1_수량전체_도로수량양식_운암동수량최종_기계공고수량최종" xfId="10682"/>
    <cellStyle name="개_02-포장-1_수량전체_도로수량양식_운암동수량최종_기계공고수량최종_1.전체수지예산서" xfId="10683"/>
    <cellStyle name="개_02-포장-1_수량전체_도로수량양식_운암동수량최종_기계공고수량최종_9.평야부수량(2)-대불 No.76" xfId="10684"/>
    <cellStyle name="개_02-포장-1_수량전체_수량(수정)" xfId="10685"/>
    <cellStyle name="개_02-포장-1_수량전체_수량(수정)_1.전체수지예산서" xfId="10686"/>
    <cellStyle name="개_02-포장-1_수량전체_수량(수정)_9.평야부수량(2)-대불 No.76" xfId="10687"/>
    <cellStyle name="개_02-포장-1_수량전체_수량산출" xfId="10688"/>
    <cellStyle name="개_02-포장-1_수량전체_수량산출_1.전체수지예산서" xfId="10689"/>
    <cellStyle name="개_02-포장-1_수량전체_수량산출_9.평야부수량(2)-대불 No.76" xfId="10690"/>
    <cellStyle name="개_02-포장-1_수량전체_수량산출_우아6취입보수량" xfId="10691"/>
    <cellStyle name="개_02-포장-1_수량전체_수량산출_우아6취입보수량_1.전체수지예산서" xfId="10692"/>
    <cellStyle name="개_02-포장-1_수량전체_수량산출_우아6취입보수량_9.평야부수량(2)-대불 No.76" xfId="10693"/>
    <cellStyle name="개_02-포장-1_수량전체_수량산출_운암동수량최종" xfId="10694"/>
    <cellStyle name="개_02-포장-1_수량전체_수량산출_운암동수량최종_1.전체수지예산서" xfId="10695"/>
    <cellStyle name="개_02-포장-1_수량전체_수량산출_운암동수량최종_9.평야부수량(2)-대불 No.76" xfId="10696"/>
    <cellStyle name="개_02-포장-1_수량전체_수량산출_운암동수량최종_기계공고수량최종" xfId="10697"/>
    <cellStyle name="개_02-포장-1_수량전체_수량산출_운암동수량최종_기계공고수량최종_1.전체수지예산서" xfId="10698"/>
    <cellStyle name="개_02-포장-1_수량전체_수량산출_운암동수량최종_기계공고수량최종_9.평야부수량(2)-대불 No.76" xfId="10699"/>
    <cellStyle name="개_02-포장-1_수량전체_우아6취입보수량" xfId="10700"/>
    <cellStyle name="개_02-포장-1_수량전체_우아6취입보수량_1.전체수지예산서" xfId="10701"/>
    <cellStyle name="개_02-포장-1_수량전체_우아6취입보수량_9.평야부수량(2)-대불 No.76" xfId="10702"/>
    <cellStyle name="개_02-포장-1_수량전체_운암동수량최종" xfId="10703"/>
    <cellStyle name="개_02-포장-1_수량전체_운암동수량최종_1.전체수지예산서" xfId="10704"/>
    <cellStyle name="개_02-포장-1_수량전체_운암동수량최종_9.평야부수량(2)-대불 No.76" xfId="10705"/>
    <cellStyle name="개_02-포장-1_수량전체_운암동수량최종_기계공고수량최종" xfId="10706"/>
    <cellStyle name="개_02-포장-1_수량전체_운암동수량최종_기계공고수량최종_1.전체수지예산서" xfId="10707"/>
    <cellStyle name="개_02-포장-1_수량전체_운암동수량최종_기계공고수량최종_9.평야부수량(2)-대불 No.76" xfId="10708"/>
    <cellStyle name="개_02-포장-1_수량전체_인월중군소하천" xfId="10709"/>
    <cellStyle name="개_02-포장-1_수량전체_인월중군소하천_1.전체수지예산서" xfId="10710"/>
    <cellStyle name="개_02-포장-1_수량전체_인월중군소하천_9.평야부수량(2)-대불 No.76" xfId="10711"/>
    <cellStyle name="개_02-포장-1_수량전체_인월중군소하천_우아6취입보수량" xfId="10712"/>
    <cellStyle name="개_02-포장-1_수량전체_인월중군소하천_우아6취입보수량_1.전체수지예산서" xfId="10713"/>
    <cellStyle name="개_02-포장-1_수량전체_인월중군소하천_우아6취입보수량_9.평야부수량(2)-대불 No.76" xfId="10714"/>
    <cellStyle name="개_02-포장-1_수량전체_인월중군소하천_운암동수량최종" xfId="10715"/>
    <cellStyle name="개_02-포장-1_수량전체_인월중군소하천_운암동수량최종_1.전체수지예산서" xfId="10716"/>
    <cellStyle name="개_02-포장-1_수량전체_인월중군소하천_운암동수량최종_9.평야부수량(2)-대불 No.76" xfId="10717"/>
    <cellStyle name="개_02-포장-1_수량전체_인월중군소하천_운암동수량최종_기계공고수량최종" xfId="10718"/>
    <cellStyle name="개_02-포장-1_수량전체_인월중군소하천_운암동수량최종_기계공고수량최종_1.전체수지예산서" xfId="10719"/>
    <cellStyle name="개_02-포장-1_수량전체_인월중군소하천_운암동수량최종_기계공고수량최종_9.평야부수량(2)-대불 No.76" xfId="10720"/>
    <cellStyle name="개_02-포장-1_작업(수량)" xfId="10721"/>
    <cellStyle name="개_02-포장-1_작업(수량)_1.전체수지예산서" xfId="10722"/>
    <cellStyle name="개_02-포장-1_작업(수량)_9.평야부수량(2)-대불 No.76" xfId="10723"/>
    <cellStyle name="개_02-포장-1_중군소하천(최종)" xfId="10724"/>
    <cellStyle name="개_02-포장-1_중군소하천(최종)_1.전체수지예산서" xfId="10725"/>
    <cellStyle name="개_02-포장-1_중군소하천(최종)_9.평야부수량(2)-대불 No.76" xfId="10726"/>
    <cellStyle name="개_03-신축-수축" xfId="10727"/>
    <cellStyle name="개_1.전체수지예산서" xfId="10728"/>
    <cellStyle name="개_9.평야부수량(2)-대불 No.76" xfId="10729"/>
    <cellStyle name="개_Boo2" xfId="10730"/>
    <cellStyle name="개_Boo2_1.전체수지예산서" xfId="10731"/>
    <cellStyle name="개_Boo2_9.평야부수량(2)-대불 No.76" xfId="10732"/>
    <cellStyle name="개_Boo2_도로수량양식" xfId="10733"/>
    <cellStyle name="개_Boo2_도로수량양식_1.전체수지예산서" xfId="10734"/>
    <cellStyle name="개_Boo2_도로수량양식_9.평야부수량(2)-대불 No.76" xfId="10735"/>
    <cellStyle name="개_Boo2_도로수량양식_우아6취입보수량" xfId="10736"/>
    <cellStyle name="개_Boo2_도로수량양식_우아6취입보수량_1.전체수지예산서" xfId="10737"/>
    <cellStyle name="개_Boo2_도로수량양식_우아6취입보수량_9.평야부수량(2)-대불 No.76" xfId="10738"/>
    <cellStyle name="개_Boo2_도로수량양식_운암동수량최종" xfId="10739"/>
    <cellStyle name="개_Boo2_도로수량양식_운암동수량최종_1.전체수지예산서" xfId="10740"/>
    <cellStyle name="개_Boo2_도로수량양식_운암동수량최종_9.평야부수량(2)-대불 No.76" xfId="10741"/>
    <cellStyle name="개_Boo2_도로수량양식_운암동수량최종_기계공고수량최종" xfId="10742"/>
    <cellStyle name="개_Boo2_도로수량양식_운암동수량최종_기계공고수량최종_1.전체수지예산서" xfId="10743"/>
    <cellStyle name="개_Boo2_도로수량양식_운암동수량최종_기계공고수량최종_9.평야부수량(2)-대불 No.76" xfId="10744"/>
    <cellStyle name="개_Boo2_수량(수정)" xfId="10745"/>
    <cellStyle name="개_Boo2_수량(수정)_1.전체수지예산서" xfId="10746"/>
    <cellStyle name="개_Boo2_수량(수정)_9.평야부수량(2)-대불 No.76" xfId="10747"/>
    <cellStyle name="개_Boo2_수량산출" xfId="10748"/>
    <cellStyle name="개_Boo2_수량산출_1.전체수지예산서" xfId="10749"/>
    <cellStyle name="개_Boo2_수량산출_9.평야부수량(2)-대불 No.76" xfId="10750"/>
    <cellStyle name="개_Boo2_수량산출_우아6취입보수량" xfId="10751"/>
    <cellStyle name="개_Boo2_수량산출_우아6취입보수량_1.전체수지예산서" xfId="10752"/>
    <cellStyle name="개_Boo2_수량산출_우아6취입보수량_9.평야부수량(2)-대불 No.76" xfId="10753"/>
    <cellStyle name="개_Boo2_수량산출_운암동수량최종" xfId="10754"/>
    <cellStyle name="개_Boo2_수량산출_운암동수량최종_1.전체수지예산서" xfId="10755"/>
    <cellStyle name="개_Boo2_수량산출_운암동수량최종_9.평야부수량(2)-대불 No.76" xfId="10756"/>
    <cellStyle name="개_Boo2_수량산출_운암동수량최종_기계공고수량최종" xfId="10757"/>
    <cellStyle name="개_Boo2_수량산출_운암동수량최종_기계공고수량최종_1.전체수지예산서" xfId="10758"/>
    <cellStyle name="개_Boo2_수량산출_운암동수량최종_기계공고수량최종_9.평야부수량(2)-대불 No.76" xfId="10759"/>
    <cellStyle name="개_Boo2_우아6취입보수량" xfId="10760"/>
    <cellStyle name="개_Boo2_우아6취입보수량_1.전체수지예산서" xfId="10761"/>
    <cellStyle name="개_Boo2_우아6취입보수량_9.평야부수량(2)-대불 No.76" xfId="10762"/>
    <cellStyle name="개_Boo2_운암동수량최종" xfId="10763"/>
    <cellStyle name="개_Boo2_운암동수량최종_1.전체수지예산서" xfId="10764"/>
    <cellStyle name="개_Boo2_운암동수량최종_9.평야부수량(2)-대불 No.76" xfId="10765"/>
    <cellStyle name="개_Boo2_운암동수량최종_기계공고수량최종" xfId="10766"/>
    <cellStyle name="개_Boo2_운암동수량최종_기계공고수량최종_1.전체수지예산서" xfId="10767"/>
    <cellStyle name="개_Boo2_운암동수량최종_기계공고수량최종_9.평야부수량(2)-대불 No.76" xfId="10768"/>
    <cellStyle name="개_Boo2_인월중군소하천" xfId="10769"/>
    <cellStyle name="개_Boo2_인월중군소하천_1.전체수지예산서" xfId="10770"/>
    <cellStyle name="개_Boo2_인월중군소하천_9.평야부수량(2)-대불 No.76" xfId="10771"/>
    <cellStyle name="개_Boo2_인월중군소하천_우아6취입보수량" xfId="10772"/>
    <cellStyle name="개_Boo2_인월중군소하천_우아6취입보수량_1.전체수지예산서" xfId="10773"/>
    <cellStyle name="개_Boo2_인월중군소하천_우아6취입보수량_9.평야부수량(2)-대불 No.76" xfId="10774"/>
    <cellStyle name="개_Boo2_인월중군소하천_운암동수량최종" xfId="10775"/>
    <cellStyle name="개_Boo2_인월중군소하천_운암동수량최종_1.전체수지예산서" xfId="10776"/>
    <cellStyle name="개_Boo2_인월중군소하천_운암동수량최종_9.평야부수량(2)-대불 No.76" xfId="10777"/>
    <cellStyle name="개_Boo2_인월중군소하천_운암동수량최종_기계공고수량최종" xfId="10778"/>
    <cellStyle name="개_Boo2_인월중군소하천_운암동수량최종_기계공고수량최종_1.전체수지예산서" xfId="10779"/>
    <cellStyle name="개_Boo2_인월중군소하천_운암동수량최종_기계공고수량최종_9.평야부수량(2)-대불 No.76" xfId="10780"/>
    <cellStyle name="개_Book2" xfId="10781"/>
    <cellStyle name="개_Book2_1.전체수지예산서" xfId="10782"/>
    <cellStyle name="개_Book2_9.평야부수량(2)-대불 No.76" xfId="10783"/>
    <cellStyle name="개_Book2_도로수량양식" xfId="10784"/>
    <cellStyle name="개_Book2_도로수량양식_1.전체수지예산서" xfId="10785"/>
    <cellStyle name="개_Book2_도로수량양식_9.평야부수량(2)-대불 No.76" xfId="10786"/>
    <cellStyle name="개_Book2_도로수량양식_우아6취입보수량" xfId="10787"/>
    <cellStyle name="개_Book2_도로수량양식_우아6취입보수량_1.전체수지예산서" xfId="10788"/>
    <cellStyle name="개_Book2_도로수량양식_우아6취입보수량_9.평야부수량(2)-대불 No.76" xfId="10789"/>
    <cellStyle name="개_Book2_도로수량양식_운암동수량최종" xfId="10790"/>
    <cellStyle name="개_Book2_도로수량양식_운암동수량최종_1.전체수지예산서" xfId="10791"/>
    <cellStyle name="개_Book2_도로수량양식_운암동수량최종_9.평야부수량(2)-대불 No.76" xfId="10792"/>
    <cellStyle name="개_Book2_도로수량양식_운암동수량최종_기계공고수량최종" xfId="10793"/>
    <cellStyle name="개_Book2_도로수량양식_운암동수량최종_기계공고수량최종_1.전체수지예산서" xfId="10794"/>
    <cellStyle name="개_Book2_도로수량양식_운암동수량최종_기계공고수량최종_9.평야부수량(2)-대불 No.76" xfId="10795"/>
    <cellStyle name="개_Book2_수량(수정)" xfId="10796"/>
    <cellStyle name="개_Book2_수량(수정)_1.전체수지예산서" xfId="10797"/>
    <cellStyle name="개_Book2_수량(수정)_9.평야부수량(2)-대불 No.76" xfId="10798"/>
    <cellStyle name="개_Book2_수량산출" xfId="10799"/>
    <cellStyle name="개_Book2_수량산출_1.전체수지예산서" xfId="10800"/>
    <cellStyle name="개_Book2_수량산출_9.평야부수량(2)-대불 No.76" xfId="10801"/>
    <cellStyle name="개_Book2_수량산출_우아6취입보수량" xfId="10802"/>
    <cellStyle name="개_Book2_수량산출_우아6취입보수량_1.전체수지예산서" xfId="10803"/>
    <cellStyle name="개_Book2_수량산출_우아6취입보수량_9.평야부수량(2)-대불 No.76" xfId="10804"/>
    <cellStyle name="개_Book2_수량산출_운암동수량최종" xfId="10805"/>
    <cellStyle name="개_Book2_수량산출_운암동수량최종_1.전체수지예산서" xfId="10806"/>
    <cellStyle name="개_Book2_수량산출_운암동수량최종_9.평야부수량(2)-대불 No.76" xfId="10807"/>
    <cellStyle name="개_Book2_수량산출_운암동수량최종_기계공고수량최종" xfId="10808"/>
    <cellStyle name="개_Book2_수량산출_운암동수량최종_기계공고수량최종_1.전체수지예산서" xfId="10809"/>
    <cellStyle name="개_Book2_수량산출_운암동수량최종_기계공고수량최종_9.평야부수량(2)-대불 No.76" xfId="10810"/>
    <cellStyle name="개_Book2_우아6취입보수량" xfId="10811"/>
    <cellStyle name="개_Book2_우아6취입보수량_1.전체수지예산서" xfId="10812"/>
    <cellStyle name="개_Book2_우아6취입보수량_9.평야부수량(2)-대불 No.76" xfId="10813"/>
    <cellStyle name="개_Book2_운암동수량최종" xfId="10814"/>
    <cellStyle name="개_Book2_운암동수량최종_1.전체수지예산서" xfId="10815"/>
    <cellStyle name="개_Book2_운암동수량최종_9.평야부수량(2)-대불 No.76" xfId="10816"/>
    <cellStyle name="개_Book2_운암동수량최종_기계공고수량최종" xfId="10817"/>
    <cellStyle name="개_Book2_운암동수량최종_기계공고수량최종_1.전체수지예산서" xfId="10818"/>
    <cellStyle name="개_Book2_운암동수량최종_기계공고수량최종_9.평야부수량(2)-대불 No.76" xfId="10819"/>
    <cellStyle name="개_Book2_인월중군소하천" xfId="10820"/>
    <cellStyle name="개_Book2_인월중군소하천_1.전체수지예산서" xfId="10821"/>
    <cellStyle name="개_Book2_인월중군소하천_9.평야부수량(2)-대불 No.76" xfId="10822"/>
    <cellStyle name="개_Book2_인월중군소하천_우아6취입보수량" xfId="10823"/>
    <cellStyle name="개_Book2_인월중군소하천_우아6취입보수량_1.전체수지예산서" xfId="10824"/>
    <cellStyle name="개_Book2_인월중군소하천_우아6취입보수량_9.평야부수량(2)-대불 No.76" xfId="10825"/>
    <cellStyle name="개_Book2_인월중군소하천_운암동수량최종" xfId="10826"/>
    <cellStyle name="개_Book2_인월중군소하천_운암동수량최종_1.전체수지예산서" xfId="10827"/>
    <cellStyle name="개_Book2_인월중군소하천_운암동수량최종_9.평야부수량(2)-대불 No.76" xfId="10828"/>
    <cellStyle name="개_Book2_인월중군소하천_운암동수량최종_기계공고수량최종" xfId="10829"/>
    <cellStyle name="개_Book2_인월중군소하천_운암동수량최종_기계공고수량최종_1.전체수지예산서" xfId="10830"/>
    <cellStyle name="개_Book2_인월중군소하천_운암동수량최종_기계공고수량최종_9.평야부수량(2)-대불 No.76" xfId="10831"/>
    <cellStyle name="개_Book4" xfId="10832"/>
    <cellStyle name="개_Book4_1.전체수지예산서" xfId="10833"/>
    <cellStyle name="개_Book4_9.평야부수량(2)-대불 No.76" xfId="10834"/>
    <cellStyle name="개_Book4_도로수량양식" xfId="10835"/>
    <cellStyle name="개_Book4_도로수량양식_1.전체수지예산서" xfId="10836"/>
    <cellStyle name="개_Book4_도로수량양식_9.평야부수량(2)-대불 No.76" xfId="10837"/>
    <cellStyle name="개_Book4_도로수량양식_우아6취입보수량" xfId="10838"/>
    <cellStyle name="개_Book4_도로수량양식_우아6취입보수량_1.전체수지예산서" xfId="10839"/>
    <cellStyle name="개_Book4_도로수량양식_우아6취입보수량_9.평야부수량(2)-대불 No.76" xfId="10840"/>
    <cellStyle name="개_Book4_도로수량양식_운암동수량최종" xfId="10841"/>
    <cellStyle name="개_Book4_도로수량양식_운암동수량최종_1.전체수지예산서" xfId="10842"/>
    <cellStyle name="개_Book4_도로수량양식_운암동수량최종_9.평야부수량(2)-대불 No.76" xfId="10843"/>
    <cellStyle name="개_Book4_도로수량양식_운암동수량최종_기계공고수량최종" xfId="10844"/>
    <cellStyle name="개_Book4_도로수량양식_운암동수량최종_기계공고수량최종_1.전체수지예산서" xfId="10845"/>
    <cellStyle name="개_Book4_도로수량양식_운암동수량최종_기계공고수량최종_9.평야부수량(2)-대불 No.76" xfId="10846"/>
    <cellStyle name="개_Book4_수량(수정)" xfId="10847"/>
    <cellStyle name="개_Book4_수량(수정)_1.전체수지예산서" xfId="10848"/>
    <cellStyle name="개_Book4_수량(수정)_9.평야부수량(2)-대불 No.76" xfId="10849"/>
    <cellStyle name="개_Book4_수량산출" xfId="10850"/>
    <cellStyle name="개_Book4_수량산출_1.전체수지예산서" xfId="10851"/>
    <cellStyle name="개_Book4_수량산출_9.평야부수량(2)-대불 No.76" xfId="10852"/>
    <cellStyle name="개_Book4_수량산출_우아6취입보수량" xfId="10853"/>
    <cellStyle name="개_Book4_수량산출_우아6취입보수량_1.전체수지예산서" xfId="10854"/>
    <cellStyle name="개_Book4_수량산출_우아6취입보수량_9.평야부수량(2)-대불 No.76" xfId="10855"/>
    <cellStyle name="개_Book4_수량산출_운암동수량최종" xfId="10856"/>
    <cellStyle name="개_Book4_수량산출_운암동수량최종_1.전체수지예산서" xfId="10857"/>
    <cellStyle name="개_Book4_수량산출_운암동수량최종_9.평야부수량(2)-대불 No.76" xfId="10858"/>
    <cellStyle name="개_Book4_수량산출_운암동수량최종_기계공고수량최종" xfId="10859"/>
    <cellStyle name="개_Book4_수량산출_운암동수량최종_기계공고수량최종_1.전체수지예산서" xfId="10860"/>
    <cellStyle name="개_Book4_수량산출_운암동수량최종_기계공고수량최종_9.평야부수량(2)-대불 No.76" xfId="10861"/>
    <cellStyle name="개_Book4_우아6취입보수량" xfId="10862"/>
    <cellStyle name="개_Book4_우아6취입보수량_1.전체수지예산서" xfId="10863"/>
    <cellStyle name="개_Book4_우아6취입보수량_9.평야부수량(2)-대불 No.76" xfId="10864"/>
    <cellStyle name="개_Book4_운암동수량최종" xfId="10865"/>
    <cellStyle name="개_Book4_운암동수량최종_1.전체수지예산서" xfId="10866"/>
    <cellStyle name="개_Book4_운암동수량최종_9.평야부수량(2)-대불 No.76" xfId="10867"/>
    <cellStyle name="개_Book4_운암동수량최종_기계공고수량최종" xfId="10868"/>
    <cellStyle name="개_Book4_운암동수량최종_기계공고수량최종_1.전체수지예산서" xfId="10869"/>
    <cellStyle name="개_Book4_운암동수량최종_기계공고수량최종_9.평야부수량(2)-대불 No.76" xfId="10870"/>
    <cellStyle name="개_Book4_인월중군소하천" xfId="10871"/>
    <cellStyle name="개_Book4_인월중군소하천_1.전체수지예산서" xfId="10872"/>
    <cellStyle name="개_Book4_인월중군소하천_9.평야부수량(2)-대불 No.76" xfId="10873"/>
    <cellStyle name="개_Book4_인월중군소하천_우아6취입보수량" xfId="10874"/>
    <cellStyle name="개_Book4_인월중군소하천_우아6취입보수량_1.전체수지예산서" xfId="10875"/>
    <cellStyle name="개_Book4_인월중군소하천_우아6취입보수량_9.평야부수량(2)-대불 No.76" xfId="10876"/>
    <cellStyle name="개_Book4_인월중군소하천_운암동수량최종" xfId="10877"/>
    <cellStyle name="개_Book4_인월중군소하천_운암동수량최종_1.전체수지예산서" xfId="10878"/>
    <cellStyle name="개_Book4_인월중군소하천_운암동수량최종_9.평야부수량(2)-대불 No.76" xfId="10879"/>
    <cellStyle name="개_Book4_인월중군소하천_운암동수량최종_기계공고수량최종" xfId="10880"/>
    <cellStyle name="개_Book4_인월중군소하천_운암동수량최종_기계공고수량최종_1.전체수지예산서" xfId="10881"/>
    <cellStyle name="개_Book4_인월중군소하천_운암동수량최종_기계공고수량최종_9.평야부수량(2)-대불 No.76" xfId="10882"/>
    <cellStyle name="개_곰소수량-포장산출" xfId="10883"/>
    <cellStyle name="개_곰소수량-포장산출_1.전체수지예산서" xfId="10884"/>
    <cellStyle name="개_곰소수량-포장산출_9.평야부수량(2)-대불 No.76" xfId="10885"/>
    <cellStyle name="개_다목적운동장" xfId="10886"/>
    <cellStyle name="개_다목적운동장_1.전체수지예산서" xfId="10887"/>
    <cellStyle name="개_다목적운동장_9.평야부수량(2)-대불 No.76" xfId="10888"/>
    <cellStyle name="개_봉덕-선운간수량" xfId="10889"/>
    <cellStyle name="개_봉덕-선운간수량_1.전체수지예산서" xfId="10890"/>
    <cellStyle name="개_봉덕-선운간수량_9.평야부수량(2)-대불 No.76" xfId="10891"/>
    <cellStyle name="개_수량전체" xfId="10892"/>
    <cellStyle name="개_수량전체_1.전체수지예산서" xfId="10893"/>
    <cellStyle name="개_수량전체_9.평야부수량(2)-대불 No.76" xfId="10894"/>
    <cellStyle name="개_수량전체_도로수량양식" xfId="10895"/>
    <cellStyle name="개_수량전체_도로수량양식_1.전체수지예산서" xfId="10896"/>
    <cellStyle name="개_수량전체_도로수량양식_9.평야부수량(2)-대불 No.76" xfId="10897"/>
    <cellStyle name="개_수량전체_도로수량양식_우아6취입보수량" xfId="10898"/>
    <cellStyle name="개_수량전체_도로수량양식_우아6취입보수량_1.전체수지예산서" xfId="10899"/>
    <cellStyle name="개_수량전체_도로수량양식_우아6취입보수량_9.평야부수량(2)-대불 No.76" xfId="10900"/>
    <cellStyle name="개_수량전체_도로수량양식_운암동수량최종" xfId="10901"/>
    <cellStyle name="개_수량전체_도로수량양식_운암동수량최종_1.전체수지예산서" xfId="10902"/>
    <cellStyle name="개_수량전체_도로수량양식_운암동수량최종_9.평야부수량(2)-대불 No.76" xfId="10903"/>
    <cellStyle name="개_수량전체_도로수량양식_운암동수량최종_기계공고수량최종" xfId="10904"/>
    <cellStyle name="개_수량전체_도로수량양식_운암동수량최종_기계공고수량최종_1.전체수지예산서" xfId="10905"/>
    <cellStyle name="개_수량전체_도로수량양식_운암동수량최종_기계공고수량최종_9.평야부수량(2)-대불 No.76" xfId="10906"/>
    <cellStyle name="개_수량전체_수량(수정)" xfId="10907"/>
    <cellStyle name="개_수량전체_수량(수정)_1.전체수지예산서" xfId="10908"/>
    <cellStyle name="개_수량전체_수량(수정)_9.평야부수량(2)-대불 No.76" xfId="10909"/>
    <cellStyle name="개_수량전체_수량산출" xfId="10910"/>
    <cellStyle name="개_수량전체_수량산출_1.전체수지예산서" xfId="10911"/>
    <cellStyle name="개_수량전체_수량산출_9.평야부수량(2)-대불 No.76" xfId="10912"/>
    <cellStyle name="개_수량전체_수량산출_우아6취입보수량" xfId="10913"/>
    <cellStyle name="개_수량전체_수량산출_우아6취입보수량_1.전체수지예산서" xfId="10914"/>
    <cellStyle name="개_수량전체_수량산출_우아6취입보수량_9.평야부수량(2)-대불 No.76" xfId="10915"/>
    <cellStyle name="개_수량전체_수량산출_운암동수량최종" xfId="10916"/>
    <cellStyle name="개_수량전체_수량산출_운암동수량최종_1.전체수지예산서" xfId="10917"/>
    <cellStyle name="개_수량전체_수량산출_운암동수량최종_9.평야부수량(2)-대불 No.76" xfId="10918"/>
    <cellStyle name="개_수량전체_수량산출_운암동수량최종_기계공고수량최종" xfId="10919"/>
    <cellStyle name="개_수량전체_수량산출_운암동수량최종_기계공고수량최종_1.전체수지예산서" xfId="10920"/>
    <cellStyle name="개_수량전체_수량산출_운암동수량최종_기계공고수량최종_9.평야부수량(2)-대불 No.76" xfId="10921"/>
    <cellStyle name="개_수량전체_우아6취입보수량" xfId="10922"/>
    <cellStyle name="개_수량전체_우아6취입보수량_1.전체수지예산서" xfId="10923"/>
    <cellStyle name="개_수량전체_우아6취입보수량_9.평야부수량(2)-대불 No.76" xfId="10924"/>
    <cellStyle name="개_수량전체_운암동수량최종" xfId="10925"/>
    <cellStyle name="개_수량전체_운암동수량최종_1.전체수지예산서" xfId="10926"/>
    <cellStyle name="개_수량전체_운암동수량최종_9.평야부수량(2)-대불 No.76" xfId="10927"/>
    <cellStyle name="개_수량전체_운암동수량최종_기계공고수량최종" xfId="10928"/>
    <cellStyle name="개_수량전체_운암동수량최종_기계공고수량최종_1.전체수지예산서" xfId="10929"/>
    <cellStyle name="개_수량전체_운암동수량최종_기계공고수량최종_9.평야부수량(2)-대불 No.76" xfId="10930"/>
    <cellStyle name="개_수량전체_인월중군소하천" xfId="10931"/>
    <cellStyle name="개_수량전체_인월중군소하천_1.전체수지예산서" xfId="10932"/>
    <cellStyle name="개_수량전체_인월중군소하천_9.평야부수량(2)-대불 No.76" xfId="10933"/>
    <cellStyle name="개_수량전체_인월중군소하천_우아6취입보수량" xfId="10934"/>
    <cellStyle name="개_수량전체_인월중군소하천_우아6취입보수량_1.전체수지예산서" xfId="10935"/>
    <cellStyle name="개_수량전체_인월중군소하천_우아6취입보수량_9.평야부수량(2)-대불 No.76" xfId="10936"/>
    <cellStyle name="개_수량전체_인월중군소하천_운암동수량최종" xfId="10937"/>
    <cellStyle name="개_수량전체_인월중군소하천_운암동수량최종_1.전체수지예산서" xfId="10938"/>
    <cellStyle name="개_수량전체_인월중군소하천_운암동수량최종_9.평야부수량(2)-대불 No.76" xfId="10939"/>
    <cellStyle name="개_수량전체_인월중군소하천_운암동수량최종_기계공고수량최종" xfId="10940"/>
    <cellStyle name="개_수량전체_인월중군소하천_운암동수량최종_기계공고수량최종_1.전체수지예산서" xfId="10941"/>
    <cellStyle name="개_수량전체_인월중군소하천_운암동수량최종_기계공고수량최종_9.평야부수량(2)-대불 No.76" xfId="10942"/>
    <cellStyle name="개_작업(수량)" xfId="10943"/>
    <cellStyle name="개_작업(수량)_1.전체수지예산서" xfId="10944"/>
    <cellStyle name="개_작업(수량)_9.평야부수량(2)-대불 No.76" xfId="10945"/>
    <cellStyle name="개_중군소하천(최종)" xfId="10946"/>
    <cellStyle name="개_중군소하천(최종)_1.전체수지예산서" xfId="10947"/>
    <cellStyle name="개_중군소하천(최종)_9.평야부수량(2)-대불 No.76" xfId="10948"/>
    <cellStyle name="개소" xfId="10949"/>
    <cellStyle name="경고문 2" xfId="36"/>
    <cellStyle name="경고문 3" xfId="10950"/>
    <cellStyle name="경고문 4" xfId="10951"/>
    <cellStyle name="계산 2" xfId="37"/>
    <cellStyle name="계산 2 2" xfId="10952"/>
    <cellStyle name="계산 3" xfId="10953"/>
    <cellStyle name="계산 4" xfId="10954"/>
    <cellStyle name="고정소숫점" xfId="10955"/>
    <cellStyle name="고정소숫점 10" xfId="10956"/>
    <cellStyle name="고정소숫점 11" xfId="10957"/>
    <cellStyle name="고정소숫점 12" xfId="13317"/>
    <cellStyle name="고정소숫점 2" xfId="10958"/>
    <cellStyle name="고정소숫점 2 2" xfId="13316"/>
    <cellStyle name="고정소숫점 3" xfId="10959"/>
    <cellStyle name="고정소숫점 4" xfId="10960"/>
    <cellStyle name="고정소숫점 5" xfId="10961"/>
    <cellStyle name="고정소숫점 6" xfId="10962"/>
    <cellStyle name="고정소숫점 7" xfId="10963"/>
    <cellStyle name="고정소숫점 8" xfId="10964"/>
    <cellStyle name="고정소숫점 9" xfId="10965"/>
    <cellStyle name="고정출력1" xfId="10966"/>
    <cellStyle name="고정출력1 2" xfId="13314"/>
    <cellStyle name="고정출력1 3" xfId="13315"/>
    <cellStyle name="고정출력2" xfId="10967"/>
    <cellStyle name="고정출력2 2" xfId="13312"/>
    <cellStyle name="고정출력2 3" xfId="13313"/>
    <cellStyle name="공백" xfId="10968"/>
    <cellStyle name="공백1" xfId="10969"/>
    <cellStyle name="공백1수" xfId="10970"/>
    <cellStyle name="공사원가계산서(조경)" xfId="10971"/>
    <cellStyle name="공종" xfId="10972"/>
    <cellStyle name="괘선" xfId="10973"/>
    <cellStyle name="괘선1" xfId="10974"/>
    <cellStyle name="咬訌裝?INCOM1" xfId="10975"/>
    <cellStyle name="咬訌裝?INCOM10" xfId="10976"/>
    <cellStyle name="咬訌裝?INCOM2" xfId="10977"/>
    <cellStyle name="咬訌裝?INCOM3" xfId="10978"/>
    <cellStyle name="咬訌裝?INCOM4" xfId="10979"/>
    <cellStyle name="咬訌裝?INCOM5" xfId="10980"/>
    <cellStyle name="咬訌裝?INCOM6" xfId="10981"/>
    <cellStyle name="咬訌裝?INCOM7" xfId="10982"/>
    <cellStyle name="咬訌裝?INCOM8" xfId="10983"/>
    <cellStyle name="咬訌裝?INCOM9" xfId="10984"/>
    <cellStyle name="咬訌裝?PRIB11" xfId="10985"/>
    <cellStyle name="국종합건설" xfId="10986"/>
    <cellStyle name="기계" xfId="10987"/>
    <cellStyle name="끼_x0001_?" xfId="10988"/>
    <cellStyle name="나쁨 2" xfId="38"/>
    <cellStyle name="나쁨 2 2" xfId="10989"/>
    <cellStyle name="나쁨 3" xfId="10990"/>
    <cellStyle name="나쁨 4" xfId="10991"/>
    <cellStyle name="날짜" xfId="10992"/>
    <cellStyle name="날짜 2" xfId="13310"/>
    <cellStyle name="날짜 3" xfId="13311"/>
    <cellStyle name="남기옥" xfId="10993"/>
    <cellStyle name="내역서" xfId="10994"/>
    <cellStyle name="네모제목" xfId="10995"/>
    <cellStyle name="단위" xfId="10996"/>
    <cellStyle name="달러" xfId="10997"/>
    <cellStyle name="달러 2" xfId="13308"/>
    <cellStyle name="달러 3" xfId="13309"/>
    <cellStyle name="뒤에 오는 하이퍼링크" xfId="10998"/>
    <cellStyle name="뒤에 오는 하이퍼링크 2" xfId="13307"/>
    <cellStyle name="똿떓죶Ø괻 [0.00]_PRODUCT DETAIL Q1" xfId="10999"/>
    <cellStyle name="똿떓죶Ø괻_PRODUCT DETAIL Q1" xfId="11000"/>
    <cellStyle name="똿뗦먛귟 [0.00]_laroux" xfId="11001"/>
    <cellStyle name="똿뗦먛귟_laroux" xfId="11002"/>
    <cellStyle name="라인" xfId="11003"/>
    <cellStyle name="마이너스키" xfId="11004"/>
    <cellStyle name="매" xfId="11005"/>
    <cellStyle name="매_02-포장-1" xfId="11006"/>
    <cellStyle name="매_02-포장-1_Boo2" xfId="11007"/>
    <cellStyle name="매_02-포장-1_Boo2_도로수량양식" xfId="11008"/>
    <cellStyle name="매_02-포장-1_Boo2_도로수량양식_우아6취입보수량" xfId="11009"/>
    <cellStyle name="매_02-포장-1_Boo2_도로수량양식_운암동수량최종" xfId="11010"/>
    <cellStyle name="매_02-포장-1_Boo2_도로수량양식_운암동수량최종_기계공고수량최종" xfId="11011"/>
    <cellStyle name="매_02-포장-1_Boo2_수량(수정)" xfId="11012"/>
    <cellStyle name="매_02-포장-1_Boo2_수량산출" xfId="11013"/>
    <cellStyle name="매_02-포장-1_Boo2_수량산출_우아6취입보수량" xfId="11014"/>
    <cellStyle name="매_02-포장-1_Boo2_수량산출_운암동수량최종" xfId="11015"/>
    <cellStyle name="매_02-포장-1_Boo2_수량산출_운암동수량최종_기계공고수량최종" xfId="11016"/>
    <cellStyle name="매_02-포장-1_Boo2_우아6취입보수량" xfId="11017"/>
    <cellStyle name="매_02-포장-1_Boo2_운암동수량최종" xfId="11018"/>
    <cellStyle name="매_02-포장-1_Boo2_운암동수량최종_기계공고수량최종" xfId="11019"/>
    <cellStyle name="매_02-포장-1_Boo2_인월중군소하천" xfId="11020"/>
    <cellStyle name="매_02-포장-1_Boo2_인월중군소하천_우아6취입보수량" xfId="11021"/>
    <cellStyle name="매_02-포장-1_Boo2_인월중군소하천_운암동수량최종" xfId="11022"/>
    <cellStyle name="매_02-포장-1_Boo2_인월중군소하천_운암동수량최종_기계공고수량최종" xfId="11023"/>
    <cellStyle name="매_02-포장-1_Book2" xfId="11024"/>
    <cellStyle name="매_02-포장-1_Book2_도로수량양식" xfId="11025"/>
    <cellStyle name="매_02-포장-1_Book2_도로수량양식_우아6취입보수량" xfId="11026"/>
    <cellStyle name="매_02-포장-1_Book2_도로수량양식_운암동수량최종" xfId="11027"/>
    <cellStyle name="매_02-포장-1_Book2_도로수량양식_운암동수량최종_기계공고수량최종" xfId="11028"/>
    <cellStyle name="매_02-포장-1_Book2_수량(수정)" xfId="11029"/>
    <cellStyle name="매_02-포장-1_Book2_수량산출" xfId="11030"/>
    <cellStyle name="매_02-포장-1_Book2_수량산출_우아6취입보수량" xfId="11031"/>
    <cellStyle name="매_02-포장-1_Book2_수량산출_운암동수량최종" xfId="11032"/>
    <cellStyle name="매_02-포장-1_Book2_수량산출_운암동수량최종_기계공고수량최종" xfId="11033"/>
    <cellStyle name="매_02-포장-1_Book2_우아6취입보수량" xfId="11034"/>
    <cellStyle name="매_02-포장-1_Book2_운암동수량최종" xfId="11035"/>
    <cellStyle name="매_02-포장-1_Book2_운암동수량최종_기계공고수량최종" xfId="11036"/>
    <cellStyle name="매_02-포장-1_Book2_인월중군소하천" xfId="11037"/>
    <cellStyle name="매_02-포장-1_Book2_인월중군소하천_우아6취입보수량" xfId="11038"/>
    <cellStyle name="매_02-포장-1_Book2_인월중군소하천_운암동수량최종" xfId="11039"/>
    <cellStyle name="매_02-포장-1_Book2_인월중군소하천_운암동수량최종_기계공고수량최종" xfId="11040"/>
    <cellStyle name="매_02-포장-1_Book4" xfId="11041"/>
    <cellStyle name="매_02-포장-1_Book4_도로수량양식" xfId="11042"/>
    <cellStyle name="매_02-포장-1_Book4_도로수량양식_우아6취입보수량" xfId="11043"/>
    <cellStyle name="매_02-포장-1_Book4_도로수량양식_운암동수량최종" xfId="11044"/>
    <cellStyle name="매_02-포장-1_Book4_도로수량양식_운암동수량최종_기계공고수량최종" xfId="11045"/>
    <cellStyle name="매_02-포장-1_Book4_수량(수정)" xfId="11046"/>
    <cellStyle name="매_02-포장-1_Book4_수량산출" xfId="11047"/>
    <cellStyle name="매_02-포장-1_Book4_수량산출_우아6취입보수량" xfId="11048"/>
    <cellStyle name="매_02-포장-1_Book4_수량산출_운암동수량최종" xfId="11049"/>
    <cellStyle name="매_02-포장-1_Book4_수량산출_운암동수량최종_기계공고수량최종" xfId="11050"/>
    <cellStyle name="매_02-포장-1_Book4_우아6취입보수량" xfId="11051"/>
    <cellStyle name="매_02-포장-1_Book4_운암동수량최종" xfId="11052"/>
    <cellStyle name="매_02-포장-1_Book4_운암동수량최종_기계공고수량최종" xfId="11053"/>
    <cellStyle name="매_02-포장-1_Book4_인월중군소하천" xfId="11054"/>
    <cellStyle name="매_02-포장-1_Book4_인월중군소하천_우아6취입보수량" xfId="11055"/>
    <cellStyle name="매_02-포장-1_Book4_인월중군소하천_운암동수량최종" xfId="11056"/>
    <cellStyle name="매_02-포장-1_Book4_인월중군소하천_운암동수량최종_기계공고수량최종" xfId="11057"/>
    <cellStyle name="매_02-포장-1_곰소수량-포장산출" xfId="11058"/>
    <cellStyle name="매_02-포장-1_다목적운동장" xfId="11059"/>
    <cellStyle name="매_02-포장-1_봉덕-선운간수량" xfId="11060"/>
    <cellStyle name="매_02-포장-1_수량전체" xfId="11061"/>
    <cellStyle name="매_02-포장-1_수량전체_도로수량양식" xfId="11062"/>
    <cellStyle name="매_02-포장-1_수량전체_도로수량양식_우아6취입보수량" xfId="11063"/>
    <cellStyle name="매_02-포장-1_수량전체_도로수량양식_운암동수량최종" xfId="11064"/>
    <cellStyle name="매_02-포장-1_수량전체_도로수량양식_운암동수량최종_기계공고수량최종" xfId="11065"/>
    <cellStyle name="매_02-포장-1_수량전체_수량(수정)" xfId="11066"/>
    <cellStyle name="매_02-포장-1_수량전체_수량산출" xfId="11067"/>
    <cellStyle name="매_02-포장-1_수량전체_수량산출_우아6취입보수량" xfId="11068"/>
    <cellStyle name="매_02-포장-1_수량전체_수량산출_운암동수량최종" xfId="11069"/>
    <cellStyle name="매_02-포장-1_수량전체_수량산출_운암동수량최종_기계공고수량최종" xfId="11070"/>
    <cellStyle name="매_02-포장-1_수량전체_우아6취입보수량" xfId="11071"/>
    <cellStyle name="매_02-포장-1_수량전체_운암동수량최종" xfId="11072"/>
    <cellStyle name="매_02-포장-1_수량전체_운암동수량최종_기계공고수량최종" xfId="11073"/>
    <cellStyle name="매_02-포장-1_수량전체_인월중군소하천" xfId="11074"/>
    <cellStyle name="매_02-포장-1_수량전체_인월중군소하천_우아6취입보수량" xfId="11075"/>
    <cellStyle name="매_02-포장-1_수량전체_인월중군소하천_운암동수량최종" xfId="11076"/>
    <cellStyle name="매_02-포장-1_수량전체_인월중군소하천_운암동수량최종_기계공고수량최종" xfId="11077"/>
    <cellStyle name="매_02-포장-1_작업(수량)" xfId="11078"/>
    <cellStyle name="매_02-포장-1_중군소하천(최종)" xfId="11079"/>
    <cellStyle name="매_Boo2" xfId="11080"/>
    <cellStyle name="매_Boo2_도로수량양식" xfId="11081"/>
    <cellStyle name="매_Boo2_도로수량양식_우아6취입보수량" xfId="11082"/>
    <cellStyle name="매_Boo2_도로수량양식_운암동수량최종" xfId="11083"/>
    <cellStyle name="매_Boo2_도로수량양식_운암동수량최종_기계공고수량최종" xfId="11084"/>
    <cellStyle name="매_Boo2_수량(수정)" xfId="11085"/>
    <cellStyle name="매_Boo2_수량산출" xfId="11086"/>
    <cellStyle name="매_Boo2_수량산출_우아6취입보수량" xfId="11087"/>
    <cellStyle name="매_Boo2_수량산출_운암동수량최종" xfId="11088"/>
    <cellStyle name="매_Boo2_수량산출_운암동수량최종_기계공고수량최종" xfId="11089"/>
    <cellStyle name="매_Boo2_우아6취입보수량" xfId="11090"/>
    <cellStyle name="매_Boo2_운암동수량최종" xfId="11091"/>
    <cellStyle name="매_Boo2_운암동수량최종_기계공고수량최종" xfId="11092"/>
    <cellStyle name="매_Boo2_인월중군소하천" xfId="11093"/>
    <cellStyle name="매_Boo2_인월중군소하천_우아6취입보수량" xfId="11094"/>
    <cellStyle name="매_Boo2_인월중군소하천_운암동수량최종" xfId="11095"/>
    <cellStyle name="매_Boo2_인월중군소하천_운암동수량최종_기계공고수량최종" xfId="11096"/>
    <cellStyle name="매_Book2" xfId="11097"/>
    <cellStyle name="매_Book2_도로수량양식" xfId="11098"/>
    <cellStyle name="매_Book2_도로수량양식_우아6취입보수량" xfId="11099"/>
    <cellStyle name="매_Book2_도로수량양식_운암동수량최종" xfId="11100"/>
    <cellStyle name="매_Book2_도로수량양식_운암동수량최종_기계공고수량최종" xfId="11101"/>
    <cellStyle name="매_Book2_수량(수정)" xfId="11102"/>
    <cellStyle name="매_Book2_수량산출" xfId="11103"/>
    <cellStyle name="매_Book2_수량산출_우아6취입보수량" xfId="11104"/>
    <cellStyle name="매_Book2_수량산출_운암동수량최종" xfId="11105"/>
    <cellStyle name="매_Book2_수량산출_운암동수량최종_기계공고수량최종" xfId="11106"/>
    <cellStyle name="매_Book2_우아6취입보수량" xfId="11107"/>
    <cellStyle name="매_Book2_운암동수량최종" xfId="11108"/>
    <cellStyle name="매_Book2_운암동수량최종_기계공고수량최종" xfId="11109"/>
    <cellStyle name="매_Book2_인월중군소하천" xfId="11110"/>
    <cellStyle name="매_Book2_인월중군소하천_우아6취입보수량" xfId="11111"/>
    <cellStyle name="매_Book2_인월중군소하천_운암동수량최종" xfId="11112"/>
    <cellStyle name="매_Book2_인월중군소하천_운암동수량최종_기계공고수량최종" xfId="11113"/>
    <cellStyle name="매_Book4" xfId="11114"/>
    <cellStyle name="매_Book4_도로수량양식" xfId="11115"/>
    <cellStyle name="매_Book4_도로수량양식_우아6취입보수량" xfId="11116"/>
    <cellStyle name="매_Book4_도로수량양식_운암동수량최종" xfId="11117"/>
    <cellStyle name="매_Book4_도로수량양식_운암동수량최종_기계공고수량최종" xfId="11118"/>
    <cellStyle name="매_Book4_수량(수정)" xfId="11119"/>
    <cellStyle name="매_Book4_수량산출" xfId="11120"/>
    <cellStyle name="매_Book4_수량산출_우아6취입보수량" xfId="11121"/>
    <cellStyle name="매_Book4_수량산출_운암동수량최종" xfId="11122"/>
    <cellStyle name="매_Book4_수량산출_운암동수량최종_기계공고수량최종" xfId="11123"/>
    <cellStyle name="매_Book4_우아6취입보수량" xfId="11124"/>
    <cellStyle name="매_Book4_운암동수량최종" xfId="11125"/>
    <cellStyle name="매_Book4_운암동수량최종_기계공고수량최종" xfId="11126"/>
    <cellStyle name="매_Book4_인월중군소하천" xfId="11127"/>
    <cellStyle name="매_Book4_인월중군소하천_우아6취입보수량" xfId="11128"/>
    <cellStyle name="매_Book4_인월중군소하천_운암동수량최종" xfId="11129"/>
    <cellStyle name="매_Book4_인월중군소하천_운암동수량최종_기계공고수량최종" xfId="11130"/>
    <cellStyle name="매_곰소수량-포장산출" xfId="11131"/>
    <cellStyle name="매_다목적운동장" xfId="11132"/>
    <cellStyle name="매_봉덕-선운간수량" xfId="11133"/>
    <cellStyle name="매_수량전체" xfId="11134"/>
    <cellStyle name="매_수량전체_도로수량양식" xfId="11135"/>
    <cellStyle name="매_수량전체_도로수량양식_우아6취입보수량" xfId="11136"/>
    <cellStyle name="매_수량전체_도로수량양식_운암동수량최종" xfId="11137"/>
    <cellStyle name="매_수량전체_도로수량양식_운암동수량최종_기계공고수량최종" xfId="11138"/>
    <cellStyle name="매_수량전체_수량(수정)" xfId="11139"/>
    <cellStyle name="매_수량전체_수량산출" xfId="11140"/>
    <cellStyle name="매_수량전체_수량산출_우아6취입보수량" xfId="11141"/>
    <cellStyle name="매_수량전체_수량산출_운암동수량최종" xfId="11142"/>
    <cellStyle name="매_수량전체_수량산출_운암동수량최종_기계공고수량최종" xfId="11143"/>
    <cellStyle name="매_수량전체_우아6취입보수량" xfId="11144"/>
    <cellStyle name="매_수량전체_운암동수량최종" xfId="11145"/>
    <cellStyle name="매_수량전체_운암동수량최종_기계공고수량최종" xfId="11146"/>
    <cellStyle name="매_수량전체_인월중군소하천" xfId="11147"/>
    <cellStyle name="매_수량전체_인월중군소하천_우아6취입보수량" xfId="11148"/>
    <cellStyle name="매_수량전체_인월중군소하천_운암동수량최종" xfId="11149"/>
    <cellStyle name="매_수량전체_인월중군소하천_운암동수량최종_기계공고수량최종" xfId="11150"/>
    <cellStyle name="매_작업(수량)" xfId="11151"/>
    <cellStyle name="매_중군소하천(최종)" xfId="11152"/>
    <cellStyle name="메모 2" xfId="39"/>
    <cellStyle name="메모 2 2" xfId="11153"/>
    <cellStyle name="메모 3" xfId="40"/>
    <cellStyle name="메모 3 2" xfId="11154"/>
    <cellStyle name="메모 4" xfId="41"/>
    <cellStyle name="메모 4 2" xfId="42"/>
    <cellStyle name="메모 4 3" xfId="11155"/>
    <cellStyle name="메모 5" xfId="43"/>
    <cellStyle name="묮뎋 [0.00]_PRODUCT DETAIL Q1" xfId="11156"/>
    <cellStyle name="묮뎋_PRODUCT DETAIL Q1" xfId="11157"/>
    <cellStyle name="믅됞 [0.00]_laroux" xfId="11158"/>
    <cellStyle name="믅됞_laroux" xfId="11159"/>
    <cellStyle name="박상윤" xfId="11160"/>
    <cellStyle name="배분" xfId="11161"/>
    <cellStyle name="배분 2" xfId="13305"/>
    <cellStyle name="배분 3" xfId="13306"/>
    <cellStyle name="백" xfId="11162"/>
    <cellStyle name="백 " xfId="11163"/>
    <cellStyle name="백_우수1(변경)" xfId="11164"/>
    <cellStyle name="백분율 [△1]" xfId="11165"/>
    <cellStyle name="백분율 [△2]" xfId="11166"/>
    <cellStyle name="백분율 [0]" xfId="11167"/>
    <cellStyle name="백분율 [0] 2" xfId="12871"/>
    <cellStyle name="백분율 [2]" xfId="11168"/>
    <cellStyle name="백분율 [2] 2" xfId="12872"/>
    <cellStyle name="백분율 2" xfId="141"/>
    <cellStyle name="백분율 2 2" xfId="11169"/>
    <cellStyle name="백분율 2 3" xfId="15658"/>
    <cellStyle name="백분율 3" xfId="11170"/>
    <cellStyle name="백분율 4" xfId="11171"/>
    <cellStyle name="백분율 5" xfId="11172"/>
    <cellStyle name="백분율［△1］" xfId="11173"/>
    <cellStyle name="백분율［△2］" xfId="11174"/>
    <cellStyle name="벭?_Q1 PRODUCT ACTUAL_4월 (2)" xfId="13304"/>
    <cellStyle name="보통 2" xfId="44"/>
    <cellStyle name="보통 2 2" xfId="11175"/>
    <cellStyle name="보통 3" xfId="11176"/>
    <cellStyle name="보통 4" xfId="11177"/>
    <cellStyle name="분수" xfId="11178"/>
    <cellStyle name="뷭?" xfId="13303"/>
    <cellStyle name="뷭? 2" xfId="13302"/>
    <cellStyle name="뷭? 2 2" xfId="13301"/>
    <cellStyle name="뷭? 3" xfId="13300"/>
    <cellStyle name="뷭? 4" xfId="13299"/>
    <cellStyle name="뷭?_?긚??_1" xfId="13298"/>
    <cellStyle name="빨간색" xfId="11179"/>
    <cellStyle name="빨강" xfId="11180"/>
    <cellStyle name="선택영역" xfId="11181"/>
    <cellStyle name="선택영역 가운데" xfId="11182"/>
    <cellStyle name="선택영역의 가운데" xfId="11183"/>
    <cellStyle name="선택영역의 가운데로" xfId="11184"/>
    <cellStyle name="선택영역의 가운데로 2" xfId="13297"/>
    <cellStyle name="선택영영" xfId="11185"/>
    <cellStyle name="설계서" xfId="11186"/>
    <cellStyle name="설계서 2" xfId="13296"/>
    <cellStyle name="설계서-내용" xfId="11187"/>
    <cellStyle name="설계서-소제목" xfId="11188"/>
    <cellStyle name="설명 텍스트 2" xfId="45"/>
    <cellStyle name="설명 텍스트 3" xfId="11189"/>
    <cellStyle name="설명 텍스트 4" xfId="11190"/>
    <cellStyle name="셀 확인 2" xfId="46"/>
    <cellStyle name="셀 확인 2 2" xfId="11191"/>
    <cellStyle name="셀 확인 3" xfId="11192"/>
    <cellStyle name="셀 확인 4" xfId="11193"/>
    <cellStyle name="소수" xfId="11194"/>
    <cellStyle name="소수3" xfId="11195"/>
    <cellStyle name="소수4" xfId="11196"/>
    <cellStyle name="소수4 2" xfId="13295"/>
    <cellStyle name="소수점" xfId="11197"/>
    <cellStyle name="소수점 2" xfId="13294"/>
    <cellStyle name="소수점서식" xfId="13293"/>
    <cellStyle name="소숫점0" xfId="11198"/>
    <cellStyle name="소숫점3" xfId="11199"/>
    <cellStyle name="손광봉" xfId="13292"/>
    <cellStyle name="수량" xfId="11200"/>
    <cellStyle name="수량1" xfId="11201"/>
    <cellStyle name="수목명" xfId="11202"/>
    <cellStyle name="숨김" xfId="11203"/>
    <cellStyle name="숫자" xfId="11204"/>
    <cellStyle name="숫자(R)" xfId="11205"/>
    <cellStyle name="숫자(R) 2" xfId="13290"/>
    <cellStyle name="숫자(R) 3" xfId="13291"/>
    <cellStyle name="숫자_구암보재료집계" xfId="11206"/>
    <cellStyle name="숫자1" xfId="11207"/>
    <cellStyle name="숫자3" xfId="11208"/>
    <cellStyle name="쉼표 [0]" xfId="1" builtinId="6"/>
    <cellStyle name="쉼표 [0] 10" xfId="11209"/>
    <cellStyle name="쉼표 [0] 10 2" xfId="11210"/>
    <cellStyle name="쉼표 [0] 10 2 2" xfId="74"/>
    <cellStyle name="쉼표 [0] 10 2 2 2" xfId="78"/>
    <cellStyle name="쉼표 [0] 11" xfId="11211"/>
    <cellStyle name="쉼표 [0] 12" xfId="11212"/>
    <cellStyle name="쉼표 [0] 12 2" xfId="11213"/>
    <cellStyle name="쉼표 [0] 12 2 2" xfId="13089"/>
    <cellStyle name="쉼표 [0] 12 2 2 2" xfId="13125"/>
    <cellStyle name="쉼표 [0] 12 2 3" xfId="13107"/>
    <cellStyle name="쉼표 [0] 12 3" xfId="13088"/>
    <cellStyle name="쉼표 [0] 12 3 2" xfId="13124"/>
    <cellStyle name="쉼표 [0] 12 4" xfId="13106"/>
    <cellStyle name="쉼표 [0] 13" xfId="11214"/>
    <cellStyle name="쉼표 [0] 13 2" xfId="13289"/>
    <cellStyle name="쉼표 [0] 14" xfId="11215"/>
    <cellStyle name="쉼표 [0] 15" xfId="11216"/>
    <cellStyle name="쉼표 [0] 16" xfId="11217"/>
    <cellStyle name="쉼표 [0] 17" xfId="11218"/>
    <cellStyle name="쉼표 [0] 17 2" xfId="13090"/>
    <cellStyle name="쉼표 [0] 17 2 2" xfId="13126"/>
    <cellStyle name="쉼표 [0] 17 3" xfId="13108"/>
    <cellStyle name="쉼표 [0] 18" xfId="11219"/>
    <cellStyle name="쉼표 [0] 18 2" xfId="11220"/>
    <cellStyle name="쉼표 [0] 18 2 2" xfId="13092"/>
    <cellStyle name="쉼표 [0] 18 2 2 2" xfId="13128"/>
    <cellStyle name="쉼표 [0] 18 2 3" xfId="13110"/>
    <cellStyle name="쉼표 [0] 18 3" xfId="13091"/>
    <cellStyle name="쉼표 [0] 18 3 2" xfId="13127"/>
    <cellStyle name="쉼표 [0] 18 4" xfId="13109"/>
    <cellStyle name="쉼표 [0] 19" xfId="11221"/>
    <cellStyle name="쉼표 [0] 19 2" xfId="13093"/>
    <cellStyle name="쉼표 [0] 19 2 2" xfId="13129"/>
    <cellStyle name="쉼표 [0] 19 3" xfId="13111"/>
    <cellStyle name="쉼표 [0] 2" xfId="48"/>
    <cellStyle name="쉼표 [0] 2 19" xfId="75"/>
    <cellStyle name="쉼표 [0] 2 19 2" xfId="79"/>
    <cellStyle name="쉼표 [0] 2 2" xfId="49"/>
    <cellStyle name="쉼표 [0] 2 2 2" xfId="11222"/>
    <cellStyle name="쉼표 [0] 2 2 2 2" xfId="11223"/>
    <cellStyle name="쉼표 [0] 2 2 3" xfId="130"/>
    <cellStyle name="쉼표 [0] 2 2 4" xfId="13288"/>
    <cellStyle name="쉼표 [0] 2 3" xfId="11224"/>
    <cellStyle name="쉼표 [0] 2 4" xfId="128"/>
    <cellStyle name="쉼표 [0] 2 5" xfId="15659"/>
    <cellStyle name="쉼표 [0] 20" xfId="11225"/>
    <cellStyle name="쉼표 [0] 21" xfId="11226"/>
    <cellStyle name="쉼표 [0] 22" xfId="11227"/>
    <cellStyle name="쉼표 [0] 23" xfId="11228"/>
    <cellStyle name="쉼표 [0] 24" xfId="11229"/>
    <cellStyle name="쉼표 [0] 25" xfId="12462"/>
    <cellStyle name="쉼표 [0] 26" xfId="12461"/>
    <cellStyle name="쉼표 [0] 26 2" xfId="13102"/>
    <cellStyle name="쉼표 [0] 26 2 2" xfId="13138"/>
    <cellStyle name="쉼표 [0] 26 3" xfId="13120"/>
    <cellStyle name="쉼표 [0] 28 2" xfId="76"/>
    <cellStyle name="쉼표 [0] 28 2 2" xfId="80"/>
    <cellStyle name="쉼표 [0] 3" xfId="3"/>
    <cellStyle name="쉼표 [0] 3 2" xfId="11230"/>
    <cellStyle name="쉼표 [0] 3 2 2" xfId="11231"/>
    <cellStyle name="쉼표 [0] 3 2 2 2" xfId="13285"/>
    <cellStyle name="쉼표 [0] 3 2 3" xfId="13286"/>
    <cellStyle name="쉼표 [0] 3 3" xfId="13087"/>
    <cellStyle name="쉼표 [0] 3 3 2" xfId="13123"/>
    <cellStyle name="쉼표 [0] 3 3 3" xfId="13284"/>
    <cellStyle name="쉼표 [0] 3 4" xfId="13105"/>
    <cellStyle name="쉼표 [0] 3 5" xfId="132"/>
    <cellStyle name="쉼표 [0] 3 6" xfId="15657"/>
    <cellStyle name="쉼표 [0] 3 7" xfId="13287"/>
    <cellStyle name="쉼표 [0] 4" xfId="4"/>
    <cellStyle name="쉼표 [0] 4 2" xfId="52"/>
    <cellStyle name="쉼표 [0] 4 2 2" xfId="11234"/>
    <cellStyle name="쉼표 [0] 4 2 3" xfId="11233"/>
    <cellStyle name="쉼표 [0] 4 3" xfId="51"/>
    <cellStyle name="쉼표 [0] 4 4" xfId="11232"/>
    <cellStyle name="쉼표 [0] 4 5" xfId="13283"/>
    <cellStyle name="쉼표 [0] 5" xfId="53"/>
    <cellStyle name="쉼표 [0] 5 2" xfId="11236"/>
    <cellStyle name="쉼표 [0] 5 3" xfId="11237"/>
    <cellStyle name="쉼표 [0] 5 4" xfId="11238"/>
    <cellStyle name="쉼표 [0] 5 5" xfId="11239"/>
    <cellStyle name="쉼표 [0] 5 6" xfId="11235"/>
    <cellStyle name="쉼표 [0] 6" xfId="47"/>
    <cellStyle name="쉼표 [0] 6 2" xfId="11241"/>
    <cellStyle name="쉼표 [0] 6 3" xfId="11240"/>
    <cellStyle name="쉼표 [0] 6 4" xfId="13282"/>
    <cellStyle name="쉼표 [0] 7" xfId="73"/>
    <cellStyle name="쉼표 [0] 7 2" xfId="11242"/>
    <cellStyle name="쉼표 [0] 7 3" xfId="13281"/>
    <cellStyle name="쉼표 [0] 8" xfId="11243"/>
    <cellStyle name="쉼표 [0] 8 2" xfId="13280"/>
    <cellStyle name="쉼표 [0] 9" xfId="11244"/>
    <cellStyle name="쉼표[0]" xfId="11245"/>
    <cellStyle name="'쉼표[0]'" xfId="11246"/>
    <cellStyle name="쉼표[0]_2006공정계획(총괄)" xfId="11247"/>
    <cellStyle name="'쉼표[0]'_2007백공 배수개선사업공정계획서" xfId="11248"/>
    <cellStyle name="쉼표[0]_배수개선사업공정계획변경서양식(하서)(1)" xfId="11249"/>
    <cellStyle name="'쉼표[0]'_배수개선사업공정계획변경서양식(하서)(1)" xfId="11250"/>
    <cellStyle name="스타일 1" xfId="11251"/>
    <cellStyle name="스타일 10" xfId="12980"/>
    <cellStyle name="스타일 11" xfId="12981"/>
    <cellStyle name="스타일 12" xfId="12982"/>
    <cellStyle name="스타일 13" xfId="12983"/>
    <cellStyle name="스타일 14" xfId="12984"/>
    <cellStyle name="스타일 15" xfId="12985"/>
    <cellStyle name="스타일 16" xfId="12986"/>
    <cellStyle name="스타일 17" xfId="12987"/>
    <cellStyle name="스타일 18" xfId="12988"/>
    <cellStyle name="스타일 19" xfId="12989"/>
    <cellStyle name="스타일 2" xfId="11252"/>
    <cellStyle name="스타일 20" xfId="12990"/>
    <cellStyle name="스타일 21" xfId="12991"/>
    <cellStyle name="스타일 22" xfId="12992"/>
    <cellStyle name="스타일 23" xfId="12993"/>
    <cellStyle name="스타일 24" xfId="12994"/>
    <cellStyle name="스타일 25" xfId="12995"/>
    <cellStyle name="스타일 26" xfId="12996"/>
    <cellStyle name="스타일 27" xfId="12997"/>
    <cellStyle name="스타일 28" xfId="12998"/>
    <cellStyle name="스타일 29" xfId="12999"/>
    <cellStyle name="스타일 3" xfId="11253"/>
    <cellStyle name="스타일 30" xfId="13000"/>
    <cellStyle name="스타일 31" xfId="13001"/>
    <cellStyle name="스타일 32" xfId="13002"/>
    <cellStyle name="스타일 33" xfId="13003"/>
    <cellStyle name="스타일 34" xfId="13004"/>
    <cellStyle name="스타일 35" xfId="13005"/>
    <cellStyle name="스타일 36" xfId="13006"/>
    <cellStyle name="스타일 37" xfId="13007"/>
    <cellStyle name="스타일 38" xfId="13008"/>
    <cellStyle name="스타일 39" xfId="13009"/>
    <cellStyle name="스타일 4" xfId="11254"/>
    <cellStyle name="스타일 40" xfId="13010"/>
    <cellStyle name="스타일 5" xfId="11255"/>
    <cellStyle name="스타일 6" xfId="13011"/>
    <cellStyle name="스타일 7" xfId="13012"/>
    <cellStyle name="스타일 8" xfId="13013"/>
    <cellStyle name="스타일 9" xfId="13014"/>
    <cellStyle name="안건회계법인" xfId="11256"/>
    <cellStyle name="연결된 셀 2" xfId="54"/>
    <cellStyle name="연결된 셀 3" xfId="11257"/>
    <cellStyle name="연결된 셀 4" xfId="11258"/>
    <cellStyle name="열어본 하이퍼링크" xfId="11259"/>
    <cellStyle name="왼" xfId="11260"/>
    <cellStyle name="왼_1.전체수지예산서" xfId="11261"/>
    <cellStyle name="왼_9.평야부수량(2)-대불 No.76" xfId="11262"/>
    <cellStyle name="왼쪽2" xfId="11263"/>
    <cellStyle name="왼쪽2 10" xfId="11264"/>
    <cellStyle name="왼쪽2 11" xfId="11265"/>
    <cellStyle name="왼쪽2 12" xfId="11266"/>
    <cellStyle name="왼쪽2 13" xfId="11267"/>
    <cellStyle name="왼쪽2 14" xfId="11268"/>
    <cellStyle name="왼쪽2 2" xfId="11269"/>
    <cellStyle name="왼쪽2 2 2" xfId="11270"/>
    <cellStyle name="왼쪽2 3" xfId="11271"/>
    <cellStyle name="왼쪽2 3 2" xfId="11272"/>
    <cellStyle name="왼쪽2 4" xfId="11273"/>
    <cellStyle name="왼쪽2 5" xfId="11274"/>
    <cellStyle name="왼쪽2 6" xfId="11275"/>
    <cellStyle name="왼쪽2 7" xfId="11276"/>
    <cellStyle name="왼쪽2 8" xfId="11277"/>
    <cellStyle name="왼쪽2 9" xfId="11278"/>
    <cellStyle name="왼쪽5" xfId="11279"/>
    <cellStyle name="요약 2" xfId="55"/>
    <cellStyle name="요약 3" xfId="11280"/>
    <cellStyle name="요약 4" xfId="11281"/>
    <cellStyle name="우괄호_박심배수구조물공" xfId="11282"/>
    <cellStyle name="우측양괄호" xfId="11283"/>
    <cellStyle name="원" xfId="11284"/>
    <cellStyle name="원 10" xfId="11285"/>
    <cellStyle name="원 11" xfId="11286"/>
    <cellStyle name="원 12" xfId="13279"/>
    <cellStyle name="원 2" xfId="11287"/>
    <cellStyle name="원 2 2" xfId="13278"/>
    <cellStyle name="원 3" xfId="11288"/>
    <cellStyle name="원 4" xfId="11289"/>
    <cellStyle name="원 5" xfId="11290"/>
    <cellStyle name="원 6" xfId="11291"/>
    <cellStyle name="원 7" xfId="11292"/>
    <cellStyle name="원 8" xfId="11293"/>
    <cellStyle name="원 9" xfId="11294"/>
    <cellStyle name="원_ 복톡물량" xfId="12873"/>
    <cellStyle name="원_(1)대위저수지 비상수문2.5x1.3=3련(핸들형권양기) 내역" xfId="13015"/>
    <cellStyle name="원_(창동구역)재료집계" xfId="11295"/>
    <cellStyle name="원_@00.설계설명서" xfId="11296"/>
    <cellStyle name="원_●괴목용지매수산출조서" xfId="11297"/>
    <cellStyle name="원_●괴목용지매수산출조서 2" xfId="11298"/>
    <cellStyle name="원_●괴목용지매수산출조서 3" xfId="11299"/>
    <cellStyle name="원_●괴목용지매수산출조서 4" xfId="11300"/>
    <cellStyle name="원_●낙양배수장재료 계산서" xfId="11301"/>
    <cellStyle name="원_●대곡용지매수산출조서_0205(대지면적제외수정)" xfId="11302"/>
    <cellStyle name="원_●부대공(변경)" xfId="11303"/>
    <cellStyle name="원_●성산배수장수량산출서" xfId="11304"/>
    <cellStyle name="원_●송현지구(재료계산서)(0526)최종" xfId="11305"/>
    <cellStyle name="원_●여방재료산출(변경)" xfId="11306"/>
    <cellStyle name="원_●장재배수문,제수문재료 계산서" xfId="11307"/>
    <cellStyle name="원_●장재배수장재료 계산서" xfId="11308"/>
    <cellStyle name="원_★경천제당재료집계1(변경)" xfId="11309"/>
    <cellStyle name="원_★경천제당재료집계1(변경) 2" xfId="13277"/>
    <cellStyle name="원_★구이여방수로재료" xfId="11310"/>
    <cellStyle name="원_★구이여방수로재료 2" xfId="13276"/>
    <cellStyle name="원_★도로토적계산" xfId="11311"/>
    <cellStyle name="원_★도로토적계산 2" xfId="13275"/>
    <cellStyle name="원_★방조제토적계산" xfId="11312"/>
    <cellStyle name="원_★부대공(변경)" xfId="11313"/>
    <cellStyle name="원_★부대공(변경) 2" xfId="13274"/>
    <cellStyle name="원_★재료계산및집계(백산평야부)" xfId="11314"/>
    <cellStyle name="원_★재료계산및집계(평야부)" xfId="11315"/>
    <cellStyle name="원_★재료집계(금몽지구)" xfId="11316"/>
    <cellStyle name="원_★제재료집계(금몽지구)" xfId="11317"/>
    <cellStyle name="원_0(1).심사서(2009.09)공정계획변경" xfId="12874"/>
    <cellStyle name="원_0(1).심사서(낙찰차액정리)" xfId="12875"/>
    <cellStyle name="원_004.부대공" xfId="11318"/>
    <cellStyle name="원_00-방죽보및용수로전체수량" xfId="11319"/>
    <cellStyle name="원_01.9영남 도심사서" xfId="11320"/>
    <cellStyle name="원_01.시행계획변경(결재참조PM)" xfId="13016"/>
    <cellStyle name="원_01.자재집계" xfId="11321"/>
    <cellStyle name="원_01-02두곡제투수시험" xfId="11322"/>
    <cellStyle name="원_02-1.기존구조물 깨기" xfId="11323"/>
    <cellStyle name="원_02상하ES심사서" xfId="11324"/>
    <cellStyle name="원_02상하ES심사서_배수개선사업공정계획변경서양식(요한)" xfId="11325"/>
    <cellStyle name="원_02상하ES심사서_보완계획안(하서)-하갈산샘플적용" xfId="11326"/>
    <cellStyle name="원_03.구조물공" xfId="11327"/>
    <cellStyle name="원_03.배수공" xfId="11328"/>
    <cellStyle name="원_03.포장공" xfId="11329"/>
    <cellStyle name="원_04년 2월 수지예산서" xfId="11330"/>
    <cellStyle name="원_04소향지구공정계획(당초)" xfId="11331"/>
    <cellStyle name="원_05.5ES검토총괄" xfId="11332"/>
    <cellStyle name="원_05.상수도공" xfId="11333"/>
    <cellStyle name="원_05년 정부예산요구(양식)" xfId="11334"/>
    <cellStyle name="원_05년10월 시행계획변경 요청" xfId="11335"/>
    <cellStyle name="원_05년5월 시행계획변경 요청" xfId="11336"/>
    <cellStyle name="원_06 공정계획서" xfId="13017"/>
    <cellStyle name="원_06.조경공-1" xfId="11337"/>
    <cellStyle name="원_06-하이목앞수량" xfId="11338"/>
    <cellStyle name="원_06-횡배수관" xfId="11339"/>
    <cellStyle name="원_07용평변경자료(도청)" xfId="11340"/>
    <cellStyle name="원_07지구 영농편의시설보강 " xfId="11341"/>
    <cellStyle name="원_08.부대공" xfId="11342"/>
    <cellStyle name="원_08개보수헐기" xfId="11343"/>
    <cellStyle name="원_08청도지구시행계획분" xfId="11344"/>
    <cellStyle name="원_0백구지구 설계서원본" xfId="11345"/>
    <cellStyle name="원_1(1).전체수지예산서" xfId="11346"/>
    <cellStyle name="원_1.금풍 용지매수-수정" xfId="11347"/>
    <cellStyle name="원_1.금풍 용지매수-수정 2" xfId="11348"/>
    <cellStyle name="원_1.금풍 용지매수-수정 3" xfId="11349"/>
    <cellStyle name="원_1.금풍 용지매수-수정 4" xfId="11350"/>
    <cellStyle name="원_1.자재집계-" xfId="11351"/>
    <cellStyle name="원_1.전체수지예산서" xfId="11352"/>
    <cellStyle name="원_1.총괄표전체" xfId="11353"/>
    <cellStyle name="원_1.총괄표전체_배수개선사업 사업관리(요한)" xfId="11354"/>
    <cellStyle name="원_1.총괄표전체2" xfId="12876"/>
    <cellStyle name="원_1.하수도관로공사" xfId="11355"/>
    <cellStyle name="원_1-0.지급자재대" xfId="11356"/>
    <cellStyle name="원_11.부대공" xfId="11357"/>
    <cellStyle name="원_11.부대공(전주공고)" xfId="11358"/>
    <cellStyle name="원_13배수공-내척" xfId="11359"/>
    <cellStyle name="원_13배수공-내척_수해2차(방현보)" xfId="11360"/>
    <cellStyle name="원_13배수공-내척_수해복구(묘암보)" xfId="11361"/>
    <cellStyle name="원_1공구조정(1차)" xfId="11362"/>
    <cellStyle name="원_1단양수장 계획보완내역서(최종)" xfId="11363"/>
    <cellStyle name="원_1단양수장보완(12월대비)" xfId="11364"/>
    <cellStyle name="원_1부대공-내척" xfId="11365"/>
    <cellStyle name="원_1-사업비총괄" xfId="12877"/>
    <cellStyle name="원_1재료집계총-혼불" xfId="11366"/>
    <cellStyle name="원_1차변경 검토분" xfId="11367"/>
    <cellStyle name="원_1차보완(2002.매화)" xfId="11368"/>
    <cellStyle name="원_1하서재료집계표" xfId="11369"/>
    <cellStyle name="원_2.● 여방수로재료집계(보화제(0715)" xfId="11370"/>
    <cellStyle name="원_2.'10년 양배수장 등 일위_상반기" xfId="11371"/>
    <cellStyle name="원_2.수지예산서" xfId="12878"/>
    <cellStyle name="원_2000년 공정계획" xfId="11372"/>
    <cellStyle name="원_2000시행(보완2)" xfId="11373"/>
    <cellStyle name="원_2000시행(보완2)_2000시행(보2) " xfId="11374"/>
    <cellStyle name="원_2000시행(보완2)_2000시행(보3) " xfId="11375"/>
    <cellStyle name="원_2001년 9월" xfId="11376"/>
    <cellStyle name="원_2001년 9월 일위" xfId="11377"/>
    <cellStyle name="원_2001년7월내역" xfId="11378"/>
    <cellStyle name="원_2001년8월내역" xfId="11379"/>
    <cellStyle name="원_2001년보완" xfId="11380"/>
    <cellStyle name="원_2001상암,미동총괄표(사업개요)" xfId="11381"/>
    <cellStyle name="원_2002년 설치" xfId="11382"/>
    <cellStyle name="원_2002년 합판거푸집" xfId="11383"/>
    <cellStyle name="원_2002년2,3월" xfId="11384"/>
    <cellStyle name="원_2002년공정계획변경내력서(12.10)" xfId="11385"/>
    <cellStyle name="원_2002년보완내력서(11.22)" xfId="11386"/>
    <cellStyle name="원_2003년사업비" xfId="11387"/>
    <cellStyle name="원_2004 신면시행계획변경(검토조서)" xfId="11388"/>
    <cellStyle name="원_2004-5m이하수문(2004년2월19일자).xls" xfId="11389"/>
    <cellStyle name="원_2004계화변경계획서" xfId="11390"/>
    <cellStyle name="원_2004공정계획 카드" xfId="11391"/>
    <cellStyle name="원_2004년변경보완계획서(덕산지구)-참조" xfId="12879"/>
    <cellStyle name="원_2004년시행계획변경" xfId="11392"/>
    <cellStyle name="원_2004노임운반전력견적" xfId="11393"/>
    <cellStyle name="원_2004라성지구심사서" xfId="12880"/>
    <cellStyle name="원_2004설계내역서1" xfId="11394"/>
    <cellStyle name="원_2004설계내역서1_배수개선사업공정계획변경서양식(요한)" xfId="11395"/>
    <cellStyle name="원_2004설계내역서1_보완계획안(하서)-하갈산샘플적용" xfId="11396"/>
    <cellStyle name="원_2005년수량산출서" xfId="11397"/>
    <cellStyle name="원_2005보완내용" xfId="11398"/>
    <cellStyle name="원_2006.06.19---지급자재구입내력" xfId="12881"/>
    <cellStyle name="원_2006.06.26---2006년도분(토목최종분)-감독" xfId="12882"/>
    <cellStyle name="원_2006.11.09---도본부" xfId="12883"/>
    <cellStyle name="원_2006공정계획(총괄)" xfId="11399"/>
    <cellStyle name="원_2006년보완최종분(2006년시행분)분개(최종본)" xfId="11400"/>
    <cellStyle name="원_2006년보완최종분(계약)" xfId="11401"/>
    <cellStyle name="원_2007 대불지구 공정변경 위치도(50000)" xfId="11402"/>
    <cellStyle name="원_2007-5-18실정보고-최종안" xfId="13018"/>
    <cellStyle name="원_2007년 공정계획" xfId="12884"/>
    <cellStyle name="원_2007년 줄포 신규지구 설계서◆" xfId="11403"/>
    <cellStyle name="원_2007년공정계획(용지보상추가)11억4천" xfId="11404"/>
    <cellStyle name="원_2007년배수로변경" xfId="11405"/>
    <cellStyle name="원_2007노임" xfId="13019"/>
    <cellStyle name="원_2007백공 배수개선사업공정계획서" xfId="11406"/>
    <cellStyle name="원_2008년공정계획표(덕과)" xfId="12885"/>
    <cellStyle name="원_2008수문(5x5이하) 일위_상반기" xfId="11407"/>
    <cellStyle name="원_2008수문(5x5초과) 일위_상반기" xfId="11408"/>
    <cellStyle name="원_2009 상반기노임" xfId="13020"/>
    <cellStyle name="원_2009년공정계획서(덕과)" xfId="12886"/>
    <cellStyle name="원_2009년공정계획표(금덕)" xfId="12887"/>
    <cellStyle name="원_2009년공정계획표(덕과)" xfId="12888"/>
    <cellStyle name="원_2009년도 동마지구 공정계획변경" xfId="12889"/>
    <cellStyle name="원_2009년도 동마지구 지표수보강개발사업 공정계획변경" xfId="12890"/>
    <cellStyle name="원_2010 공정계획표(금덕)" xfId="12891"/>
    <cellStyle name="원_2010년공정계획표-감독최종" xfId="12892"/>
    <cellStyle name="원_2공구공내역서-1" xfId="11409"/>
    <cellStyle name="원_2사업비내역(돌망태065)" xfId="13273"/>
    <cellStyle name="원_2택촌1제" xfId="12893"/>
    <cellStyle name="원_2택촌1제 2" xfId="12894"/>
    <cellStyle name="원_3.구라시행인가결과보고" xfId="12895"/>
    <cellStyle name="원_3.배관공" xfId="11410"/>
    <cellStyle name="원_3.우수토적계산(변경)" xfId="13021"/>
    <cellStyle name="원_3공원,쉼터,주차장수량산출" xfId="11411"/>
    <cellStyle name="원_3차분수량" xfId="11412"/>
    <cellStyle name="원_3-토목" xfId="12896"/>
    <cellStyle name="원_3하서지구재료계산(단위수량)" xfId="11413"/>
    <cellStyle name="원_3회변경" xfId="11414"/>
    <cellStyle name="원_4.'09년 수문(5x5이하) 일위_상반기" xfId="11415"/>
    <cellStyle name="원_4.'10년 수문(5x5이하) 일위_상반기" xfId="11416"/>
    <cellStyle name="원_4.'10년 수문(5x5이하) 일위_하반기" xfId="11417"/>
    <cellStyle name="원_42토공-도통" xfId="11418"/>
    <cellStyle name="원_465_kangwon2002-5-2-1)최종수정)" xfId="11419"/>
    <cellStyle name="원_4-배수공" xfId="11420"/>
    <cellStyle name="원_4차분공정" xfId="11421"/>
    <cellStyle name="원_5.'10년 수문(5x5초과) 일위_상반기" xfId="11422"/>
    <cellStyle name="원_5.포장공" xfId="11423"/>
    <cellStyle name="원_5.포장공1" xfId="11424"/>
    <cellStyle name="원_6.부대공" xfId="11425"/>
    <cellStyle name="원_7(1).페기물처리" xfId="12897"/>
    <cellStyle name="원_7.부대공" xfId="11426"/>
    <cellStyle name="원_7호배수로 사토처리 단가산출서(6km)" xfId="11427"/>
    <cellStyle name="원_9.평야부수량(2)-대불 No.76" xfId="11428"/>
    <cellStyle name="원_99옥성양보완" xfId="11429"/>
    <cellStyle name="원_Book1" xfId="11430"/>
    <cellStyle name="원_Book2" xfId="13022"/>
    <cellStyle name="원_Book3" xfId="13023"/>
    <cellStyle name="원_E.S (2002.12.17)" xfId="11431"/>
    <cellStyle name="원_ES및물량 차트(미동0305)" xfId="12898"/>
    <cellStyle name="원_G. 혼불2007년전체사업비(1111)" xfId="11432"/>
    <cellStyle name="원_NEGS" xfId="11433"/>
    <cellStyle name="원_NEGS_2007백공 배수개선사업공정계획서" xfId="11434"/>
    <cellStyle name="원_NEGS_cctv" xfId="11435"/>
    <cellStyle name="원_NEGS_공정변경 결재참고0808(1)" xfId="11436"/>
    <cellStyle name="원_NEGS_배수개선사업공정계획변경서양식(요한)" xfId="11437"/>
    <cellStyle name="원_NEGS_배수개선사업공정계획변경서양식(하서)(1)" xfId="11438"/>
    <cellStyle name="원_NEGS_보완계획안(하서)-하갈산샘플적용" xfId="11439"/>
    <cellStyle name="원_NEGS_연기현황" xfId="11440"/>
    <cellStyle name="원_NEGS_연기현황_2007백공 배수개선사업공정계획서" xfId="11441"/>
    <cellStyle name="원_NEGS_연기현황_공정변경 결재참고0808(1)" xfId="11442"/>
    <cellStyle name="원_NEGS_연기현황_배수개선사업공정계획변경서양식(요한)" xfId="11443"/>
    <cellStyle name="원_NEGS_연기현황_배수개선사업공정계획변경서양식(하서)(1)" xfId="11444"/>
    <cellStyle name="원_NEGS_연기현황_보완계획안(하서)-하갈산샘플적용" xfId="11445"/>
    <cellStyle name="원_NEGS_연기현황_용지조서(제월)" xfId="11446"/>
    <cellStyle name="원_NEGS_용지조서(제월)" xfId="11447"/>
    <cellStyle name="원_NEGS_전기내역1" xfId="13024"/>
    <cellStyle name="원_NEGS_전기실정보고(200405설계변경)" xfId="13025"/>
    <cellStyle name="원_Sheet1" xfId="11448"/>
    <cellStyle name="원_Sheet2" xfId="11449"/>
    <cellStyle name="원_Sheet7" xfId="11450"/>
    <cellStyle name="원_TDW제작시방" xfId="11451"/>
    <cellStyle name="원_TDW제작시방(2002,05,27)" xfId="11452"/>
    <cellStyle name="원_가곡지구투찰내력" xfId="11453"/>
    <cellStyle name="원_가배수공사비1" xfId="13272"/>
    <cellStyle name="원_가체절일수산정" xfId="11454"/>
    <cellStyle name="원_가통(1)" xfId="11455"/>
    <cellStyle name="원_가평제공사비" xfId="12899"/>
    <cellStyle name="원_감곡 건축(양수장 관리사)보완최종" xfId="11456"/>
    <cellStyle name="원_감곡 건축(양수장 관리사)보완최종_배수개선사업 사업관리(요한)" xfId="11457"/>
    <cellStyle name="원_감곡 건축(양수장 관리사)보완최종_배수개선사업공정계획변경서양식(요한)" xfId="11458"/>
    <cellStyle name="원_감곡 건축(양수장 관리사)보완최종_보완계획안(하서)-하갈산샘플적용" xfId="11459"/>
    <cellStyle name="원_감곡농촌용수(2006정리)" xfId="11460"/>
    <cellStyle name="원_감곡농촌용수(2008-08.25일)계획보완-당초단가-김광일최종검토)" xfId="11461"/>
    <cellStyle name="원_감곡배수(총괄계약내역서-최종)" xfId="11462"/>
    <cellStyle name="원_감곡양수장관리사건축공사내역서(보완최종)" xfId="12900"/>
    <cellStyle name="원_갑문토적-노선별토적총괄" xfId="12901"/>
    <cellStyle name="원_갑지" xfId="11463"/>
    <cellStyle name="원_강정내역" xfId="11464"/>
    <cellStyle name="원_강진동면제수문1,2x0,8B" xfId="11465"/>
    <cellStyle name="원_강흥-전기내역(0605)" xfId="11466"/>
    <cellStyle name="원_개거(800x800)" xfId="11467"/>
    <cellStyle name="원_개거변경" xfId="11468"/>
    <cellStyle name="원_개거유형별재료계산서" xfId="11469"/>
    <cellStyle name="원_개보수도급내역서(4안-수량이동조서최종)" xfId="11470"/>
    <cellStyle name="원_개암하천교량재료" xfId="11471"/>
    <cellStyle name="원_개정도로물량" xfId="11472"/>
    <cellStyle name="원_개정도로토적" xfId="11473"/>
    <cellStyle name="원_개정보완설계(20031031)" xfId="11474"/>
    <cellStyle name="원_개천지구사업비내역당초)" xfId="13271"/>
    <cellStyle name="원_건축-천천지구_세부_2안-지사송부" xfId="11475"/>
    <cellStyle name="원_검토결과(요한)" xfId="13026"/>
    <cellStyle name="원_검토조정내역서(신세기1217)-재검토" xfId="11476"/>
    <cellStyle name="원_결성3공구하자공종분할및03내역" xfId="13270"/>
    <cellStyle name="원_결재(관동취입보)" xfId="11477"/>
    <cellStyle name="원_결재참고" xfId="11478"/>
    <cellStyle name="원_결재참고(동화-자동제어)" xfId="11479"/>
    <cellStyle name="원_결재참고_2007백공 배수개선사업공정계획서" xfId="11480"/>
    <cellStyle name="원_결재참고_공정변경 결재참고0808(1)" xfId="11481"/>
    <cellStyle name="원_결재참고_배수개선사업공정계획변경서양식(요한)" xfId="11482"/>
    <cellStyle name="원_결재참고_배수개선사업공정계획변경서양식(하서)(1)" xfId="11483"/>
    <cellStyle name="원_결재참고_보완계획안(하서)-하갈산샘플적용" xfId="11484"/>
    <cellStyle name="원_경광등제작설치내역서" xfId="13027"/>
    <cellStyle name="원_경천여수로공사비" xfId="11485"/>
    <cellStyle name="원_계산도본부결재참조(0406)" xfId="11486"/>
    <cellStyle name="원_계약내역서(백공하서공구)전체분" xfId="11487"/>
    <cellStyle name="원_계획변경(전기)" xfId="13028"/>
    <cellStyle name="원_계획변경(통신)" xfId="13029"/>
    <cellStyle name="원_계획변경차트(고천)" xfId="12902"/>
    <cellStyle name="원_계획보완서 작성요령" xfId="11488"/>
    <cellStyle name="원_계획보완챠트" xfId="13030"/>
    <cellStyle name="원_고성보집계" xfId="11489"/>
    <cellStyle name="원_고성사업비" xfId="13269"/>
    <cellStyle name="원_고죽동하천수해복구공사(2지구)" xfId="11490"/>
    <cellStyle name="원_고창밭기반수지예산" xfId="11491"/>
    <cellStyle name="원_고창밭기반수지예산_2007백공 배수개선사업공정계획서" xfId="11492"/>
    <cellStyle name="원_고창밭기반수지예산_공정변경 결재참고0808(1)" xfId="11493"/>
    <cellStyle name="원_고창밭기반수지예산_배수개선사업공정계획변경서양식(요한)" xfId="11494"/>
    <cellStyle name="원_고창밭기반수지예산_배수개선사업공정계획변경서양식(하서)(1)" xfId="11495"/>
    <cellStyle name="원_고창밭기반수지예산_보완계획안(하서)-하갈산샘플적용" xfId="11496"/>
    <cellStyle name="원_고창지사 증축설계 내역 단가보완(관재팀확정용)" xfId="11497"/>
    <cellStyle name="원_고천재료계산(평야부)" xfId="11498"/>
    <cellStyle name="원_고천재료집계(평야부)" xfId="12903"/>
    <cellStyle name="원_고천지구총괄조정" xfId="12904"/>
    <cellStyle name="원_골고리천 설계서" xfId="11499"/>
    <cellStyle name="원_공사감독비(05시행)" xfId="11500"/>
    <cellStyle name="원_공사비" xfId="11501"/>
    <cellStyle name="원_공사비 변동내역(차수별)" xfId="11502"/>
    <cellStyle name="원_공사비(1차분)" xfId="11503"/>
    <cellStyle name="원_공사비(남내세부9월단가)" xfId="11504"/>
    <cellStyle name="원_공사비(내장)" xfId="11505"/>
    <cellStyle name="원_공사비(내장)_1" xfId="11506"/>
    <cellStyle name="원_공사비(장선총04년9월)" xfId="11507"/>
    <cellStyle name="원_공사비2001-06" xfId="11508"/>
    <cellStyle name="원_공사비2001-07" xfId="11509"/>
    <cellStyle name="원_공사비내역(덕과)" xfId="12905"/>
    <cellStyle name="원_공사비내역(보완)" xfId="12906"/>
    <cellStyle name="원_공사비내역(인가총)" xfId="11510"/>
    <cellStyle name="원_공사비총괄표(5.15)" xfId="11511"/>
    <cellStyle name="원_공사비총괄표1" xfId="13268"/>
    <cellStyle name="원_공정계획200401" xfId="11512"/>
    <cellStyle name="원_공정계획200410" xfId="11513"/>
    <cellStyle name="원_공정계획등작성요령(1)" xfId="11514"/>
    <cellStyle name="원_공정계획보고챠트(0611)" xfId="11515"/>
    <cellStyle name="원_공정계획표(04년)" xfId="11516"/>
    <cellStyle name="원_공정변경(20071108)" xfId="11517"/>
    <cellStyle name="원_공정지구_세부(10년)" xfId="11518"/>
    <cellStyle name="원_관급  자재내역" xfId="11519"/>
    <cellStyle name="원_관급 및 운반 자재(만돌)" xfId="11520"/>
    <cellStyle name="원_관급자재" xfId="11521"/>
    <cellStyle name="원_관로물량" xfId="11522"/>
    <cellStyle name="원_관로물량 2" xfId="13267"/>
    <cellStyle name="원_관리사실정보고" xfId="13031"/>
    <cellStyle name="원_관수로 강관단위수량" xfId="11523"/>
    <cellStyle name="원_관수로대불수량2" xfId="11524"/>
    <cellStyle name="원_광양제수문15x15b" xfId="11525"/>
    <cellStyle name="원_광영-옥곡(설계ss)" xfId="11526"/>
    <cellStyle name="원_광활3개보수기계공사비(표지)" xfId="11527"/>
    <cellStyle name="원_광활3사업비(1)" xfId="11528"/>
    <cellStyle name="원_괴목지구_기계(10년)" xfId="11529"/>
    <cellStyle name="원_교량재료집계" xfId="11530"/>
    <cellStyle name="원_교량재료집계 2" xfId="13266"/>
    <cellStyle name="원_구라(검토서,심사서,결과보고)인상" xfId="12907"/>
    <cellStyle name="원_구시평야부20x20외②" xfId="11531"/>
    <cellStyle name="원_구암보재료집계" xfId="11532"/>
    <cellStyle name="원_구조물공" xfId="11533"/>
    <cellStyle name="원_구조물공(월산천)" xfId="11534"/>
    <cellStyle name="원_구조물공_4.종배수관" xfId="11535"/>
    <cellStyle name="원_구조물공_오수관로" xfId="11536"/>
    <cellStyle name="원_구조물공_토공" xfId="11537"/>
    <cellStyle name="원_구조물공-방송" xfId="11538"/>
    <cellStyle name="원_구조물깨기" xfId="11539"/>
    <cellStyle name="원_구조물깨기 수량산출서" xfId="11540"/>
    <cellStyle name="원_구조물헐기" xfId="13265"/>
    <cellStyle name="원_국정지구 사업비(기계조정)" xfId="11541"/>
    <cellStyle name="원_군산 신동지구" xfId="11542"/>
    <cellStyle name="원_군산 신동지구_배수개선사업 사업관리(요한)" xfId="11543"/>
    <cellStyle name="원_군산 혜현2지구 다단내역8×0.9=1련" xfId="13032"/>
    <cellStyle name="원_그라우팅공사비1" xfId="13264"/>
    <cellStyle name="원_금계공사비" xfId="11544"/>
    <cellStyle name="원_금계공사비 2" xfId="12908"/>
    <cellStyle name="원_금계제 여방재료 최종" xfId="12909"/>
    <cellStyle name="원_금당제(04단가)" xfId="11545"/>
    <cellStyle name="원_금덕지구(심사서)" xfId="12910"/>
    <cellStyle name="원_금덕지구수리시설개보수사업 공사비(06)" xfId="11546"/>
    <cellStyle name="원_금몽사업비전체" xfId="11547"/>
    <cellStyle name="원_금몽지구용지매수조서(잡지출)" xfId="11548"/>
    <cellStyle name="원_금주지구_전도수문_공사비산출서" xfId="11549"/>
    <cellStyle name="원_금평지구(2006시행)" xfId="11550"/>
    <cellStyle name="원_금평투수시험" xfId="11551"/>
    <cellStyle name="원_금풍PPG설계" xfId="11552"/>
    <cellStyle name="원_금풍지구 추가예산 자료카드" xfId="12911"/>
    <cellStyle name="원_금호2양수0101" xfId="11553"/>
    <cellStyle name="원_급수관로" xfId="11554"/>
    <cellStyle name="원_기계 2004시행내역" xfId="11555"/>
    <cellStyle name="원_기계 2004시행내역 2" xfId="12912"/>
    <cellStyle name="원_기계 2004시행내역_배수개선사업 사업관리(요한)" xfId="11556"/>
    <cellStyle name="원_기계2-2006년도분" xfId="12913"/>
    <cellStyle name="원_기계2-2006년도분 2" xfId="12914"/>
    <cellStyle name="원_기계계산" xfId="11557"/>
    <cellStyle name="원_기계내역" xfId="11558"/>
    <cellStyle name="원_기계단가인상검토서(도청제출)(1)" xfId="11559"/>
    <cellStyle name="원_기계설비내역" xfId="11560"/>
    <cellStyle name="원_기계-천천지구_세부_2안-지사송부" xfId="11561"/>
    <cellStyle name="원_기계화경작도로공사비(덕치 )" xfId="12915"/>
    <cellStyle name="원_기존구조물 깨기" xfId="11562"/>
    <cellStyle name="원_기초처리(북창제)" xfId="11563"/>
    <cellStyle name="원_기초처리(북창제)_배수개선사업공정계획변경서양식(요한)" xfId="11564"/>
    <cellStyle name="원_기초처리(북창제)_보완계획안(하서)-하갈산샘플적용" xfId="11565"/>
    <cellStyle name="원_기초처리(신성제)" xfId="11566"/>
    <cellStyle name="원_기초처리(신성제)_배수개선사업공정계획변경서양식(요한)" xfId="11567"/>
    <cellStyle name="원_기초처리(신성제)_보완계획안(하서)-하갈산샘플적용" xfId="11568"/>
    <cellStyle name="원_기초처리(용산제)" xfId="11569"/>
    <cellStyle name="원_기초처리(용산제)_배수개선사업공정계획변경서양식(요한)" xfId="11570"/>
    <cellStyle name="원_기초처리(용산제)_보완계획안(하서)-하갈산샘플적용" xfId="11571"/>
    <cellStyle name="원_김제(밤티)2003정산서" xfId="11572"/>
    <cellStyle name="원_김제도수로(2007계획보완내역서-수정)" xfId="11573"/>
    <cellStyle name="원_깨기" xfId="11574"/>
    <cellStyle name="원_깨기(관암천)" xfId="11575"/>
    <cellStyle name="원_깨기(광대1)" xfId="11576"/>
    <cellStyle name="원_깨기(광대2)" xfId="11577"/>
    <cellStyle name="원_깨기(광대3)" xfId="11578"/>
    <cellStyle name="원_깨기(석곡천)" xfId="11579"/>
    <cellStyle name="원_깨기(솟터실천)" xfId="11580"/>
    <cellStyle name="원_깨기(외영골천)" xfId="11581"/>
    <cellStyle name="원_깨기(원장안)" xfId="11582"/>
    <cellStyle name="원_깨기(을곡)" xfId="11583"/>
    <cellStyle name="원_깨기수량" xfId="11584"/>
    <cellStyle name="원_나포 사업비(공사구역)" xfId="11585"/>
    <cellStyle name="원_나포 사업비(공사구역최종)" xfId="11586"/>
    <cellStyle name="원_나포지구 (군산) 공사비" xfId="11587"/>
    <cellStyle name="원_나포지구 배수개선사업(기본조사) 사업비(공사구역최종)" xfId="11588"/>
    <cellStyle name="원_나포지구 시험,중기사용일수" xfId="11589"/>
    <cellStyle name="원_나포지구(관급) 자재내역" xfId="11590"/>
    <cellStyle name="원_난계복통재료집계" xfId="11591"/>
    <cellStyle name="원_난계여방재료계산서(최종)" xfId="11592"/>
    <cellStyle name="원_난계재료표(1)" xfId="11593"/>
    <cellStyle name="원_남광TS-60B(둔기교)" xfId="11594"/>
    <cellStyle name="원_남원바드리경지기본" xfId="11595"/>
    <cellStyle name="원_남정1보완계획서" xfId="11596"/>
    <cellStyle name="원_남정-전기내역(0605)" xfId="11597"/>
    <cellStyle name="원_내령,정산지구 운반도" xfId="11598"/>
    <cellStyle name="원_내역서" xfId="11599"/>
    <cellStyle name="원_내역서(대율)" xfId="11600"/>
    <cellStyle name="원_내역서(변경)" xfId="11601"/>
    <cellStyle name="원_내역서(총괄5월21일)" xfId="12916"/>
    <cellStyle name="원_내역서_1" xfId="11602"/>
    <cellStyle name="원_내역서_감곡농촌용수(2008-08.25일)계획보완-당초단가-김광일최종검토)" xfId="11603"/>
    <cellStyle name="원_내역서_기계계산" xfId="11604"/>
    <cellStyle name="원_내역서_기계설비내역" xfId="11605"/>
    <cellStyle name="원_내역표지" xfId="11606"/>
    <cellStyle name="원_내장단가보완" xfId="11607"/>
    <cellStyle name="원_농로재료계산서" xfId="11608"/>
    <cellStyle name="원_단가" xfId="11609"/>
    <cellStyle name="원_단가변경참조파일(도승인자료6,29)" xfId="11610"/>
    <cellStyle name="원_단가보완 시행계획변경챠트(도청,본부)" xfId="12917"/>
    <cellStyle name="원_단가표" xfId="11611"/>
    <cellStyle name="원_단가표(09금암)" xfId="11612"/>
    <cellStyle name="원_단가표(10년아동)" xfId="11613"/>
    <cellStyle name="원_단가표및운반비" xfId="11614"/>
    <cellStyle name="원_단가표및운반비_2007백공 배수개선사업공정계획서" xfId="11615"/>
    <cellStyle name="원_단가표및운반비_공정변경 결재참고0808(1)" xfId="11616"/>
    <cellStyle name="원_단가표및운반비_배수개선사업공정계획변경서양식(하서)(1)" xfId="11617"/>
    <cellStyle name="원_대가총괄및 중기,자재운반(최종) " xfId="11618"/>
    <cellStyle name="원_대강2시행계획서(1차분)" xfId="11619"/>
    <cellStyle name="원_대덕공사비(6장)" xfId="13263"/>
    <cellStyle name="원_대둔호(04단가)" xfId="11620"/>
    <cellStyle name="원_대불 심사서(20071127)" xfId="11621"/>
    <cellStyle name="원_대불 위치도(수원공,평야부), 제당 표준단면" xfId="11622"/>
    <cellStyle name="원_대불전기내역(0706보완)" xfId="11623"/>
    <cellStyle name="원_대불지구 2005년 시행 계획 변경에 따른 심사서(도본부)" xfId="11624"/>
    <cellStyle name="원_대불지구 농촌용수개발사업 공정계획 변경서(전기공사수정후-최종)" xfId="11625"/>
    <cellStyle name="원_대산도청서식-02" xfId="11626"/>
    <cellStyle name="원_대석공사비" xfId="13262"/>
    <cellStyle name="원_대수보안챠트" xfId="11627"/>
    <cellStyle name="원_대수지구 공정계획보고챠트(최종2)" xfId="11628"/>
    <cellStyle name="원_대위제2지구 분,유말공" xfId="13033"/>
    <cellStyle name="원_대정수정내역" xfId="11629"/>
    <cellStyle name="원_대촌지구총내역서" xfId="11630"/>
    <cellStyle name="원_대평 정산내역서(최종변경)" xfId="11631"/>
    <cellStyle name="원_대평(고령)단가보완(최종)" xfId="11632"/>
    <cellStyle name="원_덕과지구 심사서" xfId="12918"/>
    <cellStyle name="원_덕과지구계획변경결과보고(심사서20100531)" xfId="12919"/>
    <cellStyle name="원_덕동-전기내역" xfId="11633"/>
    <cellStyle name="원_덕림사업비" xfId="11634"/>
    <cellStyle name="원_덕림사업비---" xfId="11635"/>
    <cellStyle name="원_덕천구역중기소요" xfId="11636"/>
    <cellStyle name="원_도검정수심" xfId="11637"/>
    <cellStyle name="원_도검정수심(2002.12.14)" xfId="11638"/>
    <cellStyle name="원_도급자내역서" xfId="13034"/>
    <cellStyle name="원_도급자내역서(변경검토)2" xfId="13035"/>
    <cellStyle name="원_도로재료계산서" xfId="11639"/>
    <cellStyle name="원_도로토적계산(변경)" xfId="13036"/>
    <cellStyle name="원_도보완수심" xfId="11640"/>
    <cellStyle name="원_도본부 제출서류" xfId="12920"/>
    <cellStyle name="원_도본부 제출서류--06.9.11" xfId="12921"/>
    <cellStyle name="원_도봉수원1" xfId="11641"/>
    <cellStyle name="원_도봉지구" xfId="11642"/>
    <cellStyle name="원_도수로" xfId="11643"/>
    <cellStyle name="원_돌담재료산출(흥부)" xfId="11644"/>
    <cellStyle name="원_동마지구 내역서(최종)" xfId="11645"/>
    <cellStyle name="원_동마지구 지표수보강개발사업 공사비(06)" xfId="11646"/>
    <cellStyle name="원_동마지구(관급) 자재내역" xfId="11647"/>
    <cellStyle name="원_동마지구지표수보강개발사업 운반 자재" xfId="11648"/>
    <cellStyle name="원_동아개보수기계공사비" xfId="11649"/>
    <cellStyle name="원_동아변경계획현황(01_09_07)" xfId="11650"/>
    <cellStyle name="원_동진도수로지구 (94억)" xfId="12922"/>
    <cellStyle name="원_동진도수로지구 (물량보완)" xfId="12923"/>
    <cellStyle name="원_동진도수로지구4" xfId="12924"/>
    <cellStyle name="원_동진제수문설계서(최종1)" xfId="11651"/>
    <cellStyle name="원_동화지구영농편익설계서" xfId="11652"/>
    <cellStyle name="원_두평제당공사비(터파기계획고변경2)" xfId="11653"/>
    <cellStyle name="원_등넘설계5" xfId="11654"/>
    <cellStyle name="원_등선로계산서" xfId="11655"/>
    <cellStyle name="원_라성여수토재료집계" xfId="11656"/>
    <cellStyle name="원_람천수량" xfId="11657"/>
    <cellStyle name="원_로선토적계산(서정학)" xfId="11658"/>
    <cellStyle name="원_만돌세부" xfId="13037"/>
    <cellStyle name="원_만돌지구(2006계획보완수량이동)" xfId="11659"/>
    <cellStyle name="원_만돌토적계산(1.18)김" xfId="11660"/>
    <cellStyle name="원_만돌토적계산(1.18)김 2" xfId="13261"/>
    <cellStyle name="원_만돌토적종단유용계산(1.18)김" xfId="11661"/>
    <cellStyle name="원_만돌토적종단유용계산(1.18)김 2" xfId="13260"/>
    <cellStyle name="원_만수공종변경수지예산서11월26일" xfId="12925"/>
    <cellStyle name="원_매내천" xfId="11662"/>
    <cellStyle name="원_매내천_@00.설계설명서" xfId="11663"/>
    <cellStyle name="원_매내천_001.횡배수관기초및토공" xfId="11664"/>
    <cellStyle name="원_매내천_004.부대공" xfId="11665"/>
    <cellStyle name="원_매내천_00-방죽보및용수로전체수량" xfId="11666"/>
    <cellStyle name="원_매내천_03.구조물공" xfId="11667"/>
    <cellStyle name="원_매내천_03.포장공" xfId="11668"/>
    <cellStyle name="원_매내천_06-하이목앞수량" xfId="11669"/>
    <cellStyle name="원_매내천_08.부대공" xfId="11670"/>
    <cellStyle name="원_매내천_1.하수도관로공사" xfId="11671"/>
    <cellStyle name="원_매내천_11.부대공" xfId="11672"/>
    <cellStyle name="원_매내천_11.부대공(전주공고)" xfId="11673"/>
    <cellStyle name="원_매내천_13배수공-내척" xfId="11674"/>
    <cellStyle name="원_매내천_13배수공-내척_수해2차(방현보)" xfId="11675"/>
    <cellStyle name="원_매내천_13배수공-내척_수해복구(묘암보)" xfId="11676"/>
    <cellStyle name="원_매내천_209-2구조물공" xfId="11677"/>
    <cellStyle name="원_매내천_4.오수공" xfId="11678"/>
    <cellStyle name="원_매내천_40폐기물처리-도통" xfId="11679"/>
    <cellStyle name="원_매내천_40폐기물처리-도통_수해2차(방현보)" xfId="11680"/>
    <cellStyle name="원_매내천_40폐기물처리-도통_수해복구(묘암보)" xfId="11681"/>
    <cellStyle name="원_매내천_42토공-도통" xfId="11682"/>
    <cellStyle name="원_매내천_42토공-도통_수해2차(방현보)" xfId="11683"/>
    <cellStyle name="원_매내천_42토공-도통_수해복구(묘암보)" xfId="11684"/>
    <cellStyle name="원_매내천_42포장공-도통" xfId="11685"/>
    <cellStyle name="원_매내천_42포장공-도통_수해2차(방현보)" xfId="11686"/>
    <cellStyle name="원_매내천_42포장공-도통_수해복구(묘암보)" xfId="11687"/>
    <cellStyle name="원_매내천_43부대공-도통" xfId="11688"/>
    <cellStyle name="원_매내천_43부대공-도통_수해2차(방현보)" xfId="11689"/>
    <cellStyle name="원_매내천_43부대공-도통_수해복구(묘암보)" xfId="11690"/>
    <cellStyle name="원_매내천_4-배수공" xfId="11691"/>
    <cellStyle name="원_매내천_5.포장공" xfId="11692"/>
    <cellStyle name="원_매내천_5.포장공1" xfId="11693"/>
    <cellStyle name="원_매내천_6.부대공" xfId="11694"/>
    <cellStyle name="원_매내천_7.부대공" xfId="11695"/>
    <cellStyle name="원_매내천_7.포장공" xfId="11696"/>
    <cellStyle name="원_매내천_9.부대공" xfId="11697"/>
    <cellStyle name="원_매내천_B-1라인수량(수정완결)" xfId="11698"/>
    <cellStyle name="원_매내천_B라인수량(수정완결)" xfId="11699"/>
    <cellStyle name="원_매내천_I-1라인수량(수정완결)" xfId="11700"/>
    <cellStyle name="원_매내천_갈치천" xfId="11701"/>
    <cellStyle name="원_매내천_갈치천_수량산출" xfId="11702"/>
    <cellStyle name="원_매내천_갈치천_수해2차(방현보)" xfId="11703"/>
    <cellStyle name="원_매내천_갈치천_수해복구(묘암보)" xfId="11704"/>
    <cellStyle name="원_매내천_갈치천_전석" xfId="11705"/>
    <cellStyle name="원_매내천_개거(800x800)" xfId="11706"/>
    <cellStyle name="원_매내천_개거(800x800)_수해2차(방현보)" xfId="11707"/>
    <cellStyle name="원_매내천_개거(800x800)_수해복구(묘암보)" xfId="11708"/>
    <cellStyle name="원_매내천_고죽동하천수해복구공사(2지구)" xfId="11709"/>
    <cellStyle name="원_매내천_골고리천 설계서" xfId="11710"/>
    <cellStyle name="원_매내천_구조물공" xfId="11711"/>
    <cellStyle name="원_매내천_구조물공_4.종배수관" xfId="11712"/>
    <cellStyle name="원_매내천_구조물공_토공" xfId="11713"/>
    <cellStyle name="원_매내천_구조물공-방송" xfId="11714"/>
    <cellStyle name="원_매내천_구조물깨기" xfId="11715"/>
    <cellStyle name="원_매내천_구조물깨기 수량산출서" xfId="11716"/>
    <cellStyle name="원_매내천_깨기" xfId="11717"/>
    <cellStyle name="원_매내천_깨기(광대1)" xfId="11718"/>
    <cellStyle name="원_매내천_깨기(광대2)" xfId="11719"/>
    <cellStyle name="원_매내천_깨기(광대3)" xfId="11720"/>
    <cellStyle name="원_매내천_깨기(원장안)" xfId="11721"/>
    <cellStyle name="원_매내천_도수로" xfId="11722"/>
    <cellStyle name="원_매내천_도수로_수해2차(방현보)" xfId="11723"/>
    <cellStyle name="원_매내천_도수로_수해복구(묘암보)" xfId="11724"/>
    <cellStyle name="원_매내천_람천수량" xfId="11725"/>
    <cellStyle name="원_매내천_배수공" xfId="11726"/>
    <cellStyle name="원_매내천_배수공_수량산출" xfId="11727"/>
    <cellStyle name="원_매내천_배수공_수해2차(방현보)" xfId="11728"/>
    <cellStyle name="원_매내천_배수공_수해복구(묘암보)" xfId="11729"/>
    <cellStyle name="원_매내천_배수공_전석" xfId="11730"/>
    <cellStyle name="원_매내천_배수공1" xfId="11731"/>
    <cellStyle name="원_매내천_배수공1)" xfId="11732"/>
    <cellStyle name="원_매내천_배수공1_수량산출" xfId="11733"/>
    <cellStyle name="원_매내천_배수공1_수해2차(방현보)" xfId="11734"/>
    <cellStyle name="원_매내천_배수공1_수해복구(묘암보)" xfId="11735"/>
    <cellStyle name="원_매내천_배수공1_전석" xfId="11736"/>
    <cellStyle name="원_매내천_배수공집계" xfId="11737"/>
    <cellStyle name="원_매내천_변경내역서-2차분" xfId="11738"/>
    <cellStyle name="원_매내천_부대공" xfId="11739"/>
    <cellStyle name="원_매내천_부대공(1공구)" xfId="11740"/>
    <cellStyle name="원_매내천_부대공_수해2차(방현보)" xfId="11741"/>
    <cellStyle name="원_매내천_부대공_수해복구(묘암보)" xfId="11742"/>
    <cellStyle name="원_매내천_부대공-도통4" xfId="11743"/>
    <cellStyle name="원_매내천_부대공-도통4_수해2차(방현보)" xfId="11744"/>
    <cellStyle name="원_매내천_부대공-도통4_수해복구(묘암보)" xfId="11745"/>
    <cellStyle name="원_매내천_북수7포장공" xfId="11746"/>
    <cellStyle name="원_매내천_산마루측구" xfId="11747"/>
    <cellStyle name="원_매내천_석축" xfId="11748"/>
    <cellStyle name="원_매내천_석축공" xfId="11749"/>
    <cellStyle name="원_매내천_석축쌓기" xfId="11750"/>
    <cellStyle name="원_매내천_송광교배수개선" xfId="11751"/>
    <cellStyle name="원_매내천_수량" xfId="11752"/>
    <cellStyle name="원_매내천_수량_4.종배수관" xfId="11753"/>
    <cellStyle name="원_매내천_수량_람천수량" xfId="11754"/>
    <cellStyle name="원_매내천_수량_오수관로" xfId="11755"/>
    <cellStyle name="원_매내천_수량_원천수량1" xfId="11756"/>
    <cellStyle name="원_매내천_수량_토공" xfId="11757"/>
    <cellStyle name="원_매내천_수량2" xfId="11758"/>
    <cellStyle name="원_매내천_수량산출" xfId="11759"/>
    <cellStyle name="원_매내천_수량산출_1" xfId="11760"/>
    <cellStyle name="원_매내천_수량산출서" xfId="11761"/>
    <cellStyle name="원_매내천_수량산출서1" xfId="11762"/>
    <cellStyle name="원_매내천_수량산출서표지" xfId="11763"/>
    <cellStyle name="원_매내천_수해2차(방현보)" xfId="11764"/>
    <cellStyle name="원_매내천_수해복구(묘암보)" xfId="11765"/>
    <cellStyle name="원_매내천_역T형옹벽수량" xfId="11766"/>
    <cellStyle name="원_매내천_역T형옹벽수량_수해2차(방현보)" xfId="11767"/>
    <cellStyle name="원_매내천_역T형옹벽수량_수해복구(묘암보)" xfId="11768"/>
    <cellStyle name="원_매내천_왕정동수량1" xfId="11769"/>
    <cellStyle name="원_매내천_유동 진입로 포장" xfId="11770"/>
    <cellStyle name="원_매내천_자재집계" xfId="11771"/>
    <cellStyle name="원_매내천_장항변경" xfId="11772"/>
    <cellStyle name="원_매내천_전주공고부대공" xfId="11773"/>
    <cellStyle name="원_매내천_종배수" xfId="11774"/>
    <cellStyle name="원_매내천_주천배수로수량" xfId="11775"/>
    <cellStyle name="원_매내천_주천배수로수량_수해2차(방현보)" xfId="11776"/>
    <cellStyle name="원_매내천_주천배수로수량_수해복구(묘암보)" xfId="11777"/>
    <cellStyle name="원_매내천_지소취입보" xfId="11778"/>
    <cellStyle name="원_매내천_측구공1" xfId="11779"/>
    <cellStyle name="원_매내천_측구공1_000.수량산출서" xfId="11780"/>
    <cellStyle name="원_매내천_측구공1_1지구포장수량산출 " xfId="11781"/>
    <cellStyle name="원_매내천_측구공1_2공구종합" xfId="11782"/>
    <cellStyle name="원_매내천_측구공1_GABION수량" xfId="11783"/>
    <cellStyle name="원_매내천_측구공1_개거(4.0X1.5)수량" xfId="11784"/>
    <cellStyle name="원_매내천_측구공1_깨기수량" xfId="11785"/>
    <cellStyle name="원_매내천_측구공1_수량산출" xfId="11786"/>
    <cellStyle name="원_매내천_측구공1_수량산출 (최종)" xfId="11787"/>
    <cellStyle name="원_매내천_측구공1_수량산출(최종)" xfId="11788"/>
    <cellStyle name="원_매내천_측구공1_수량산출서1" xfId="11789"/>
    <cellStyle name="원_매내천_토공(1공구)-최종" xfId="11790"/>
    <cellStyle name="원_매내천_토공(납품)" xfId="11791"/>
    <cellStyle name="원_매내천_토공(납품)_수량산출" xfId="11792"/>
    <cellStyle name="원_매내천_토공(납품)_수해2차(방현보)" xfId="11793"/>
    <cellStyle name="원_매내천_토공(납품)_수해복구(묘암보)" xfId="11794"/>
    <cellStyle name="원_매내천_토공(납품)_전석" xfId="11795"/>
    <cellStyle name="원_매내천_토공(납품)1" xfId="11796"/>
    <cellStyle name="원_매내천_토공(납품)1_수량산출" xfId="11797"/>
    <cellStyle name="원_매내천_토공(납품)1_수해2차(방현보)" xfId="11798"/>
    <cellStyle name="원_매내천_토공(납품)1_수해복구(묘암보)" xfId="11799"/>
    <cellStyle name="원_매내천_토공(납품)1_전석" xfId="11800"/>
    <cellStyle name="원_매내천_토공수량(변경)" xfId="11801"/>
    <cellStyle name="원_매내천_토공수량(변경)_수해2차(방현보)" xfId="11802"/>
    <cellStyle name="원_매내천_토공수량(변경)_수해복구(묘암보)" xfId="11803"/>
    <cellStyle name="원_매내천_포장공" xfId="11804"/>
    <cellStyle name="원_매내천_포장공_4.종배수관" xfId="11805"/>
    <cellStyle name="원_매내천_포장공_오수관로" xfId="11806"/>
    <cellStyle name="원_매내천_포장공_토공" xfId="11807"/>
    <cellStyle name="원_매내천_포장공2" xfId="11808"/>
    <cellStyle name="원_매내천_포장공2_수해2차(방현보)" xfId="11809"/>
    <cellStyle name="원_매내천_포장공2_수해복구(묘암보)" xfId="11810"/>
    <cellStyle name="원_매내천_포장공-도통4" xfId="11811"/>
    <cellStyle name="원_매내천_포장공-도통4_수해2차(방현보)" xfId="11812"/>
    <cellStyle name="원_매내천_포장공-도통4_수해복구(묘암보)" xfId="11813"/>
    <cellStyle name="원_매내천_화산정자수량" xfId="11814"/>
    <cellStyle name="원_매내천_횡배수관공" xfId="11815"/>
    <cellStyle name="원_명금지구 기계내역 보완(유압식2002,10,2)" xfId="11816"/>
    <cellStyle name="원_명내지구 영농편익 재료계산서" xfId="11817"/>
    <cellStyle name="원_무단가1" xfId="11818"/>
    <cellStyle name="원_무주농공단지전기내역" xfId="12926"/>
    <cellStyle name="원_물가변동으로 인한 시행계획변경 검토결과(2006.09.29)" xfId="13038"/>
    <cellStyle name="원_물량보완(2001년전체)" xfId="11819"/>
    <cellStyle name="원_물푸기량산정(남내1)" xfId="11820"/>
    <cellStyle name="원_발주(2002)" xfId="13039"/>
    <cellStyle name="원_발주산출(2002)" xfId="13040"/>
    <cellStyle name="원_발주차트(도본부)" xfId="11821"/>
    <cellStyle name="원_밤티제공사비" xfId="11822"/>
    <cellStyle name="원_방동지구 배수개선사업 기본계획(0920)" xfId="11823"/>
    <cellStyle name="원_방수문 BOX 2(1).0  1.0" xfId="11824"/>
    <cellStyle name="원_방조제 기전시설" xfId="11825"/>
    <cellStyle name="원_배수개거 물량산출서" xfId="11826"/>
    <cellStyle name="원_배수개선사업공정계획변경서양식(요한)" xfId="11827"/>
    <cellStyle name="원_배수개선사업공정계획변경서양식(하서)" xfId="11828"/>
    <cellStyle name="원_배수개선사업공정계획변경서양식(하서)(1)" xfId="11829"/>
    <cellStyle name="원_배수공" xfId="11830"/>
    <cellStyle name="원_배수공(성내)" xfId="11831"/>
    <cellStyle name="원_배수공_(1)대위저수지 비상수문2.5x1.3=3련(핸들형권양기) 내역" xfId="13041"/>
    <cellStyle name="원_배수공_1" xfId="11832"/>
    <cellStyle name="원_배수공_1.자재집계-" xfId="11833"/>
    <cellStyle name="원_배수공_3.배관공" xfId="11834"/>
    <cellStyle name="원_배수공_4.종배수관" xfId="11835"/>
    <cellStyle name="원_배수공_7.부대공" xfId="11836"/>
    <cellStyle name="원_배수공_공사비(남내세부9월단가)" xfId="11837"/>
    <cellStyle name="원_배수공_구조물깨기" xfId="11838"/>
    <cellStyle name="원_배수공_기계화경작도로공사비(덕치 )" xfId="12927"/>
    <cellStyle name="원_배수공_배수관로" xfId="11839"/>
    <cellStyle name="원_배수공_부대공" xfId="11840"/>
    <cellStyle name="원_배수공_비상수문2.1x1.2=3련수정(040521)" xfId="13042"/>
    <cellStyle name="원_배수공_수량(전천후양수장보수공사)-최종적용분" xfId="11841"/>
    <cellStyle name="원_배수공_수해2차(방현보)" xfId="11842"/>
    <cellStyle name="원_배수공_수해복구(묘암보)" xfId="11843"/>
    <cellStyle name="원_배수공_양수장건출물량산출" xfId="11844"/>
    <cellStyle name="원_배수공_오수관로" xfId="11845"/>
    <cellStyle name="원_배수공_토공" xfId="11846"/>
    <cellStyle name="원_배수공집계" xfId="11847"/>
    <cellStyle name="원_배수공최종" xfId="11848"/>
    <cellStyle name="원_배수공최종_수해2차(방현보)" xfId="11849"/>
    <cellStyle name="원_배수공최종_수해복구(묘암보)" xfId="11850"/>
    <cellStyle name="원_배수관로" xfId="11851"/>
    <cellStyle name="원_배수장내역(기계)" xfId="11852"/>
    <cellStyle name="원_배수장재료산출" xfId="11853"/>
    <cellStyle name="원_배수지(자산)" xfId="11854"/>
    <cellStyle name="원_백공2지구내역서" xfId="11855"/>
    <cellStyle name="원_백공보완6차(도청심사)" xfId="13043"/>
    <cellStyle name="원_백공지구 ES검토서" xfId="11856"/>
    <cellStyle name="원_백공지구 시행인가" xfId="11857"/>
    <cellStyle name="원_백공지구(총괄변경계약내역서)" xfId="11858"/>
    <cellStyle name="원_백공지구-기계공사" xfId="13044"/>
    <cellStyle name="원_백공하서공구단가보완(200403)" xfId="11859"/>
    <cellStyle name="원_백석수지예산서" xfId="11860"/>
    <cellStyle name="원_변경계약내역서" xfId="11861"/>
    <cellStyle name="원_변경내력서(장07.05)" xfId="11862"/>
    <cellStyle name="원_변경내역서" xfId="11863"/>
    <cellStyle name="원_변경내역서_08년 단가보완(기계)" xfId="11864"/>
    <cellStyle name="원_변경내역서_나포지구 배수개선 내역서 (세부)" xfId="11865"/>
    <cellStyle name="원_변경내역서_석동양수장(기계-최종)" xfId="11866"/>
    <cellStyle name="원_변경내역서_석우기계공사비(최종)" xfId="11867"/>
    <cellStyle name="원_변경내역서_웅포리모델링기계내역(세부)" xfId="11868"/>
    <cellStyle name="원_변경내역서_제2장류 단지내 기계공사 내역서" xfId="11869"/>
    <cellStyle name="원_변경내역서_최종 제출-구림내역서(기계)" xfId="11870"/>
    <cellStyle name="원_변경내역서_팔덕 취수탑(기계-제출)" xfId="11871"/>
    <cellStyle name="원_변경내역서-2차분" xfId="11872"/>
    <cellStyle name="원_변경심사서" xfId="12928"/>
    <cellStyle name="원_보성회령제사통-변경1" xfId="11873"/>
    <cellStyle name="원_보완계획안(하서)-하갈산샘플적용" xfId="11874"/>
    <cellStyle name="원_보완배수로재료총괄" xfId="11875"/>
    <cellStyle name="원_보완배수로총괄" xfId="11876"/>
    <cellStyle name="원_보완배수장재료총괄" xfId="11877"/>
    <cellStyle name="원_보완원가계산서" xfId="11878"/>
    <cellStyle name="원_보완챠트" xfId="12929"/>
    <cellStyle name="원_복곡사업수지예산서" xfId="11879"/>
    <cellStyle name="원_복곡사업수지예산서 2" xfId="13259"/>
    <cellStyle name="원_복지센타및당산축제재료집계" xfId="11880"/>
    <cellStyle name="원_복통물량1" xfId="11881"/>
    <cellStyle name="원_복통재료집계" xfId="11882"/>
    <cellStyle name="원_봉동사통내역서" xfId="11883"/>
    <cellStyle name="원_부대공" xfId="11884"/>
    <cellStyle name="원_부대공(1공구)" xfId="11885"/>
    <cellStyle name="원_부대공사" xfId="11886"/>
    <cellStyle name="원_부대공사 2" xfId="13258"/>
    <cellStyle name="원_부대공사(발주용)" xfId="11887"/>
    <cellStyle name="원_부대공사1" xfId="13257"/>
    <cellStyle name="원_부대집계" xfId="11888"/>
    <cellStyle name="원_부량 L형옹벽(11.02)" xfId="11889"/>
    <cellStyle name="원_부량 L형옹벽(11.15)" xfId="11890"/>
    <cellStyle name="원_부량날개벽재료" xfId="11891"/>
    <cellStyle name="원_부량지구 배수개선사업 공내역서(토목, 건축)" xfId="11892"/>
    <cellStyle name="원_부령 재료 집계" xfId="11893"/>
    <cellStyle name="원_부안단가보완-(최종)" xfId="11894"/>
    <cellStyle name="원_부안지구 2006 ES 검토" xfId="11895"/>
    <cellStyle name="원_부전지구측설공감비산출및총괄표" xfId="12930"/>
    <cellStyle name="원_북수7포장공" xfId="11896"/>
    <cellStyle name="원_비상수문2.1x1.2=3련수정(040521)" xfId="13045"/>
    <cellStyle name="원_사본 - 2.오수관로토적" xfId="13046"/>
    <cellStyle name="원_사본 - 4.'09년 수문(5x5이하) 일위_상반기" xfId="11897"/>
    <cellStyle name="원_사본 - Book1(심사서양식)" xfId="12931"/>
    <cellStyle name="원_사본 - 덕림사업비(03)" xfId="11898"/>
    <cellStyle name="원_사본 - 보완1차내역서" xfId="11899"/>
    <cellStyle name="원_사본 - 천천지구_세부_2안(공내역)" xfId="11900"/>
    <cellStyle name="원_사업개요" xfId="11901"/>
    <cellStyle name="원_사업계획서" xfId="11902"/>
    <cellStyle name="원_사업비검토" xfId="13047"/>
    <cellStyle name="원_사업비수지예산서(0610)" xfId="11903"/>
    <cellStyle name="원_사업비수지예산서(용평)" xfId="11904"/>
    <cellStyle name="원_사업비수지예산서(용평)_배수개선사업공정계획변경서양식(요한)" xfId="11905"/>
    <cellStyle name="원_사업비수지예산서(용평)_보완계획안(하서)-하갈산샘플적용" xfId="11906"/>
    <cellStyle name="원_사업현황(중제1)" xfId="13048"/>
    <cellStyle name="원_사진대지(현황판)" xfId="12932"/>
    <cellStyle name="원_사통 물량 및 수리계산" xfId="12933"/>
    <cellStyle name="원_산책로재료집계(6.2)" xfId="11907"/>
    <cellStyle name="원_산책로재료집계(6.2) 2" xfId="13256"/>
    <cellStyle name="원_산출내역(작업3)" xfId="11908"/>
    <cellStyle name="원_상평0401(단가보완)" xfId="11909"/>
    <cellStyle name="원_상하2002단가인상제출서류" xfId="11910"/>
    <cellStyle name="원_상황수량" xfId="11911"/>
    <cellStyle name="원_서대전기내역(1)" xfId="12934"/>
    <cellStyle name="원_서마총괄및 중기,자재운반(최종) " xfId="11912"/>
    <cellStyle name="원_석우기계공사비(최종)" xfId="11913"/>
    <cellStyle name="원_석축" xfId="11914"/>
    <cellStyle name="원_석축쌓기" xfId="11915"/>
    <cellStyle name="원_선동공사비" xfId="11916"/>
    <cellStyle name="원_선동도로집계" xfId="11917"/>
    <cellStyle name="원_선동송수집계" xfId="11918"/>
    <cellStyle name="원_선암제다단자동전도" xfId="11919"/>
    <cellStyle name="원_설계내역서(명내최종)" xfId="11920"/>
    <cellStyle name="원_설계내역서(진봉)" xfId="11921"/>
    <cellStyle name="원_설계및공감비" xfId="11922"/>
    <cellStyle name="원_설계서" xfId="11923"/>
    <cellStyle name="원_설계서(내월2)" xfId="11924"/>
    <cellStyle name="원_설계서(등선로)" xfId="11925"/>
    <cellStyle name="원_설계서내역(중토동)" xfId="11926"/>
    <cellStyle name="원_성계지구(071115)" xfId="11927"/>
    <cellStyle name="원_성당1전기내역서" xfId="13049"/>
    <cellStyle name="원_성산지구사업비(단인상후)" xfId="11928"/>
    <cellStyle name="원_성수내역(수지예산,공감비,자재,잡지출,공사비총괄)" xfId="13050"/>
    <cellStyle name="원_세부설계 재료집계(남내)" xfId="11929"/>
    <cellStyle name="원_세풍승인" xfId="11930"/>
    <cellStyle name="원_소산도로" xfId="11931"/>
    <cellStyle name="원_소향농촌용수" xfId="11932"/>
    <cellStyle name="원_송광교배수개선" xfId="11933"/>
    <cellStyle name="원_송내 재료집계표(기본)" xfId="11934"/>
    <cellStyle name="원_송내지구  총공사비" xfId="11935"/>
    <cellStyle name="원_송정지 수해복구공사 사통내역서" xfId="11936"/>
    <cellStyle name="원_송천 재료집계(최종)" xfId="11937"/>
    <cellStyle name="원_송천제제당토적참고파일(안정제)" xfId="11938"/>
    <cellStyle name="원_수곡TC,CN 완성" xfId="13255"/>
    <cellStyle name="원_수량" xfId="11939"/>
    <cellStyle name="원_수량(무장)" xfId="11940"/>
    <cellStyle name="원_수량(우암 취입보보수공사)" xfId="11941"/>
    <cellStyle name="원_수량(전천후양수장보수공사)-최종적용분" xfId="11942"/>
    <cellStyle name="원_수량(해리)" xfId="11943"/>
    <cellStyle name="원_수량_람천수량" xfId="11944"/>
    <cellStyle name="원_수량_원천수량1" xfId="11945"/>
    <cellStyle name="원_수량2" xfId="11946"/>
    <cellStyle name="원_수량산출" xfId="11947"/>
    <cellStyle name="원_수량산출_1" xfId="11948"/>
    <cellStyle name="원_수량산출_2" xfId="11949"/>
    <cellStyle name="원_수량산출서" xfId="11950"/>
    <cellStyle name="원_수량산출서1" xfId="11951"/>
    <cellStyle name="원_수량산출서표지" xfId="11952"/>
    <cellStyle name="원_수량-서신동이마트앞소로개설공사" xfId="11953"/>
    <cellStyle name="원_수량집계(전체)" xfId="11954"/>
    <cellStyle name="원_수문(5x5이하) 일위" xfId="11955"/>
    <cellStyle name="원_수문(5x5초과)일위" xfId="11956"/>
    <cellStyle name="원_수문_5m이하(2006년_2월)1" xfId="11957"/>
    <cellStyle name="원_수문_5m이하(2006년_9월)" xfId="11958"/>
    <cellStyle name="원_수문계산서-최종100927" xfId="11959"/>
    <cellStyle name="원_수산사업비2" xfId="11960"/>
    <cellStyle name="원_수양지구(원가계산서)" xfId="11961"/>
    <cellStyle name="원_수양지구(원가계산서)_배수개선사업공정계획변경서양식(요한)" xfId="11962"/>
    <cellStyle name="원_수양지구(원가계산서)_보완계획안(하서)-하갈산샘플적용" xfId="11963"/>
    <cellStyle name="원_수양지구(총괄표)" xfId="11964"/>
    <cellStyle name="원_수양지구(총괄표)_배수개선사업공정계획변경서양식(요한)" xfId="11965"/>
    <cellStyle name="원_수양지구(총괄표)_보완계획안(하서)-하갈산샘플적용" xfId="11966"/>
    <cellStyle name="원_수원공(양수장)공사비명세서" xfId="11967"/>
    <cellStyle name="원_수원공(양수장)입찰내역서" xfId="11968"/>
    <cellStyle name="원_수원공(저수지)공사비명세서" xfId="11969"/>
    <cellStyle name="원_수원공(저수지)입찰내역서" xfId="11970"/>
    <cellStyle name="원_수중모터교체공사 (성연오사리)" xfId="11971"/>
    <cellStyle name="원_수지예산및증감내역" xfId="12935"/>
    <cellStyle name="원_수지예산서" xfId="11972"/>
    <cellStyle name="원_수지예산서(증감)" xfId="11973"/>
    <cellStyle name="원_수지예산서(표지)" xfId="12936"/>
    <cellStyle name="원_수지예산서.320" xfId="13051"/>
    <cellStyle name="원_수지예산서2" xfId="13052"/>
    <cellStyle name="원_수지예산서양식" xfId="11974"/>
    <cellStyle name="원_수지외감" xfId="11975"/>
    <cellStyle name="원_수지외감_배수개선사업공정계획변경서양식(요한)" xfId="11976"/>
    <cellStyle name="원_수지외감_보완계획안(하서)-하갈산샘플적용" xfId="11977"/>
    <cellStyle name="원_수해2차(방현보)" xfId="11978"/>
    <cellStyle name="원_수해복구(묘암보)" xfId="11979"/>
    <cellStyle name="원_순천구룡" xfId="11980"/>
    <cellStyle name="원_순천지부구룡해룡" xfId="11981"/>
    <cellStyle name="원_시방서" xfId="11982"/>
    <cellStyle name="원_시방서(2003.11.17)" xfId="11983"/>
    <cellStyle name="원_시방서(2003.3.6)" xfId="11984"/>
    <cellStyle name="원_시행계획변경" xfId="11985"/>
    <cellStyle name="원_시행계획변경요약(서식)." xfId="11986"/>
    <cellStyle name="원_시행계획수립현황" xfId="12937"/>
    <cellStyle name="원_시행공정계획서" xfId="11987"/>
    <cellStyle name="원_시행인가결과보고(산동)" xfId="12938"/>
    <cellStyle name="원_시험,중기사용일수(1)" xfId="11988"/>
    <cellStyle name="원_시험비" xfId="11989"/>
    <cellStyle name="원_신기배수로" xfId="11990"/>
    <cellStyle name="원_신동공사비(요한최종)" xfId="13053"/>
    <cellStyle name="원_신동지구 2004년도 공정계획변경서(2004.12.23)" xfId="13054"/>
    <cellStyle name="원_신동지구 2004년도 공정계획서(2004.11.02)" xfId="13055"/>
    <cellStyle name="원_신동지구 2004년도 연도말정산서(2004.12.29)" xfId="13056"/>
    <cellStyle name="원_신동지구 2005년도 공정계획서(2005.01.24)" xfId="13057"/>
    <cellStyle name="원_신동지구 배수개선사업 자재운반 1 " xfId="11991"/>
    <cellStyle name="원_신동지구 시행계획변경" xfId="11992"/>
    <cellStyle name="원_신동지구 시행계획변경 검토결과원본" xfId="11993"/>
    <cellStyle name="원_신동지구단가보완(200403)" xfId="11994"/>
    <cellStyle name="원_신동지구단가보완(200403)-수정" xfId="11995"/>
    <cellStyle name="원_신면공정계획표(2004)11월" xfId="11996"/>
    <cellStyle name="원_신면지구설계도서(금요일10.29)" xfId="11997"/>
    <cellStyle name="원_신성 수지예산, 공감비, 자재, 잡지출, 공사비총괄" xfId="13058"/>
    <cellStyle name="원_신성배 위치도(25,000)" xfId="13059"/>
    <cellStyle name="원_신성지구1" xfId="11998"/>
    <cellStyle name="원_신성지구-강흥" xfId="11999"/>
    <cellStyle name="원_신성총괄(기계 전기)" xfId="12000"/>
    <cellStyle name="원_신안중동지구20X10" xfId="12001"/>
    <cellStyle name="원_신월지구" xfId="12002"/>
    <cellStyle name="원_신촌배수장토공" xfId="12003"/>
    <cellStyle name="원_신촌부대공사" xfId="12004"/>
    <cellStyle name="원_신평전기" xfId="13060"/>
    <cellStyle name="원_실정보고(차집관로이설)" xfId="12005"/>
    <cellStyle name="원_심사서(도청)-2007(1).11.22(잡지출,지급자재)" xfId="12006"/>
    <cellStyle name="원_안성지구 영농편익시설보강" xfId="12007"/>
    <cellStyle name="원_안정제사통물량" xfId="12008"/>
    <cellStyle name="원_안정제제당토적" xfId="12009"/>
    <cellStyle name="원_안하제 여방재료계산(최종)" xfId="12010"/>
    <cellStyle name="원_암거" xfId="12011"/>
    <cellStyle name="원_앵금공사비" xfId="12012"/>
    <cellStyle name="원_앵금공사비 2" xfId="13254"/>
    <cellStyle name="원_양등제수문(울주)15x13" xfId="12013"/>
    <cellStyle name="원_양수장 일위(2006년_9월)" xfId="12014"/>
    <cellStyle name="원_양수장건출물량산출" xfId="12015"/>
    <cellStyle name="원_양수장설치 기계공사" xfId="13061"/>
    <cellStyle name="원_양수장일위(06상반기)" xfId="12016"/>
    <cellStyle name="원_양수장일위(06상반기) 2" xfId="12939"/>
    <cellStyle name="원_어은2지구 경지정리사업 추가공사(요한)" xfId="13062"/>
    <cellStyle name="원_여방공사비1" xfId="13253"/>
    <cellStyle name="원_여수토방수로토적계산서" xfId="12017"/>
    <cellStyle name="원_여수토방수로토적계산서(2차분)" xfId="12018"/>
    <cellStyle name="원_여수토재료계산서(라성)" xfId="12019"/>
    <cellStyle name="원_역T형옹벽수량" xfId="12020"/>
    <cellStyle name="원_역T형옹벽수량_수해2차(방현보)" xfId="12021"/>
    <cellStyle name="원_역T형옹벽수량_수해복구(묘암보)" xfId="12022"/>
    <cellStyle name="원_연도말정산서" xfId="12023"/>
    <cellStyle name="원_영남도청서식" xfId="12024"/>
    <cellStyle name="원_영농편의위치도" xfId="12025"/>
    <cellStyle name="원_예전지구시행계획서" xfId="12026"/>
    <cellStyle name="원_예전지구시행계획서_2007백공 배수개선사업공정계획서" xfId="12027"/>
    <cellStyle name="원_예전지구시행계획서_공정변경 결재참고0808(1)" xfId="12028"/>
    <cellStyle name="원_예전지구시행계획서_배수개선사업공정계획변경서양식(요한)" xfId="12029"/>
    <cellStyle name="원_예전지구시행계획서_배수개선사업공정계획변경서양식(하서)(1)" xfId="12030"/>
    <cellStyle name="원_예전지구시행계획서_보완계획안(하서)-하갈산샘플적용" xfId="12031"/>
    <cellStyle name="원_오로보완(0111)" xfId="13063"/>
    <cellStyle name="원_오산사업비 검토(es)" xfId="12940"/>
    <cellStyle name="원_오산지구 평면도" xfId="12941"/>
    <cellStyle name="원_오산지구_심사서(2009물가조정)고" xfId="13064"/>
    <cellStyle name="원_오산지구총괄(자재)" xfId="12032"/>
    <cellStyle name="원_오수(상포)" xfId="12033"/>
    <cellStyle name="원_오수관로" xfId="12034"/>
    <cellStyle name="원_오수관로재료집계" xfId="12035"/>
    <cellStyle name="원_오천단가보완(2004(1).11.)" xfId="13252"/>
    <cellStyle name="원_오폐수처리장" xfId="12036"/>
    <cellStyle name="원_옥서문화마을 시행계획변경 검토결과" xfId="13065"/>
    <cellStyle name="원_옥서문화마을 시행계획변경 검토결과(요한)" xfId="13066"/>
    <cellStyle name="원_옥전양수장(건축)05변경내역최종" xfId="12037"/>
    <cellStyle name="원_옹벽" xfId="12038"/>
    <cellStyle name="원_외령지구 양수장 내역서(09년하반기)" xfId="12039"/>
    <cellStyle name="원_외주내역서(각 지구별)" xfId="12040"/>
    <cellStyle name="원_요고지구공사비" xfId="13251"/>
    <cellStyle name="원_요동마을회관헐기" xfId="12041"/>
    <cellStyle name="원_용계공사비" xfId="12042"/>
    <cellStyle name="원_용계내역서도청)" xfId="12043"/>
    <cellStyle name="원_용계수량" xfId="12044"/>
    <cellStyle name="원_용계수량_수해2차(방현보)" xfId="12045"/>
    <cellStyle name="원_용계수량_수해복구(묘암보)" xfId="12046"/>
    <cellStyle name="원_용산개보수2000공정계획 1차" xfId="12047"/>
    <cellStyle name="원_용지매수 보상비 조서(신반월 둑-최종)" xfId="12048"/>
    <cellStyle name="원_용지매수비" xfId="12049"/>
    <cellStyle name="원_용지매수조서(신성최종)" xfId="13067"/>
    <cellStyle name="원_용지매수총괄" xfId="12050"/>
    <cellStyle name="원_용지매수총괄 2" xfId="12051"/>
    <cellStyle name="원_용지매수총괄 3" xfId="12052"/>
    <cellStyle name="원_용지매수총괄 4" xfId="12053"/>
    <cellStyle name="원_용지조서" xfId="12054"/>
    <cellStyle name="원_용지조서(제월)" xfId="12055"/>
    <cellStyle name="원_용평지구-2007.11.22접수" xfId="12056"/>
    <cellStyle name="원_용평지구계약분" xfId="13250"/>
    <cellStyle name="원_우곡선 용지및 지장물(총괄)" xfId="12057"/>
    <cellStyle name="원_우수(상포)" xfId="12058"/>
    <cellStyle name="원_우수관로" xfId="12059"/>
    <cellStyle name="원_우수관로재료집계" xfId="12060"/>
    <cellStyle name="원_우오재료" xfId="13068"/>
    <cellStyle name="원_운반 자재" xfId="12061"/>
    <cellStyle name="원_운반거리" xfId="12062"/>
    <cellStyle name="원_운반토" xfId="13249"/>
    <cellStyle name="원_운암지구시행변경(2003 11)" xfId="12063"/>
    <cellStyle name="원_울산진장(작업2)" xfId="12064"/>
    <cellStyle name="원_월별진도보고(지사)" xfId="12065"/>
    <cellStyle name="원_월성1호 배수문내역(3x2.5,4방)0401" xfId="12066"/>
    <cellStyle name="원_월성기본(기계-최종)" xfId="12067"/>
    <cellStyle name="원_월성배수기본(기계)" xfId="12068"/>
    <cellStyle name="원_월성사업비(★시행★)" xfId="12069"/>
    <cellStyle name="원_월촌건축" xfId="12070"/>
    <cellStyle name="원_월촌-기계보완" xfId="12071"/>
    <cellStyle name="원_월평양수장담수시설" xfId="12072"/>
    <cellStyle name="원_위생단가보완(2004(1).11)" xfId="13248"/>
    <cellStyle name="원_위치도" xfId="12942"/>
    <cellStyle name="원_위치평면도(남원운봉지구)" xfId="12943"/>
    <cellStyle name="원_위치평면도(하갈산)" xfId="12073"/>
    <cellStyle name="원_율촌도로" xfId="12074"/>
    <cellStyle name="원_율촌사업수지" xfId="12075"/>
    <cellStyle name="원_율촌사업현황" xfId="12076"/>
    <cellStyle name="원_율촌사업현황_2007백공 배수개선사업공정계획서" xfId="12077"/>
    <cellStyle name="원_율촌사업현황_공정변경 결재참고0808(1)" xfId="12078"/>
    <cellStyle name="원_율촌사업현황_배수개선사업공정계획변경서양식(요한)" xfId="12079"/>
    <cellStyle name="원_율촌사업현황_배수개선사업공정계획변경서양식(하서)(1)" xfId="12080"/>
    <cellStyle name="원_율촌사업현황_보완계획안(하서)-하갈산샘플적용" xfId="12081"/>
    <cellStyle name="원_응석공사비명세서" xfId="12082"/>
    <cellStyle name="원_응석배수로토공" xfId="12083"/>
    <cellStyle name="원_응석배수장토공집계" xfId="12084"/>
    <cellStyle name="원_응석평야부구조물" xfId="12085"/>
    <cellStyle name="원_이목" xfId="12086"/>
    <cellStyle name="원_이설도로공사비1" xfId="13247"/>
    <cellStyle name="원_이설도로토적계산서" xfId="12087"/>
    <cellStyle name="원_익산2-1공구 사업수지예산서(조달청재검토후 수정,9.19)" xfId="13246"/>
    <cellStyle name="원_익산문서고내역" xfId="13069"/>
    <cellStyle name="원_인흥공사비(수지예산서)" xfId="12088"/>
    <cellStyle name="원_인흥공사비(수지예산서) 2" xfId="13245"/>
    <cellStyle name="원_인흥공사비(수지예산서)_건축-천천지구_세부_2안-지사송부" xfId="12089"/>
    <cellStyle name="원_인흥공사비(수지예산서)_설계서내역(중토동)" xfId="12090"/>
    <cellStyle name="원_인흥공사비(수지예산서)_위치평면도(하갈산)" xfId="12091"/>
    <cellStyle name="원_인흥공사비(수지예산서)_지급자재.폐기물변경내역" xfId="13244"/>
    <cellStyle name="원_인흥공사비(수지예산서)_천천지구 총괄표" xfId="12092"/>
    <cellStyle name="원_인흥공사비(수지예산서)_황금지구 농업용저수지 둑높임사업-건축" xfId="12093"/>
    <cellStyle name="원_일체식 전체 내역서" xfId="12944"/>
    <cellStyle name="원_임실농공단지(20040312-2)" xfId="12094"/>
    <cellStyle name="원_자재내역" xfId="12095"/>
    <cellStyle name="원_자재집계" xfId="12096"/>
    <cellStyle name="원_자재집계(자산)" xfId="12097"/>
    <cellStyle name="원_자재집계_4.종배수관" xfId="12098"/>
    <cellStyle name="원_자재집계_토공" xfId="12099"/>
    <cellStyle name="원_잡철일위 2002년9월(코아추가)" xfId="12100"/>
    <cellStyle name="원_잡철일위 2003년1월" xfId="12101"/>
    <cellStyle name="원_잡철일위 2003년4월" xfId="12102"/>
    <cellStyle name="원_장(2공구)" xfId="12103"/>
    <cellStyle name="원_장계면" xfId="12104"/>
    <cellStyle name="원_장계배수지" xfId="13070"/>
    <cellStyle name="원_장선전기단가보완(0403)" xfId="12105"/>
    <cellStyle name="원_장선전기단가보완(0403)_2007백공 배수개선사업공정계획서" xfId="12106"/>
    <cellStyle name="원_장선전기단가보완(0403)_공정변경 결재참고0808(1)" xfId="12107"/>
    <cellStyle name="원_장선전기단가보완(0403)_배수개선사업공정계획변경서양식(하서)(1)" xfId="12108"/>
    <cellStyle name="원_장선전기단가보완(050422)4월단가보완" xfId="12109"/>
    <cellStyle name="원_장선전기단가보완(0509)9월단가보완" xfId="12110"/>
    <cellStyle name="원_장선전기단가보완(0914)9월단가보완" xfId="12111"/>
    <cellStyle name="원_장수과수총괄표" xfId="12112"/>
    <cellStyle name="원_장암배수로(3공구)" xfId="12113"/>
    <cellStyle name="원_장암배수로(4공구)" xfId="12114"/>
    <cellStyle name="원_장암제총괄" xfId="12115"/>
    <cellStyle name="원_장용배수암거" xfId="12116"/>
    <cellStyle name="원_장재지구배수개선 평야부재료계산서(7.11최종)" xfId="12117"/>
    <cellStyle name="원_장항변경" xfId="12118"/>
    <cellStyle name="원_장흥광평양수장" xfId="12119"/>
    <cellStyle name="원_재료계산(보완)" xfId="12120"/>
    <cellStyle name="원_재료계산(석수보)" xfId="12121"/>
    <cellStyle name="원_재료계산및집계(덕과)" xfId="12945"/>
    <cellStyle name="원_재료계산및집계(운봉평야부)" xfId="12122"/>
    <cellStyle name="원_재료계산및집계(운봉평야부) 2" xfId="13243"/>
    <cellStyle name="원_재료계산서" xfId="12123"/>
    <cellStyle name="원_재료계산서 2" xfId="13242"/>
    <cellStyle name="원_재료계산서(서정학)" xfId="12124"/>
    <cellStyle name="원_재료계산서(여수토방수로)" xfId="12125"/>
    <cellStyle name="원_재료계산서(창동덕천)" xfId="12126"/>
    <cellStyle name="원_재료계산서_0(1).심사서(낙찰차액정리)" xfId="12946"/>
    <cellStyle name="원_재료계산서_1" xfId="12127"/>
    <cellStyle name="원_재료집계" xfId="12128"/>
    <cellStyle name="원_재료집계총괄(취입보여수토)" xfId="12129"/>
    <cellStyle name="원_재료집계총괄(취입보여수토-접속배수로제외)" xfId="12130"/>
    <cellStyle name="원_재료집계총괄111(만촌제여방)" xfId="12947"/>
    <cellStyle name="원_재료총괄최종" xfId="12131"/>
    <cellStyle name="원_전광수 평야부 재료집계표" xfId="12132"/>
    <cellStyle name="원_전기8-2006년도분" xfId="12948"/>
    <cellStyle name="원_전기내역1" xfId="13071"/>
    <cellStyle name="원_전기실정보고" xfId="13072"/>
    <cellStyle name="원_전기실정보고(200405설계변경)" xfId="13073"/>
    <cellStyle name="원_전도게이트(총괄계약)" xfId="12133"/>
    <cellStyle name="원_전동식제수변교체내역" xfId="13074"/>
    <cellStyle name="원_전북 용산지구 다단 21×1.2-2련(020417)" xfId="12134"/>
    <cellStyle name="원_전석" xfId="12135"/>
    <cellStyle name="원_전주공고부대공" xfId="12136"/>
    <cellStyle name="원_전체수지예산서" xfId="12137"/>
    <cellStyle name="원_전체수지예산서(1214)" xfId="12138"/>
    <cellStyle name="원_전체수지예산서1" xfId="12139"/>
    <cellStyle name="원_전체수지예산서1(1)" xfId="12140"/>
    <cellStyle name="원_전통 도자기 체험장 주차장 토목물량" xfId="12141"/>
    <cellStyle name="원_점리내역" xfId="12142"/>
    <cellStyle name="원_점리내역 2" xfId="13241"/>
    <cellStyle name="원_점리내역_기계-천천지구_세부_2안-지사송부" xfId="12143"/>
    <cellStyle name="원_점리내역_사본 - 천천지구_세부_2안(공내역)" xfId="12144"/>
    <cellStyle name="원_점리내역_설계서내역(중토동)" xfId="12145"/>
    <cellStyle name="원_점리내역_위치평면도(하갈산)" xfId="12146"/>
    <cellStyle name="원_점리내역_입찰내역" xfId="12147"/>
    <cellStyle name="원_점리내역_지급자재.폐기물변경내역" xfId="13240"/>
    <cellStyle name="원_점리내역_천천지구 총괄표" xfId="12148"/>
    <cellStyle name="원_정산첨부서류" xfId="12149"/>
    <cellStyle name="원_정산첨부서류(년도말)" xfId="12150"/>
    <cellStyle name="원_정읍2000개보수지급자재" xfId="12151"/>
    <cellStyle name="원_정읍지사 개보수지구 공정계획표" xfId="12949"/>
    <cellStyle name="원_제당공사비1" xfId="13239"/>
    <cellStyle name="원_제당물량" xfId="12152"/>
    <cellStyle name="원_제당물량(참고용)" xfId="12153"/>
    <cellStyle name="원_제당수량(2-1)" xfId="12154"/>
    <cellStyle name="원_제당제료집계(산정)" xfId="12155"/>
    <cellStyle name="원_제당제료집계(진소)" xfId="12156"/>
    <cellStyle name="원_제당토적표" xfId="12157"/>
    <cellStyle name="원_제작내역" xfId="12158"/>
    <cellStyle name="원_제작내역_2007백공 배수개선사업공정계획서" xfId="12159"/>
    <cellStyle name="원_제작내역_공정변경 결재참고0808(1)" xfId="12160"/>
    <cellStyle name="원_제작내역_배수개선사업공정계획변경서양식(하서)(1)" xfId="12161"/>
    <cellStyle name="원_제출-18x1" xfId="12162"/>
    <cellStyle name="원_제출-18X1(수정)" xfId="12163"/>
    <cellStyle name="원_제출-동산지구 수리시설(기계)" xfId="12164"/>
    <cellStyle name="원_제출-배수장내역(7월)" xfId="12165"/>
    <cellStyle name="원_주천배수로수량" xfId="12166"/>
    <cellStyle name="원_준공단가표" xfId="12167"/>
    <cellStyle name="원_준공단가표_2007백공 배수개선사업공정계획서" xfId="12168"/>
    <cellStyle name="원_준공단가표_공정변경 결재참고0808(1)" xfId="12169"/>
    <cellStyle name="원_준공단가표_배수개선사업공정계획변경서양식(요한)" xfId="12170"/>
    <cellStyle name="원_준공단가표_배수개선사업공정계획변경서양식(하서)(1)" xfId="12171"/>
    <cellStyle name="원_준공단가표_보완계획안(하서)-하갈산샘플적용" xfId="12172"/>
    <cellStyle name="원_중규모자재양회" xfId="12173"/>
    <cellStyle name="원_중규모자재양회_2007백공 배수개선사업공정계획서" xfId="12174"/>
    <cellStyle name="원_중규모자재양회_공정변경 결재참고0808(1)" xfId="12175"/>
    <cellStyle name="원_중규모자재양회_배수개선사업 사업관리(요한)" xfId="12176"/>
    <cellStyle name="원_중규모자재양회_배수개선사업공정계획변경서양식(요한)" xfId="12177"/>
    <cellStyle name="원_중규모자재양회_배수개선사업공정계획변경서양식(하서)(1)" xfId="12178"/>
    <cellStyle name="원_중규모자재양회_보완계획안(하서)-하갈산샘플적용" xfId="12179"/>
    <cellStyle name="원_중동설계서(당초) " xfId="12180"/>
    <cellStyle name="원_중재보내역서" xfId="12181"/>
    <cellStyle name="원_지급(1)" xfId="12182"/>
    <cellStyle name="원_지급자재대" xfId="13238"/>
    <cellStyle name="원_지부송부-포동내역-1" xfId="12183"/>
    <cellStyle name="원_지사챠트(01.11)" xfId="12184"/>
    <cellStyle name="원_지소취입보" xfId="12185"/>
    <cellStyle name="원_지수조정당시총괄표" xfId="13237"/>
    <cellStyle name="원_지장물 수량산출서(대불-용수간선)추가-09.04.20" xfId="12186"/>
    <cellStyle name="원_진도 보전지구" xfId="12187"/>
    <cellStyle name="원_진도마산2차제출F18x21" xfId="12188"/>
    <cellStyle name="원_진도보고(지사)" xfId="12189"/>
    <cellStyle name="원_진봉2지구(단가)" xfId="12190"/>
    <cellStyle name="원_진봉지구세부설계내역서" xfId="12191"/>
    <cellStyle name="원_진안청소년아영장" xfId="12192"/>
    <cellStyle name="원_진입도로포장토적" xfId="12193"/>
    <cellStyle name="원_착공준공청구계(1)" xfId="12194"/>
    <cellStyle name="원_착준공2" xfId="12195"/>
    <cellStyle name="원_참조" xfId="12196"/>
    <cellStyle name="원_창동구역경지정리수로조직표(선호)" xfId="12197"/>
    <cellStyle name="원_창봉지급자재단가" xfId="12198"/>
    <cellStyle name="원_챠트" xfId="12950"/>
    <cellStyle name="원_척문1지구 설계서-기준단비" xfId="12199"/>
    <cellStyle name="원_천담배수로(1공구)" xfId="12200"/>
    <cellStyle name="원_천정주행기중기" xfId="13075"/>
    <cellStyle name="원_천천지구 총괄표" xfId="12201"/>
    <cellStyle name="원_청도지구 공내역서" xfId="12202"/>
    <cellStyle name="원_청도지구(본부제출용)" xfId="12203"/>
    <cellStyle name="원_청도지구(전북도본부제출용)" xfId="12204"/>
    <cellStyle name="원_청량양수장설계(2006단가)" xfId="12205"/>
    <cellStyle name="원_청량양수장설계(2006단가) 2" xfId="12951"/>
    <cellStyle name="원_청량양수장토목물량(유병옥6월16일)" xfId="12206"/>
    <cellStyle name="원_청호지구-단가" xfId="12207"/>
    <cellStyle name="원_총괄및전기공사내역서-보완" xfId="12208"/>
    <cellStyle name="원_총괄표" xfId="12952"/>
    <cellStyle name="원_추가구간재료집계표" xfId="12209"/>
    <cellStyle name="원_춘포지구배수장 토목집계" xfId="12210"/>
    <cellStyle name="원_취수탑공사비1" xfId="13236"/>
    <cellStyle name="원_취입보 수량산출서(수정)" xfId="12211"/>
    <cellStyle name="원_취입보기계공사비" xfId="12212"/>
    <cellStyle name="원_취입보수리계산(전도게이트구간 죽림보)" xfId="12213"/>
    <cellStyle name="원_카드05년시행계획카드" xfId="12953"/>
    <cellStyle name="원_콘크리트헐기(남내최종)" xfId="12214"/>
    <cellStyle name="원_콘크리트헐기(대목기본)" xfId="12215"/>
    <cellStyle name="원_콘크리트헐기재료집계(상궐지구)최종 " xfId="12216"/>
    <cellStyle name="원_콘크리트헐기조서(부량지구)" xfId="12217"/>
    <cellStyle name="원_콘크리트헐기조서(장재지구)" xfId="12218"/>
    <cellStyle name="원_탑리전기내역(발주)" xfId="13076"/>
    <cellStyle name="원_토공" xfId="12219"/>
    <cellStyle name="원_토공(1공구)-최종" xfId="12220"/>
    <cellStyle name="원_토공(상포)" xfId="12221"/>
    <cellStyle name="원_토공(을곡)" xfId="12222"/>
    <cellStyle name="원_토공(자산)" xfId="12223"/>
    <cellStyle name="원_토공(주월)" xfId="12224"/>
    <cellStyle name="원_토공_수해2차(방현보)" xfId="12225"/>
    <cellStyle name="원_토공_수해복구(묘암보)" xfId="12226"/>
    <cellStyle name="원_토공물량" xfId="12227"/>
    <cellStyle name="원_토공수량(변경)" xfId="12228"/>
    <cellStyle name="원_토공수량(변경)_수해2차(방현보)" xfId="12229"/>
    <cellStyle name="원_토공수량(변경)_수해복구(묘암보)" xfId="12230"/>
    <cellStyle name="원_토량이동 흐름도(두곡배수문)" xfId="12231"/>
    <cellStyle name="원_토적계산" xfId="12232"/>
    <cellStyle name="원_토적계산(서정학)" xfId="12233"/>
    <cellStyle name="원_펌프장(상포)" xfId="12234"/>
    <cellStyle name="원_평야공사비" xfId="13235"/>
    <cellStyle name="원_평야공사총괄" xfId="12235"/>
    <cellStyle name="원_평야부 재료계산10.11" xfId="12236"/>
    <cellStyle name="원_평야부수량산출" xfId="12237"/>
    <cellStyle name="원_평야부수량산출(인애)" xfId="12238"/>
    <cellStyle name="원_폐기물(06계획보완총괄)" xfId="13234"/>
    <cellStyle name="원_폐기물공사비(대강2)" xfId="12239"/>
    <cellStyle name="원_포장" xfId="12240"/>
    <cellStyle name="원_포장공" xfId="12241"/>
    <cellStyle name="원_포장공_4.종배수관" xfId="12242"/>
    <cellStyle name="원_포장공_오수관로" xfId="12243"/>
    <cellStyle name="원_포장공_토공" xfId="12244"/>
    <cellStyle name="원_포장공-도통4" xfId="12245"/>
    <cellStyle name="원_표지" xfId="12246"/>
    <cellStyle name="원_품목조정검토양식(청웅1차)" xfId="12247"/>
    <cellStyle name="원_풍산재료산출조서" xfId="12248"/>
    <cellStyle name="원_하갈산-전기(1)" xfId="13077"/>
    <cellStyle name="원_하서2006-전기시행분" xfId="12249"/>
    <cellStyle name="원_하수관로이설(도본부보고서)-감독" xfId="12250"/>
    <cellStyle name="원_하수관로이설(보고서)" xfId="12251"/>
    <cellStyle name="원_한해대책이용시설2차 외주발주" xfId="12252"/>
    <cellStyle name="원_함라지구 문화마을조성사업 준공정산서" xfId="12253"/>
    <cellStyle name="원_합판거푸집" xfId="12254"/>
    <cellStyle name="원_해룡지구현황" xfId="12255"/>
    <cellStyle name="원_해룡지구현황_2007백공 배수개선사업공정계획서" xfId="12256"/>
    <cellStyle name="원_해룡지구현황_공정변경 결재참고0808(1)" xfId="12257"/>
    <cellStyle name="원_해룡지구현황_배수개선사업 사업관리(요한)" xfId="12258"/>
    <cellStyle name="원_해룡지구현황_배수개선사업공정계획변경서양식(요한)" xfId="12259"/>
    <cellStyle name="원_해룡지구현황_배수개선사업공정계획변경서양식(하서)(1)" xfId="12260"/>
    <cellStyle name="원_해룡지구현황_보완계획안(하서)-하갈산샘플적용" xfId="12261"/>
    <cellStyle name="원_해미-수량산출" xfId="12262"/>
    <cellStyle name="원_해연구조산-발송" xfId="13078"/>
    <cellStyle name="원_해연제수문25x13설계계산서" xfId="13079"/>
    <cellStyle name="원_혼불2007년전체사업비(1111)" xfId="12263"/>
    <cellStyle name="원_화산정자수량" xfId="12264"/>
    <cellStyle name="원_황계(0203)" xfId="13080"/>
    <cellStyle name="원_황계지구투찰(17899)" xfId="12265"/>
    <cellStyle name="원_황금지구 농업용저수지 둑높임사업-건축" xfId="12266"/>
    <cellStyle name="원_황금지구 농촌용수(복구비포함수지,관급자재총괄)393.5수정" xfId="12267"/>
    <cellStyle name="원_회현1 합류공 물량산출서" xfId="12268"/>
    <cellStyle name="원_회현1 흄관암거 재료집계표" xfId="12269"/>
    <cellStyle name="원_회현1지구콘크리트깨기" xfId="12270"/>
    <cellStyle name="원_회현재료산출(장비) " xfId="12271"/>
    <cellStyle name="원_회현재료집계표 " xfId="12272"/>
    <cellStyle name="원_회현최종수지예산11" xfId="12273"/>
    <cellStyle name="원_회현포장복구(0928)" xfId="12274"/>
    <cellStyle name="원_횡배수관공" xfId="12275"/>
    <cellStyle name="원_흘산용수로내역서" xfId="12276"/>
    <cellStyle name="원_흥부골돌담정비물량집계표(8.6수정 승현)" xfId="12277"/>
    <cellStyle name="유1" xfId="12278"/>
    <cellStyle name="을지" xfId="12279"/>
    <cellStyle name="을지 2" xfId="12954"/>
    <cellStyle name="일반" xfId="12280"/>
    <cellStyle name="一般_GARMENT STEP FORM HK" xfId="12281"/>
    <cellStyle name="일위대가" xfId="12282"/>
    <cellStyle name="입력 2" xfId="56"/>
    <cellStyle name="입력 2 2" xfId="12283"/>
    <cellStyle name="입력 3" xfId="12284"/>
    <cellStyle name="입력 4" xfId="12285"/>
    <cellStyle name="자리수" xfId="12286"/>
    <cellStyle name="자리수 2" xfId="13232"/>
    <cellStyle name="자리수 3" xfId="13233"/>
    <cellStyle name="자리수0" xfId="12287"/>
    <cellStyle name="자리수0 10" xfId="12288"/>
    <cellStyle name="자리수0 11" xfId="12289"/>
    <cellStyle name="자리수0 12" xfId="13231"/>
    <cellStyle name="자리수0 2" xfId="12290"/>
    <cellStyle name="자리수0 2 2" xfId="13230"/>
    <cellStyle name="자리수0 3" xfId="12291"/>
    <cellStyle name="자리수0 4" xfId="12292"/>
    <cellStyle name="자리수0 5" xfId="12293"/>
    <cellStyle name="자리수0 6" xfId="12294"/>
    <cellStyle name="자리수0 7" xfId="12295"/>
    <cellStyle name="자리수0 8" xfId="12296"/>
    <cellStyle name="자리수0 9" xfId="12297"/>
    <cellStyle name="자재조사표" xfId="12298"/>
    <cellStyle name="帳票" xfId="13081"/>
    <cellStyle name="쟟" xfId="12299"/>
    <cellStyle name="적색" xfId="12300"/>
    <cellStyle name="정렬" xfId="12301"/>
    <cellStyle name="정렬범위" xfId="12302"/>
    <cellStyle name="제곱" xfId="12303"/>
    <cellStyle name="제목 1 2" xfId="57"/>
    <cellStyle name="제목 1 3" xfId="12304"/>
    <cellStyle name="제목 1 4" xfId="12305"/>
    <cellStyle name="제목 1(左)" xfId="12306"/>
    <cellStyle name="제목 1(中)" xfId="12307"/>
    <cellStyle name="제목 2 2" xfId="58"/>
    <cellStyle name="제목 2 2 2" xfId="12308"/>
    <cellStyle name="제목 2 3" xfId="12309"/>
    <cellStyle name="제목 2 4" xfId="12310"/>
    <cellStyle name="제목 3 2" xfId="59"/>
    <cellStyle name="제목 3 3" xfId="12311"/>
    <cellStyle name="제목 3 4" xfId="12312"/>
    <cellStyle name="제목 4 2" xfId="60"/>
    <cellStyle name="제목 4 3" xfId="12313"/>
    <cellStyle name="제목 4 4" xfId="12314"/>
    <cellStyle name="제목 5" xfId="61"/>
    <cellStyle name="제목 6" xfId="12315"/>
    <cellStyle name="제목 7" xfId="12316"/>
    <cellStyle name="제목[1 줄]" xfId="12317"/>
    <cellStyle name="제목[1 줄] 2" xfId="13228"/>
    <cellStyle name="제목[1 줄] 3" xfId="13229"/>
    <cellStyle name="제목[2줄 아래]" xfId="12318"/>
    <cellStyle name="제목[2줄 아래] 2" xfId="13227"/>
    <cellStyle name="제목[2줄 위]" xfId="12319"/>
    <cellStyle name="제목[2줄 위] 2" xfId="13225"/>
    <cellStyle name="제목[2줄 위] 3" xfId="13226"/>
    <cellStyle name="제목1" xfId="12320"/>
    <cellStyle name="좋음 2" xfId="63"/>
    <cellStyle name="좋음 2 2" xfId="12321"/>
    <cellStyle name="좋음 3" xfId="64"/>
    <cellStyle name="좋음 3 2" xfId="12322"/>
    <cellStyle name="좋음 4" xfId="65"/>
    <cellStyle name="좋음 5" xfId="62"/>
    <cellStyle name="좌괄호_박심배수구조물공" xfId="12323"/>
    <cellStyle name="좌측양괄호" xfId="12324"/>
    <cellStyle name="죃" xfId="12325"/>
    <cellStyle name="ܸ준" xfId="12326"/>
    <cellStyle name="지정되지 않음" xfId="12327"/>
    <cellStyle name="지하철정렬" xfId="12328"/>
    <cellStyle name="千分位[0]_GARMENT STEP FORM HK" xfId="12329"/>
    <cellStyle name="千分位_GARMENT STEP FORM HK" xfId="12330"/>
    <cellStyle name="출력 2" xfId="66"/>
    <cellStyle name="출력 2 2" xfId="12331"/>
    <cellStyle name="출력 3" xfId="12332"/>
    <cellStyle name="출력 4" xfId="12333"/>
    <cellStyle name="콤" xfId="12334"/>
    <cellStyle name="콤냡?&lt;_x000f_$??: `1_1 " xfId="13082"/>
    <cellStyle name="콤마 " xfId="12335"/>
    <cellStyle name="콤마 [" xfId="12336"/>
    <cellStyle name="콤마 [#]" xfId="12337"/>
    <cellStyle name="콤마 []" xfId="12338"/>
    <cellStyle name="콤마 [0]" xfId="12339"/>
    <cellStyle name="'콤마 [0]'" xfId="12340"/>
    <cellStyle name="콤마 [0]_  종  합  " xfId="12341"/>
    <cellStyle name="콤마 [0]기기자재비" xfId="12342"/>
    <cellStyle name="콤마 [0]기기자재비 2" xfId="13224"/>
    <cellStyle name="콤마 [000]" xfId="12343"/>
    <cellStyle name="콤마 [1]" xfId="12344"/>
    <cellStyle name="콤마 [2]" xfId="12345"/>
    <cellStyle name="콤마 [2] 2" xfId="13223"/>
    <cellStyle name="콤마 [3]" xfId="12346"/>
    <cellStyle name="콤마 [금액]" xfId="12347"/>
    <cellStyle name="콤마 [소수]" xfId="12348"/>
    <cellStyle name="콤마 [소수] 2" xfId="13222"/>
    <cellStyle name="콤마 [수량]" xfId="12349"/>
    <cellStyle name="콤마 [수량] 2" xfId="13221"/>
    <cellStyle name="콤마 &lt;0&gt;" xfId="12350"/>
    <cellStyle name="콤마 1" xfId="12351"/>
    <cellStyle name="콤마(1)" xfId="12352"/>
    <cellStyle name="콤마[ ]" xfId="12353"/>
    <cellStyle name="콤마[ ] 2" xfId="13219"/>
    <cellStyle name="콤마[ ] 3" xfId="13220"/>
    <cellStyle name="콤마[*]" xfId="12354"/>
    <cellStyle name="콤마[*] 2" xfId="13217"/>
    <cellStyle name="콤마[*] 3" xfId="13218"/>
    <cellStyle name="콤마[,]" xfId="12355"/>
    <cellStyle name="콤마[.]" xfId="12356"/>
    <cellStyle name="콤마[.] 2" xfId="13215"/>
    <cellStyle name="콤마[.] 3" xfId="13216"/>
    <cellStyle name="콤마[0]" xfId="12357"/>
    <cellStyle name="콤마[0] 10" xfId="12358"/>
    <cellStyle name="콤마[0] 11" xfId="12359"/>
    <cellStyle name="콤마[0] 2" xfId="12360"/>
    <cellStyle name="콤마[0] 3" xfId="12361"/>
    <cellStyle name="콤마[0] 4" xfId="12362"/>
    <cellStyle name="콤마[0] 5" xfId="12363"/>
    <cellStyle name="콤마[0] 6" xfId="12364"/>
    <cellStyle name="콤마[0] 7" xfId="12365"/>
    <cellStyle name="콤마[0] 8" xfId="12366"/>
    <cellStyle name="콤마[0] 9" xfId="12367"/>
    <cellStyle name="콤마_  종  합  " xfId="12368"/>
    <cellStyle name="토공" xfId="12369"/>
    <cellStyle name="통" xfId="12370"/>
    <cellStyle name="통화 [" xfId="12371"/>
    <cellStyle name="通貨 [0.00]_　配車(by matue)" xfId="13083"/>
    <cellStyle name="통화 [0] 2" xfId="12372"/>
    <cellStyle name="통화 [0㉝〸" xfId="12373"/>
    <cellStyle name="퍼센트" xfId="12374"/>
    <cellStyle name="퍼센트 10" xfId="12375"/>
    <cellStyle name="퍼센트 11" xfId="12376"/>
    <cellStyle name="퍼센트 12" xfId="13214"/>
    <cellStyle name="퍼센트 2" xfId="12377"/>
    <cellStyle name="퍼센트 2 2" xfId="13213"/>
    <cellStyle name="퍼센트 3" xfId="12378"/>
    <cellStyle name="퍼센트 4" xfId="12379"/>
    <cellStyle name="퍼센트 5" xfId="12380"/>
    <cellStyle name="퍼센트 6" xfId="12381"/>
    <cellStyle name="퍼센트 7" xfId="12382"/>
    <cellStyle name="퍼센트 8" xfId="12383"/>
    <cellStyle name="퍼센트 9" xfId="12384"/>
    <cellStyle name="표" xfId="12385"/>
    <cellStyle name="표(가는선,가운데,중앙)" xfId="12386"/>
    <cellStyle name="표(가는선,왼쪽,중앙)" xfId="12387"/>
    <cellStyle name="표(세로쓰기)" xfId="12388"/>
    <cellStyle name="표_1(1).감동제" xfId="12955"/>
    <cellStyle name="표_7(1).페기물처리" xfId="12956"/>
    <cellStyle name="표머릿글(上)" xfId="12389"/>
    <cellStyle name="표머릿글(上) 2" xfId="13211"/>
    <cellStyle name="표머릿글(上) 3" xfId="13212"/>
    <cellStyle name="표머릿글(中)" xfId="12390"/>
    <cellStyle name="표머릿글(中) 2" xfId="13209"/>
    <cellStyle name="표머릿글(中) 3" xfId="13210"/>
    <cellStyle name="표머릿글(下)" xfId="12391"/>
    <cellStyle name="표머릿글(下) 2" xfId="13208"/>
    <cellStyle name="표제목" xfId="12392"/>
    <cellStyle name="표준" xfId="0" builtinId="0"/>
    <cellStyle name="표준 10" xfId="77"/>
    <cellStyle name="표준 10 2" xfId="12394"/>
    <cellStyle name="표준 10 3" xfId="12393"/>
    <cellStyle name="표준 10 4" xfId="13207"/>
    <cellStyle name="표준 11" xfId="12395"/>
    <cellStyle name="표준 11 2" xfId="13206"/>
    <cellStyle name="표준 12" xfId="12396"/>
    <cellStyle name="표준 12 2" xfId="12397"/>
    <cellStyle name="표준 13" xfId="12398"/>
    <cellStyle name="표준 14" xfId="12399"/>
    <cellStyle name="표준 15" xfId="12400"/>
    <cellStyle name="표준 15 2" xfId="13183"/>
    <cellStyle name="표준 16" xfId="12401"/>
    <cellStyle name="표준 17" xfId="12402"/>
    <cellStyle name="표준 17 2" xfId="13094"/>
    <cellStyle name="표준 17 2 2" xfId="13130"/>
    <cellStyle name="표준 17 3" xfId="13112"/>
    <cellStyle name="표준 18" xfId="2"/>
    <cellStyle name="표준 18 2" xfId="12403"/>
    <cellStyle name="표준 19" xfId="12404"/>
    <cellStyle name="표준 19 2" xfId="12405"/>
    <cellStyle name="표준 19 2 2" xfId="13096"/>
    <cellStyle name="표준 19 2 2 2" xfId="13132"/>
    <cellStyle name="표준 19 2 3" xfId="13114"/>
    <cellStyle name="표준 19 3" xfId="13095"/>
    <cellStyle name="표준 19 3 2" xfId="13131"/>
    <cellStyle name="표준 19 4" xfId="13113"/>
    <cellStyle name="표준 2" xfId="67"/>
    <cellStyle name="표준 2 2" xfId="68"/>
    <cellStyle name="표준 2 2 2" xfId="12406"/>
    <cellStyle name="표준 2 2 2 2" xfId="13084"/>
    <cellStyle name="표준 2 2 3" xfId="13205"/>
    <cellStyle name="표준 2 3" xfId="12407"/>
    <cellStyle name="표준 2 4" xfId="129"/>
    <cellStyle name="표준 2 5" xfId="15660"/>
    <cellStyle name="표준 2_0-0.지소지구 공정계획서(갑지)" xfId="12408"/>
    <cellStyle name="표준 20" xfId="12409"/>
    <cellStyle name="표준 21" xfId="12410"/>
    <cellStyle name="표준 21 2" xfId="13097"/>
    <cellStyle name="표준 21 2 2" xfId="13133"/>
    <cellStyle name="표준 21 3" xfId="13115"/>
    <cellStyle name="표준 21 4" xfId="13204"/>
    <cellStyle name="표준 22" xfId="12411"/>
    <cellStyle name="표준 23" xfId="12412"/>
    <cellStyle name="표준 24" xfId="12413"/>
    <cellStyle name="표준 25" xfId="12414"/>
    <cellStyle name="표준 25 2" xfId="13098"/>
    <cellStyle name="표준 25 2 2" xfId="13134"/>
    <cellStyle name="표준 25 3" xfId="13116"/>
    <cellStyle name="표준 26" xfId="69"/>
    <cellStyle name="표준 26 2" xfId="13099"/>
    <cellStyle name="표준 26 2 2" xfId="13135"/>
    <cellStyle name="표준 26 3" xfId="13117"/>
    <cellStyle name="표준 26 4" xfId="12415"/>
    <cellStyle name="표준 27" xfId="12463"/>
    <cellStyle name="표준 28" xfId="134"/>
    <cellStyle name="표준 28 2" xfId="13085"/>
    <cellStyle name="표준 28 2 2" xfId="13121"/>
    <cellStyle name="표준 28 3" xfId="13103"/>
    <cellStyle name="표준 3" xfId="70"/>
    <cellStyle name="표준 3 2" xfId="136"/>
    <cellStyle name="표준 3 2 2" xfId="12416"/>
    <cellStyle name="표준 3 2 2 2" xfId="12417"/>
    <cellStyle name="표준 3 2 3" xfId="13202"/>
    <cellStyle name="표준 3 3" xfId="12418"/>
    <cellStyle name="표준 3 3 2" xfId="13201"/>
    <cellStyle name="표준 3 4" xfId="12419"/>
    <cellStyle name="표준 3 5" xfId="12420"/>
    <cellStyle name="표준 3 6" xfId="13086"/>
    <cellStyle name="표준 3 6 2" xfId="13122"/>
    <cellStyle name="표준 3 7" xfId="13104"/>
    <cellStyle name="표준 3 8" xfId="133"/>
    <cellStyle name="표준 3 9" xfId="13203"/>
    <cellStyle name="표준 4" xfId="5"/>
    <cellStyle name="표준 4 2" xfId="71"/>
    <cellStyle name="표준 4 2 2" xfId="13199"/>
    <cellStyle name="표준 4 3" xfId="13200"/>
    <cellStyle name="표준 5" xfId="72"/>
    <cellStyle name="표준 5 2" xfId="12422"/>
    <cellStyle name="표준 5 2 2" xfId="13197"/>
    <cellStyle name="표준 5 3" xfId="12421"/>
    <cellStyle name="표준 5 4" xfId="13198"/>
    <cellStyle name="표준 6" xfId="6"/>
    <cellStyle name="표준 6 2" xfId="10"/>
    <cellStyle name="표준 6 2 2" xfId="13195"/>
    <cellStyle name="표준 6 3" xfId="12424"/>
    <cellStyle name="표준 6 3 2" xfId="13101"/>
    <cellStyle name="표준 6 3 2 2" xfId="13137"/>
    <cellStyle name="표준 6 3 3" xfId="13119"/>
    <cellStyle name="표준 6 3 4" xfId="13194"/>
    <cellStyle name="표준 6 4" xfId="13100"/>
    <cellStyle name="표준 6 4 2" xfId="13136"/>
    <cellStyle name="표준 6 5" xfId="13118"/>
    <cellStyle name="표준 6 6" xfId="12423"/>
    <cellStyle name="표준 6 7" xfId="13196"/>
    <cellStyle name="표준 7" xfId="9"/>
    <cellStyle name="표준 7 2" xfId="12425"/>
    <cellStyle name="표준 7 3" xfId="13193"/>
    <cellStyle name="표준 8" xfId="12426"/>
    <cellStyle name="표준 8 2" xfId="13192"/>
    <cellStyle name="표준 9" xfId="12427"/>
    <cellStyle name="표준 9 2" xfId="13191"/>
    <cellStyle name="표준(배분)" xfId="12428"/>
    <cellStyle name="標準_Akia(F）-8" xfId="12429"/>
    <cellStyle name="표준1" xfId="12430"/>
    <cellStyle name="표준10" xfId="12431"/>
    <cellStyle name="합계" xfId="12432"/>
    <cellStyle name="합계 2" xfId="12433"/>
    <cellStyle name="합계 3" xfId="12434"/>
    <cellStyle name="합계 4" xfId="12435"/>
    <cellStyle name="합산" xfId="12436"/>
    <cellStyle name="합산 2" xfId="13189"/>
    <cellStyle name="합산 3" xfId="13190"/>
    <cellStyle name="貨幣 [0]_GARMENT STEP FORM HK" xfId="12437"/>
    <cellStyle name="貨幣_GARMENT STEP FORM HK" xfId="12438"/>
    <cellStyle name="화폐기호" xfId="12439"/>
    <cellStyle name="화폐기호 10" xfId="12440"/>
    <cellStyle name="화폐기호 11" xfId="12441"/>
    <cellStyle name="화폐기호 12" xfId="13188"/>
    <cellStyle name="화폐기호 2" xfId="12442"/>
    <cellStyle name="화폐기호 2 2" xfId="13187"/>
    <cellStyle name="화폐기호 3" xfId="12443"/>
    <cellStyle name="화폐기호 4" xfId="12444"/>
    <cellStyle name="화폐기호 5" xfId="12445"/>
    <cellStyle name="화폐기호 6" xfId="12446"/>
    <cellStyle name="화폐기호 7" xfId="12447"/>
    <cellStyle name="화폐기호 8" xfId="12448"/>
    <cellStyle name="화폐기호 9" xfId="12449"/>
    <cellStyle name="화폐기호0" xfId="12450"/>
    <cellStyle name="화폐기호0 10" xfId="12451"/>
    <cellStyle name="화폐기호0 11" xfId="12452"/>
    <cellStyle name="화폐기호0 12" xfId="13186"/>
    <cellStyle name="화폐기호0 2" xfId="12453"/>
    <cellStyle name="화폐기호0 2 2" xfId="13185"/>
    <cellStyle name="화폐기호0 3" xfId="12454"/>
    <cellStyle name="화폐기호0 4" xfId="12455"/>
    <cellStyle name="화폐기호0 5" xfId="12456"/>
    <cellStyle name="화폐기호0 6" xfId="12457"/>
    <cellStyle name="화폐기호0 7" xfId="12458"/>
    <cellStyle name="화폐기호0 8" xfId="12459"/>
    <cellStyle name="화폐기호0 9" xfId="12460"/>
    <cellStyle name="ㅣ" xfId="131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225"/>
  <sheetViews>
    <sheetView tabSelected="1" zoomScale="85" zoomScaleNormal="85" workbookViewId="0">
      <selection activeCell="D13" sqref="D13"/>
    </sheetView>
  </sheetViews>
  <sheetFormatPr defaultRowHeight="13.5"/>
  <cols>
    <col min="1" max="1" width="1.109375" customWidth="1"/>
    <col min="2" max="2" width="10" customWidth="1"/>
    <col min="3" max="3" width="7.88671875" bestFit="1" customWidth="1"/>
    <col min="4" max="4" width="16.33203125" bestFit="1" customWidth="1"/>
    <col min="5" max="5" width="37.109375" customWidth="1"/>
    <col min="6" max="6" width="7.44140625" style="29" customWidth="1"/>
    <col min="7" max="7" width="7.33203125" style="3" customWidth="1"/>
    <col min="8" max="8" width="8.109375" style="3" customWidth="1"/>
    <col min="9" max="10" width="19.33203125" bestFit="1" customWidth="1"/>
    <col min="11" max="11" width="15.44140625" bestFit="1" customWidth="1"/>
    <col min="12" max="12" width="19.33203125" style="4" bestFit="1" customWidth="1"/>
    <col min="13" max="13" width="15.44140625" bestFit="1" customWidth="1"/>
    <col min="14" max="14" width="17.6640625" bestFit="1" customWidth="1"/>
    <col min="15" max="15" width="24.21875" style="1" hidden="1" customWidth="1"/>
    <col min="16" max="16" width="38.5546875" bestFit="1" customWidth="1"/>
    <col min="18" max="18" width="14.5546875" customWidth="1"/>
    <col min="21" max="21" width="37.6640625" style="40" bestFit="1" customWidth="1"/>
  </cols>
  <sheetData>
    <row r="1" spans="2:21" ht="25.5" customHeight="1" thickBot="1">
      <c r="B1" s="7" t="s">
        <v>34</v>
      </c>
      <c r="E1" s="2"/>
      <c r="I1" s="8"/>
      <c r="N1" s="41"/>
    </row>
    <row r="2" spans="2:21" ht="47.25" customHeight="1" thickBot="1">
      <c r="B2" s="16" t="s">
        <v>61</v>
      </c>
      <c r="C2" s="94" t="s">
        <v>62</v>
      </c>
      <c r="D2" s="101" t="s">
        <v>63</v>
      </c>
      <c r="E2" s="96" t="s">
        <v>64</v>
      </c>
      <c r="F2" s="17" t="s">
        <v>65</v>
      </c>
      <c r="G2" s="96" t="s">
        <v>0</v>
      </c>
      <c r="H2" s="98" t="s">
        <v>1</v>
      </c>
      <c r="I2" s="18" t="s">
        <v>70</v>
      </c>
      <c r="J2" s="19" t="s">
        <v>71</v>
      </c>
      <c r="K2" s="19" t="s">
        <v>72</v>
      </c>
      <c r="L2" s="20" t="s">
        <v>73</v>
      </c>
      <c r="M2" s="21" t="s">
        <v>74</v>
      </c>
      <c r="N2" s="22" t="s">
        <v>75</v>
      </c>
      <c r="O2" s="23" t="s">
        <v>6</v>
      </c>
      <c r="P2" s="24" t="s">
        <v>2</v>
      </c>
      <c r="Q2" s="25" t="s">
        <v>3</v>
      </c>
      <c r="R2" s="39" t="s">
        <v>4</v>
      </c>
      <c r="S2" s="24" t="s">
        <v>5</v>
      </c>
      <c r="T2" s="26" t="s">
        <v>76</v>
      </c>
      <c r="U2" s="39" t="s">
        <v>77</v>
      </c>
    </row>
    <row r="3" spans="2:21" s="79" customFormat="1" ht="14.25" thickTop="1">
      <c r="B3" s="86">
        <v>2018</v>
      </c>
      <c r="C3" s="84">
        <v>3</v>
      </c>
      <c r="D3" s="84" t="s">
        <v>14</v>
      </c>
      <c r="E3" s="62" t="s">
        <v>1624</v>
      </c>
      <c r="F3" s="64" t="s">
        <v>1586</v>
      </c>
      <c r="G3" s="77" t="s">
        <v>88</v>
      </c>
      <c r="H3" s="78" t="s">
        <v>67</v>
      </c>
      <c r="I3" s="33">
        <v>650000000</v>
      </c>
      <c r="J3" s="34">
        <v>400000000</v>
      </c>
      <c r="K3" s="34">
        <v>200000000</v>
      </c>
      <c r="L3" s="35">
        <v>1250000000</v>
      </c>
      <c r="M3" s="33">
        <v>300000000</v>
      </c>
      <c r="N3" s="34">
        <v>300000000</v>
      </c>
      <c r="O3" s="66"/>
      <c r="P3" s="81" t="s">
        <v>1625</v>
      </c>
      <c r="Q3" s="89" t="s">
        <v>521</v>
      </c>
      <c r="R3" s="90" t="s">
        <v>522</v>
      </c>
      <c r="S3" s="88" t="s">
        <v>24</v>
      </c>
      <c r="T3" s="69"/>
      <c r="U3" s="36"/>
    </row>
    <row r="4" spans="2:21" s="79" customFormat="1">
      <c r="B4" s="86">
        <v>2018</v>
      </c>
      <c r="C4" s="84">
        <v>3</v>
      </c>
      <c r="D4" s="84" t="s">
        <v>14</v>
      </c>
      <c r="E4" s="62" t="s">
        <v>1334</v>
      </c>
      <c r="F4" s="64" t="s">
        <v>1326</v>
      </c>
      <c r="G4" s="77" t="s">
        <v>16</v>
      </c>
      <c r="H4" s="78" t="s">
        <v>67</v>
      </c>
      <c r="I4" s="33">
        <v>120000000</v>
      </c>
      <c r="J4" s="34">
        <v>30000000</v>
      </c>
      <c r="K4" s="34">
        <v>0</v>
      </c>
      <c r="L4" s="35">
        <v>150000000</v>
      </c>
      <c r="M4" s="33">
        <v>120000000</v>
      </c>
      <c r="N4" s="34">
        <v>150000000</v>
      </c>
      <c r="O4" s="66"/>
      <c r="P4" s="81" t="s">
        <v>1335</v>
      </c>
      <c r="Q4" s="89" t="s">
        <v>478</v>
      </c>
      <c r="R4" s="90" t="s">
        <v>479</v>
      </c>
      <c r="S4" s="88" t="s">
        <v>24</v>
      </c>
      <c r="T4" s="69"/>
      <c r="U4" s="36"/>
    </row>
    <row r="5" spans="2:21" s="79" customFormat="1">
      <c r="B5" s="86">
        <v>2018</v>
      </c>
      <c r="C5" s="84">
        <v>4</v>
      </c>
      <c r="D5" s="84" t="s">
        <v>14</v>
      </c>
      <c r="E5" s="62" t="s">
        <v>1383</v>
      </c>
      <c r="F5" s="64" t="s">
        <v>1384</v>
      </c>
      <c r="G5" s="77" t="s">
        <v>16</v>
      </c>
      <c r="H5" s="78" t="s">
        <v>66</v>
      </c>
      <c r="I5" s="33">
        <v>19452241000</v>
      </c>
      <c r="J5" s="34">
        <v>5883500000</v>
      </c>
      <c r="K5" s="34">
        <v>0</v>
      </c>
      <c r="L5" s="35">
        <v>25335741000</v>
      </c>
      <c r="M5" s="33">
        <v>910000000</v>
      </c>
      <c r="N5" s="34">
        <v>910000000</v>
      </c>
      <c r="O5" s="66"/>
      <c r="P5" s="81" t="s">
        <v>1385</v>
      </c>
      <c r="Q5" s="89" t="s">
        <v>819</v>
      </c>
      <c r="R5" s="90" t="s">
        <v>820</v>
      </c>
      <c r="S5" s="88" t="s">
        <v>24</v>
      </c>
      <c r="T5" s="69"/>
      <c r="U5" s="36"/>
    </row>
    <row r="6" spans="2:21" s="79" customFormat="1">
      <c r="B6" s="86">
        <v>2018</v>
      </c>
      <c r="C6" s="84">
        <v>4</v>
      </c>
      <c r="D6" s="84" t="s">
        <v>14</v>
      </c>
      <c r="E6" s="62" t="s">
        <v>1336</v>
      </c>
      <c r="F6" s="64" t="s">
        <v>1326</v>
      </c>
      <c r="G6" s="77" t="s">
        <v>16</v>
      </c>
      <c r="H6" s="78" t="s">
        <v>66</v>
      </c>
      <c r="I6" s="33">
        <v>9073865000</v>
      </c>
      <c r="J6" s="34">
        <v>4883868000</v>
      </c>
      <c r="K6" s="34">
        <v>712558000</v>
      </c>
      <c r="L6" s="35">
        <v>14670291000</v>
      </c>
      <c r="M6" s="33">
        <v>1200000000</v>
      </c>
      <c r="N6" s="34">
        <v>16553000000</v>
      </c>
      <c r="O6" s="66"/>
      <c r="P6" s="81" t="s">
        <v>1337</v>
      </c>
      <c r="Q6" s="89" t="s">
        <v>492</v>
      </c>
      <c r="R6" s="90" t="s">
        <v>488</v>
      </c>
      <c r="S6" s="88" t="s">
        <v>24</v>
      </c>
      <c r="T6" s="69"/>
      <c r="U6" s="36"/>
    </row>
    <row r="7" spans="2:21" s="79" customFormat="1">
      <c r="B7" s="86">
        <v>2018</v>
      </c>
      <c r="C7" s="84">
        <v>4</v>
      </c>
      <c r="D7" s="84" t="s">
        <v>14</v>
      </c>
      <c r="E7" s="62" t="s">
        <v>1530</v>
      </c>
      <c r="F7" s="64" t="s">
        <v>1472</v>
      </c>
      <c r="G7" s="77" t="s">
        <v>88</v>
      </c>
      <c r="H7" s="78" t="s">
        <v>66</v>
      </c>
      <c r="I7" s="33">
        <v>4373789000</v>
      </c>
      <c r="J7" s="34">
        <v>3777919000</v>
      </c>
      <c r="K7" s="34">
        <v>0</v>
      </c>
      <c r="L7" s="35">
        <v>8151708000</v>
      </c>
      <c r="M7" s="33">
        <v>956000000</v>
      </c>
      <c r="N7" s="34">
        <v>956000000</v>
      </c>
      <c r="O7" s="66"/>
      <c r="P7" s="81" t="s">
        <v>1528</v>
      </c>
      <c r="Q7" s="89" t="s">
        <v>1014</v>
      </c>
      <c r="R7" s="90" t="s">
        <v>1015</v>
      </c>
      <c r="S7" s="88" t="s">
        <v>24</v>
      </c>
      <c r="T7" s="69"/>
      <c r="U7" s="36"/>
    </row>
    <row r="8" spans="2:21" s="79" customFormat="1">
      <c r="B8" s="86">
        <v>2018</v>
      </c>
      <c r="C8" s="84">
        <v>4</v>
      </c>
      <c r="D8" s="84" t="s">
        <v>14</v>
      </c>
      <c r="E8" s="62" t="s">
        <v>1414</v>
      </c>
      <c r="F8" s="64" t="s">
        <v>1408</v>
      </c>
      <c r="G8" s="77" t="s">
        <v>17</v>
      </c>
      <c r="H8" s="78" t="s">
        <v>66</v>
      </c>
      <c r="I8" s="33">
        <v>5500000000</v>
      </c>
      <c r="J8" s="34">
        <v>1000000000</v>
      </c>
      <c r="K8" s="34">
        <v>0</v>
      </c>
      <c r="L8" s="35">
        <v>6500000000</v>
      </c>
      <c r="M8" s="33">
        <v>550000000</v>
      </c>
      <c r="N8" s="34">
        <v>6500000000</v>
      </c>
      <c r="O8" s="66"/>
      <c r="P8" s="81" t="s">
        <v>1412</v>
      </c>
      <c r="Q8" s="89" t="s">
        <v>831</v>
      </c>
      <c r="R8" s="90" t="s">
        <v>832</v>
      </c>
      <c r="S8" s="88" t="s">
        <v>24</v>
      </c>
      <c r="T8" s="69"/>
      <c r="U8" s="36"/>
    </row>
    <row r="9" spans="2:21" s="79" customFormat="1">
      <c r="B9" s="86">
        <v>2018</v>
      </c>
      <c r="C9" s="84">
        <v>4</v>
      </c>
      <c r="D9" s="84" t="s">
        <v>14</v>
      </c>
      <c r="E9" s="62" t="s">
        <v>1449</v>
      </c>
      <c r="F9" s="64" t="s">
        <v>1428</v>
      </c>
      <c r="G9" s="77" t="s">
        <v>16</v>
      </c>
      <c r="H9" s="78" t="s">
        <v>67</v>
      </c>
      <c r="I9" s="33">
        <v>2360000000</v>
      </c>
      <c r="J9" s="34">
        <v>1300000000</v>
      </c>
      <c r="K9" s="34">
        <v>743000000</v>
      </c>
      <c r="L9" s="35">
        <v>4403000000</v>
      </c>
      <c r="M9" s="33">
        <v>1500000000</v>
      </c>
      <c r="N9" s="34">
        <v>900000000</v>
      </c>
      <c r="O9" s="66"/>
      <c r="P9" s="81" t="s">
        <v>1450</v>
      </c>
      <c r="Q9" s="89" t="s">
        <v>109</v>
      </c>
      <c r="R9" s="90" t="s">
        <v>110</v>
      </c>
      <c r="S9" s="88" t="s">
        <v>24</v>
      </c>
      <c r="T9" s="69"/>
      <c r="U9" s="36"/>
    </row>
    <row r="10" spans="2:21" s="79" customFormat="1">
      <c r="B10" s="86">
        <v>2018</v>
      </c>
      <c r="C10" s="84">
        <v>4</v>
      </c>
      <c r="D10" s="84" t="s">
        <v>14</v>
      </c>
      <c r="E10" s="62" t="s">
        <v>1420</v>
      </c>
      <c r="F10" s="64" t="s">
        <v>1408</v>
      </c>
      <c r="G10" s="77" t="s">
        <v>16</v>
      </c>
      <c r="H10" s="78" t="s">
        <v>66</v>
      </c>
      <c r="I10" s="33">
        <v>2156407000</v>
      </c>
      <c r="J10" s="34">
        <v>2084812000</v>
      </c>
      <c r="K10" s="34">
        <v>0</v>
      </c>
      <c r="L10" s="35">
        <v>4241219000</v>
      </c>
      <c r="M10" s="33">
        <v>1300000000</v>
      </c>
      <c r="N10" s="34">
        <v>3000000000</v>
      </c>
      <c r="O10" s="66"/>
      <c r="P10" s="81" t="s">
        <v>1421</v>
      </c>
      <c r="Q10" s="89" t="s">
        <v>840</v>
      </c>
      <c r="R10" s="90" t="s">
        <v>604</v>
      </c>
      <c r="S10" s="88" t="s">
        <v>24</v>
      </c>
      <c r="T10" s="69"/>
      <c r="U10" s="36"/>
    </row>
    <row r="11" spans="2:21" s="79" customFormat="1">
      <c r="B11" s="86">
        <v>2018</v>
      </c>
      <c r="C11" s="84">
        <v>4</v>
      </c>
      <c r="D11" s="84" t="s">
        <v>14</v>
      </c>
      <c r="E11" s="62" t="s">
        <v>1407</v>
      </c>
      <c r="F11" s="64" t="s">
        <v>1408</v>
      </c>
      <c r="G11" s="77" t="s">
        <v>16</v>
      </c>
      <c r="H11" s="78" t="s">
        <v>66</v>
      </c>
      <c r="I11" s="33">
        <v>2181674000</v>
      </c>
      <c r="J11" s="34">
        <v>1923339000</v>
      </c>
      <c r="K11" s="34">
        <v>0</v>
      </c>
      <c r="L11" s="35">
        <v>4105013000</v>
      </c>
      <c r="M11" s="33">
        <v>500000000</v>
      </c>
      <c r="N11" s="34">
        <v>500000000</v>
      </c>
      <c r="O11" s="66"/>
      <c r="P11" s="81" t="s">
        <v>1409</v>
      </c>
      <c r="Q11" s="89" t="s">
        <v>829</v>
      </c>
      <c r="R11" s="90" t="s">
        <v>830</v>
      </c>
      <c r="S11" s="88" t="s">
        <v>24</v>
      </c>
      <c r="T11" s="69"/>
      <c r="U11" s="36"/>
    </row>
    <row r="12" spans="2:21" s="79" customFormat="1">
      <c r="B12" s="86">
        <v>2018</v>
      </c>
      <c r="C12" s="84">
        <v>4</v>
      </c>
      <c r="D12" s="84" t="s">
        <v>14</v>
      </c>
      <c r="E12" s="62" t="s">
        <v>1389</v>
      </c>
      <c r="F12" s="64" t="s">
        <v>1390</v>
      </c>
      <c r="G12" s="77" t="s">
        <v>16</v>
      </c>
      <c r="H12" s="78" t="s">
        <v>66</v>
      </c>
      <c r="I12" s="33">
        <v>2835601000</v>
      </c>
      <c r="J12" s="34">
        <v>1254272000</v>
      </c>
      <c r="K12" s="34">
        <v>0</v>
      </c>
      <c r="L12" s="35">
        <v>4089873000</v>
      </c>
      <c r="M12" s="33">
        <v>1000000000</v>
      </c>
      <c r="N12" s="34">
        <v>700000000</v>
      </c>
      <c r="O12" s="66"/>
      <c r="P12" s="81" t="s">
        <v>1391</v>
      </c>
      <c r="Q12" s="89" t="s">
        <v>549</v>
      </c>
      <c r="R12" s="90" t="s">
        <v>550</v>
      </c>
      <c r="S12" s="88" t="s">
        <v>24</v>
      </c>
      <c r="T12" s="69"/>
      <c r="U12" s="36"/>
    </row>
    <row r="13" spans="2:21" s="79" customFormat="1">
      <c r="B13" s="86">
        <v>2018</v>
      </c>
      <c r="C13" s="84">
        <v>4</v>
      </c>
      <c r="D13" s="84" t="s">
        <v>14</v>
      </c>
      <c r="E13" s="62" t="s">
        <v>1344</v>
      </c>
      <c r="F13" s="64" t="s">
        <v>1326</v>
      </c>
      <c r="G13" s="77" t="s">
        <v>16</v>
      </c>
      <c r="H13" s="78" t="s">
        <v>66</v>
      </c>
      <c r="I13" s="33">
        <v>3034293000</v>
      </c>
      <c r="J13" s="34">
        <v>525707000</v>
      </c>
      <c r="K13" s="34"/>
      <c r="L13" s="35">
        <v>3560000000</v>
      </c>
      <c r="M13" s="33">
        <v>50000000</v>
      </c>
      <c r="N13" s="34">
        <v>840000000</v>
      </c>
      <c r="O13" s="66"/>
      <c r="P13" s="81" t="s">
        <v>1339</v>
      </c>
      <c r="Q13" s="89" t="s">
        <v>493</v>
      </c>
      <c r="R13" s="90" t="s">
        <v>494</v>
      </c>
      <c r="S13" s="88" t="s">
        <v>24</v>
      </c>
      <c r="T13" s="69"/>
      <c r="U13" s="36"/>
    </row>
    <row r="14" spans="2:21" s="79" customFormat="1">
      <c r="B14" s="86">
        <v>2018</v>
      </c>
      <c r="C14" s="84">
        <v>4</v>
      </c>
      <c r="D14" s="84" t="s">
        <v>14</v>
      </c>
      <c r="E14" s="62" t="s">
        <v>1431</v>
      </c>
      <c r="F14" s="64" t="s">
        <v>1428</v>
      </c>
      <c r="G14" s="77" t="s">
        <v>16</v>
      </c>
      <c r="H14" s="78" t="s">
        <v>66</v>
      </c>
      <c r="I14" s="33">
        <v>2466453000</v>
      </c>
      <c r="J14" s="34">
        <v>1053700000</v>
      </c>
      <c r="K14" s="34"/>
      <c r="L14" s="35">
        <v>3520153000</v>
      </c>
      <c r="M14" s="33">
        <v>1300000000</v>
      </c>
      <c r="N14" s="34">
        <v>1300000000</v>
      </c>
      <c r="O14" s="66"/>
      <c r="P14" s="81" t="s">
        <v>1432</v>
      </c>
      <c r="Q14" s="89" t="s">
        <v>89</v>
      </c>
      <c r="R14" s="90" t="s">
        <v>90</v>
      </c>
      <c r="S14" s="88" t="s">
        <v>24</v>
      </c>
      <c r="T14" s="69"/>
      <c r="U14" s="36"/>
    </row>
    <row r="15" spans="2:21" s="79" customFormat="1">
      <c r="B15" s="86">
        <v>2018</v>
      </c>
      <c r="C15" s="84">
        <v>4</v>
      </c>
      <c r="D15" s="84" t="s">
        <v>14</v>
      </c>
      <c r="E15" s="62" t="s">
        <v>1521</v>
      </c>
      <c r="F15" s="64" t="s">
        <v>1472</v>
      </c>
      <c r="G15" s="77" t="s">
        <v>16</v>
      </c>
      <c r="H15" s="78" t="s">
        <v>67</v>
      </c>
      <c r="I15" s="33">
        <v>2400000000</v>
      </c>
      <c r="J15" s="34">
        <v>960000000</v>
      </c>
      <c r="K15" s="34">
        <v>0</v>
      </c>
      <c r="L15" s="35">
        <v>3360000000</v>
      </c>
      <c r="M15" s="33">
        <v>500000000</v>
      </c>
      <c r="N15" s="34">
        <v>2776000000</v>
      </c>
      <c r="O15" s="66"/>
      <c r="P15" s="81" t="s">
        <v>1514</v>
      </c>
      <c r="Q15" s="89" t="s">
        <v>275</v>
      </c>
      <c r="R15" s="90" t="s">
        <v>276</v>
      </c>
      <c r="S15" s="88" t="s">
        <v>24</v>
      </c>
      <c r="T15" s="69"/>
      <c r="U15" s="36"/>
    </row>
    <row r="16" spans="2:21" s="79" customFormat="1">
      <c r="B16" s="86">
        <v>2018</v>
      </c>
      <c r="C16" s="84">
        <v>4</v>
      </c>
      <c r="D16" s="84" t="s">
        <v>14</v>
      </c>
      <c r="E16" s="62" t="s">
        <v>1487</v>
      </c>
      <c r="F16" s="64" t="s">
        <v>1472</v>
      </c>
      <c r="G16" s="77" t="s">
        <v>16</v>
      </c>
      <c r="H16" s="78" t="s">
        <v>66</v>
      </c>
      <c r="I16" s="33">
        <v>2028455000</v>
      </c>
      <c r="J16" s="34">
        <v>797127000</v>
      </c>
      <c r="K16" s="34"/>
      <c r="L16" s="35">
        <v>2825582000</v>
      </c>
      <c r="M16" s="33">
        <v>1500000000</v>
      </c>
      <c r="N16" s="34">
        <v>1500000000</v>
      </c>
      <c r="O16" s="66"/>
      <c r="P16" s="81" t="s">
        <v>1488</v>
      </c>
      <c r="Q16" s="89" t="s">
        <v>258</v>
      </c>
      <c r="R16" s="90" t="s">
        <v>259</v>
      </c>
      <c r="S16" s="88" t="s">
        <v>24</v>
      </c>
      <c r="T16" s="69"/>
      <c r="U16" s="36"/>
    </row>
    <row r="17" spans="2:21" s="79" customFormat="1">
      <c r="B17" s="86">
        <v>2018</v>
      </c>
      <c r="C17" s="84">
        <v>4</v>
      </c>
      <c r="D17" s="84" t="s">
        <v>15</v>
      </c>
      <c r="E17" s="62" t="s">
        <v>1579</v>
      </c>
      <c r="F17" s="64" t="s">
        <v>1542</v>
      </c>
      <c r="G17" s="77" t="s">
        <v>88</v>
      </c>
      <c r="H17" s="78" t="s">
        <v>66</v>
      </c>
      <c r="I17" s="33">
        <v>1918855000</v>
      </c>
      <c r="J17" s="34">
        <v>513617000</v>
      </c>
      <c r="K17" s="34"/>
      <c r="L17" s="35">
        <v>2432472000</v>
      </c>
      <c r="M17" s="33">
        <v>1216236000</v>
      </c>
      <c r="N17" s="34">
        <v>851365200</v>
      </c>
      <c r="O17" s="66"/>
      <c r="P17" s="81" t="s">
        <v>1580</v>
      </c>
      <c r="Q17" s="89" t="s">
        <v>647</v>
      </c>
      <c r="R17" s="90" t="s">
        <v>1098</v>
      </c>
      <c r="S17" s="88" t="s">
        <v>24</v>
      </c>
      <c r="T17" s="69"/>
      <c r="U17" s="36"/>
    </row>
    <row r="18" spans="2:21" s="79" customFormat="1">
      <c r="B18" s="86">
        <v>2018</v>
      </c>
      <c r="C18" s="84">
        <v>4</v>
      </c>
      <c r="D18" s="84" t="s">
        <v>14</v>
      </c>
      <c r="E18" s="62" t="s">
        <v>1438</v>
      </c>
      <c r="F18" s="64" t="s">
        <v>1436</v>
      </c>
      <c r="G18" s="77" t="s">
        <v>17</v>
      </c>
      <c r="H18" s="78" t="s">
        <v>67</v>
      </c>
      <c r="I18" s="33">
        <v>1407219000</v>
      </c>
      <c r="J18" s="34">
        <v>327117000</v>
      </c>
      <c r="K18" s="34"/>
      <c r="L18" s="35">
        <v>1734336000</v>
      </c>
      <c r="M18" s="33">
        <v>1000000000</v>
      </c>
      <c r="N18" s="34">
        <v>700000000</v>
      </c>
      <c r="O18" s="66"/>
      <c r="P18" s="81" t="s">
        <v>1437</v>
      </c>
      <c r="Q18" s="89" t="s">
        <v>97</v>
      </c>
      <c r="R18" s="90" t="s">
        <v>98</v>
      </c>
      <c r="S18" s="88" t="s">
        <v>24</v>
      </c>
      <c r="T18" s="69"/>
      <c r="U18" s="36"/>
    </row>
    <row r="19" spans="2:21" s="79" customFormat="1">
      <c r="B19" s="86">
        <v>2018</v>
      </c>
      <c r="C19" s="84">
        <v>4</v>
      </c>
      <c r="D19" s="84" t="s">
        <v>14</v>
      </c>
      <c r="E19" s="62" t="s">
        <v>1447</v>
      </c>
      <c r="F19" s="64" t="s">
        <v>1436</v>
      </c>
      <c r="G19" s="77" t="s">
        <v>16</v>
      </c>
      <c r="H19" s="78" t="s">
        <v>67</v>
      </c>
      <c r="I19" s="33">
        <v>1150000000</v>
      </c>
      <c r="J19" s="34">
        <v>394158000</v>
      </c>
      <c r="K19" s="34">
        <v>149842000</v>
      </c>
      <c r="L19" s="35">
        <v>1694000000</v>
      </c>
      <c r="M19" s="33">
        <v>1694000000</v>
      </c>
      <c r="N19" s="34">
        <v>847000000</v>
      </c>
      <c r="O19" s="66"/>
      <c r="P19" s="81" t="s">
        <v>1448</v>
      </c>
      <c r="Q19" s="89" t="s">
        <v>107</v>
      </c>
      <c r="R19" s="90" t="s">
        <v>108</v>
      </c>
      <c r="S19" s="88" t="s">
        <v>24</v>
      </c>
      <c r="T19" s="69"/>
      <c r="U19" s="36"/>
    </row>
    <row r="20" spans="2:21" s="79" customFormat="1">
      <c r="B20" s="86">
        <v>2018</v>
      </c>
      <c r="C20" s="84">
        <v>4</v>
      </c>
      <c r="D20" s="84" t="s">
        <v>14</v>
      </c>
      <c r="E20" s="62" t="s">
        <v>1380</v>
      </c>
      <c r="F20" s="64" t="s">
        <v>687</v>
      </c>
      <c r="G20" s="77" t="s">
        <v>16</v>
      </c>
      <c r="H20" s="78" t="s">
        <v>66</v>
      </c>
      <c r="I20" s="33">
        <v>700000000</v>
      </c>
      <c r="J20" s="34">
        <v>600000000</v>
      </c>
      <c r="K20" s="34">
        <v>80000000</v>
      </c>
      <c r="L20" s="35">
        <v>1380000000</v>
      </c>
      <c r="M20" s="33">
        <v>700000000</v>
      </c>
      <c r="N20" s="34">
        <v>1301000000</v>
      </c>
      <c r="O20" s="66"/>
      <c r="P20" s="81" t="s">
        <v>1381</v>
      </c>
      <c r="Q20" s="89" t="s">
        <v>547</v>
      </c>
      <c r="R20" s="90" t="s">
        <v>548</v>
      </c>
      <c r="S20" s="88" t="s">
        <v>24</v>
      </c>
      <c r="T20" s="69"/>
      <c r="U20" s="36"/>
    </row>
    <row r="21" spans="2:21" s="79" customFormat="1">
      <c r="B21" s="86">
        <v>2018</v>
      </c>
      <c r="C21" s="84">
        <v>4</v>
      </c>
      <c r="D21" s="84" t="s">
        <v>14</v>
      </c>
      <c r="E21" s="62" t="s">
        <v>1522</v>
      </c>
      <c r="F21" s="64" t="s">
        <v>1472</v>
      </c>
      <c r="G21" s="77" t="s">
        <v>88</v>
      </c>
      <c r="H21" s="78" t="s">
        <v>67</v>
      </c>
      <c r="I21" s="33">
        <v>1300000000</v>
      </c>
      <c r="J21" s="34">
        <v>0</v>
      </c>
      <c r="K21" s="34">
        <v>0</v>
      </c>
      <c r="L21" s="35">
        <v>1300000000</v>
      </c>
      <c r="M21" s="33">
        <v>1300000000</v>
      </c>
      <c r="N21" s="34">
        <v>1049000000</v>
      </c>
      <c r="O21" s="66" t="s">
        <v>1013</v>
      </c>
      <c r="P21" s="81" t="s">
        <v>1514</v>
      </c>
      <c r="Q21" s="89" t="s">
        <v>277</v>
      </c>
      <c r="R21" s="90" t="s">
        <v>278</v>
      </c>
      <c r="S21" s="88" t="s">
        <v>24</v>
      </c>
      <c r="T21" s="69"/>
      <c r="U21" s="36"/>
    </row>
    <row r="22" spans="2:21" s="79" customFormat="1">
      <c r="B22" s="86">
        <v>2018</v>
      </c>
      <c r="C22" s="84">
        <v>4</v>
      </c>
      <c r="D22" s="84" t="s">
        <v>14</v>
      </c>
      <c r="E22" s="62" t="s">
        <v>1348</v>
      </c>
      <c r="F22" s="64" t="s">
        <v>1326</v>
      </c>
      <c r="G22" s="77" t="s">
        <v>17</v>
      </c>
      <c r="H22" s="78" t="s">
        <v>67</v>
      </c>
      <c r="I22" s="33">
        <v>945907000</v>
      </c>
      <c r="J22" s="34">
        <v>127959000</v>
      </c>
      <c r="K22" s="34"/>
      <c r="L22" s="35">
        <v>1073866000</v>
      </c>
      <c r="M22" s="33">
        <v>1000000000</v>
      </c>
      <c r="N22" s="34">
        <v>700000000</v>
      </c>
      <c r="O22" s="66"/>
      <c r="P22" s="81" t="s">
        <v>1346</v>
      </c>
      <c r="Q22" s="89" t="s">
        <v>486</v>
      </c>
      <c r="R22" s="90" t="s">
        <v>487</v>
      </c>
      <c r="S22" s="88" t="s">
        <v>24</v>
      </c>
      <c r="T22" s="69"/>
      <c r="U22" s="36" t="s">
        <v>1349</v>
      </c>
    </row>
    <row r="23" spans="2:21" s="79" customFormat="1">
      <c r="B23" s="86">
        <v>2018</v>
      </c>
      <c r="C23" s="84">
        <v>4</v>
      </c>
      <c r="D23" s="84" t="s">
        <v>14</v>
      </c>
      <c r="E23" s="62" t="s">
        <v>1456</v>
      </c>
      <c r="F23" s="64" t="s">
        <v>1453</v>
      </c>
      <c r="G23" s="77" t="s">
        <v>16</v>
      </c>
      <c r="H23" s="78" t="s">
        <v>66</v>
      </c>
      <c r="I23" s="33">
        <v>847779000</v>
      </c>
      <c r="J23" s="34">
        <v>219598000</v>
      </c>
      <c r="K23" s="34"/>
      <c r="L23" s="35">
        <v>1067377000</v>
      </c>
      <c r="M23" s="33">
        <v>847779000</v>
      </c>
      <c r="N23" s="34"/>
      <c r="O23" s="66"/>
      <c r="P23" s="81" t="s">
        <v>1454</v>
      </c>
      <c r="Q23" s="89" t="s">
        <v>985</v>
      </c>
      <c r="R23" s="90" t="s">
        <v>986</v>
      </c>
      <c r="S23" s="88" t="s">
        <v>24</v>
      </c>
      <c r="T23" s="69"/>
      <c r="U23" s="36"/>
    </row>
    <row r="24" spans="2:21" s="79" customFormat="1">
      <c r="B24" s="86">
        <v>2018</v>
      </c>
      <c r="C24" s="84">
        <v>4</v>
      </c>
      <c r="D24" s="84" t="s">
        <v>15</v>
      </c>
      <c r="E24" s="62" t="s">
        <v>1581</v>
      </c>
      <c r="F24" s="64" t="s">
        <v>1542</v>
      </c>
      <c r="G24" s="77" t="s">
        <v>88</v>
      </c>
      <c r="H24" s="78" t="s">
        <v>66</v>
      </c>
      <c r="I24" s="33">
        <v>723224000</v>
      </c>
      <c r="J24" s="34">
        <v>319299000</v>
      </c>
      <c r="K24" s="34"/>
      <c r="L24" s="35">
        <v>1042523000</v>
      </c>
      <c r="M24" s="33">
        <v>1042523000</v>
      </c>
      <c r="N24" s="34">
        <v>729766100</v>
      </c>
      <c r="O24" s="66"/>
      <c r="P24" s="81" t="s">
        <v>1580</v>
      </c>
      <c r="Q24" s="89" t="s">
        <v>647</v>
      </c>
      <c r="R24" s="90" t="s">
        <v>1098</v>
      </c>
      <c r="S24" s="88" t="s">
        <v>24</v>
      </c>
      <c r="T24" s="69"/>
      <c r="U24" s="36"/>
    </row>
    <row r="25" spans="2:21" s="79" customFormat="1">
      <c r="B25" s="86">
        <v>2018</v>
      </c>
      <c r="C25" s="84">
        <v>4</v>
      </c>
      <c r="D25" s="84" t="s">
        <v>14</v>
      </c>
      <c r="E25" s="62" t="s">
        <v>1527</v>
      </c>
      <c r="F25" s="64" t="s">
        <v>1472</v>
      </c>
      <c r="G25" s="77" t="s">
        <v>16</v>
      </c>
      <c r="H25" s="78" t="s">
        <v>66</v>
      </c>
      <c r="I25" s="33">
        <v>579370000</v>
      </c>
      <c r="J25" s="34">
        <v>413885000</v>
      </c>
      <c r="K25" s="34">
        <v>0</v>
      </c>
      <c r="L25" s="35">
        <v>993255000</v>
      </c>
      <c r="M25" s="33">
        <v>250000000</v>
      </c>
      <c r="N25" s="34">
        <v>250000000</v>
      </c>
      <c r="O25" s="66"/>
      <c r="P25" s="81" t="s">
        <v>1528</v>
      </c>
      <c r="Q25" s="89" t="s">
        <v>281</v>
      </c>
      <c r="R25" s="90" t="s">
        <v>282</v>
      </c>
      <c r="S25" s="88" t="s">
        <v>24</v>
      </c>
      <c r="T25" s="69"/>
      <c r="U25" s="36"/>
    </row>
    <row r="26" spans="2:21" s="79" customFormat="1">
      <c r="B26" s="86">
        <v>2018</v>
      </c>
      <c r="C26" s="84">
        <v>4</v>
      </c>
      <c r="D26" s="84" t="s">
        <v>14</v>
      </c>
      <c r="E26" s="62" t="s">
        <v>1451</v>
      </c>
      <c r="F26" s="64" t="s">
        <v>1428</v>
      </c>
      <c r="G26" s="77" t="s">
        <v>104</v>
      </c>
      <c r="H26" s="78" t="s">
        <v>69</v>
      </c>
      <c r="I26" s="33">
        <v>840816000</v>
      </c>
      <c r="J26" s="34">
        <v>0</v>
      </c>
      <c r="K26" s="34">
        <v>0</v>
      </c>
      <c r="L26" s="35">
        <v>840816000</v>
      </c>
      <c r="M26" s="33">
        <v>840816000</v>
      </c>
      <c r="N26" s="34">
        <v>672653000</v>
      </c>
      <c r="O26" s="66"/>
      <c r="P26" s="81" t="s">
        <v>1450</v>
      </c>
      <c r="Q26" s="89" t="s">
        <v>111</v>
      </c>
      <c r="R26" s="90" t="s">
        <v>112</v>
      </c>
      <c r="S26" s="88" t="s">
        <v>24</v>
      </c>
      <c r="T26" s="69"/>
      <c r="U26" s="36"/>
    </row>
    <row r="27" spans="2:21" s="79" customFormat="1">
      <c r="B27" s="86">
        <v>2018</v>
      </c>
      <c r="C27" s="84">
        <v>4</v>
      </c>
      <c r="D27" s="84" t="s">
        <v>14</v>
      </c>
      <c r="E27" s="62" t="s">
        <v>1377</v>
      </c>
      <c r="F27" s="64" t="s">
        <v>1378</v>
      </c>
      <c r="G27" s="77" t="s">
        <v>104</v>
      </c>
      <c r="H27" s="78" t="s">
        <v>66</v>
      </c>
      <c r="I27" s="33">
        <v>333465000</v>
      </c>
      <c r="J27" s="34">
        <v>472414000</v>
      </c>
      <c r="K27" s="34">
        <v>0</v>
      </c>
      <c r="L27" s="35">
        <v>805879000</v>
      </c>
      <c r="M27" s="33">
        <v>119702000</v>
      </c>
      <c r="N27" s="34">
        <v>119702000</v>
      </c>
      <c r="O27" s="66"/>
      <c r="P27" s="81" t="s">
        <v>1379</v>
      </c>
      <c r="Q27" s="89" t="s">
        <v>816</v>
      </c>
      <c r="R27" s="90" t="s">
        <v>817</v>
      </c>
      <c r="S27" s="88" t="s">
        <v>24</v>
      </c>
      <c r="T27" s="69"/>
      <c r="U27" s="36"/>
    </row>
    <row r="28" spans="2:21" s="79" customFormat="1">
      <c r="B28" s="86">
        <v>2018</v>
      </c>
      <c r="C28" s="84">
        <v>4</v>
      </c>
      <c r="D28" s="84" t="s">
        <v>14</v>
      </c>
      <c r="E28" s="62" t="s">
        <v>1452</v>
      </c>
      <c r="F28" s="64" t="s">
        <v>1453</v>
      </c>
      <c r="G28" s="77" t="s">
        <v>16</v>
      </c>
      <c r="H28" s="78" t="s">
        <v>68</v>
      </c>
      <c r="I28" s="33">
        <v>655457000</v>
      </c>
      <c r="J28" s="34">
        <v>51604000</v>
      </c>
      <c r="K28" s="34"/>
      <c r="L28" s="35">
        <v>707061000</v>
      </c>
      <c r="M28" s="33">
        <v>655457000</v>
      </c>
      <c r="N28" s="34"/>
      <c r="O28" s="66"/>
      <c r="P28" s="81" t="s">
        <v>1454</v>
      </c>
      <c r="Q28" s="89" t="s">
        <v>985</v>
      </c>
      <c r="R28" s="90" t="s">
        <v>986</v>
      </c>
      <c r="S28" s="88" t="s">
        <v>24</v>
      </c>
      <c r="T28" s="69"/>
      <c r="U28" s="36" t="s">
        <v>1455</v>
      </c>
    </row>
    <row r="29" spans="2:21" s="79" customFormat="1">
      <c r="B29" s="86">
        <v>2018</v>
      </c>
      <c r="C29" s="84">
        <v>4</v>
      </c>
      <c r="D29" s="84" t="s">
        <v>14</v>
      </c>
      <c r="E29" s="62" t="s">
        <v>1529</v>
      </c>
      <c r="F29" s="64" t="s">
        <v>1472</v>
      </c>
      <c r="G29" s="77" t="s">
        <v>16</v>
      </c>
      <c r="H29" s="78" t="s">
        <v>66</v>
      </c>
      <c r="I29" s="33">
        <v>345818000</v>
      </c>
      <c r="J29" s="34">
        <v>289350000</v>
      </c>
      <c r="K29" s="34">
        <v>0</v>
      </c>
      <c r="L29" s="35">
        <v>635168000</v>
      </c>
      <c r="M29" s="33">
        <v>170000000</v>
      </c>
      <c r="N29" s="34">
        <v>170000000</v>
      </c>
      <c r="O29" s="66"/>
      <c r="P29" s="81" t="s">
        <v>1528</v>
      </c>
      <c r="Q29" s="89" t="s">
        <v>281</v>
      </c>
      <c r="R29" s="90" t="s">
        <v>282</v>
      </c>
      <c r="S29" s="88" t="s">
        <v>24</v>
      </c>
      <c r="T29" s="69"/>
      <c r="U29" s="36"/>
    </row>
    <row r="30" spans="2:21" s="79" customFormat="1">
      <c r="B30" s="86">
        <v>2018</v>
      </c>
      <c r="C30" s="84">
        <v>4</v>
      </c>
      <c r="D30" s="84" t="s">
        <v>14</v>
      </c>
      <c r="E30" s="62" t="s">
        <v>1410</v>
      </c>
      <c r="F30" s="64" t="s">
        <v>1408</v>
      </c>
      <c r="G30" s="77" t="s">
        <v>40</v>
      </c>
      <c r="H30" s="78" t="s">
        <v>66</v>
      </c>
      <c r="I30" s="33">
        <v>241797000</v>
      </c>
      <c r="J30" s="34">
        <v>306130000</v>
      </c>
      <c r="K30" s="34">
        <v>0</v>
      </c>
      <c r="L30" s="35">
        <v>547927000</v>
      </c>
      <c r="M30" s="33">
        <v>100000000</v>
      </c>
      <c r="N30" s="34">
        <v>100000000</v>
      </c>
      <c r="O30" s="66"/>
      <c r="P30" s="81" t="s">
        <v>1409</v>
      </c>
      <c r="Q30" s="89" t="s">
        <v>551</v>
      </c>
      <c r="R30" s="90" t="s">
        <v>552</v>
      </c>
      <c r="S30" s="88" t="s">
        <v>24</v>
      </c>
      <c r="T30" s="69"/>
      <c r="U30" s="36"/>
    </row>
    <row r="31" spans="2:21" s="79" customFormat="1">
      <c r="B31" s="86">
        <v>2018</v>
      </c>
      <c r="C31" s="84">
        <v>4</v>
      </c>
      <c r="D31" s="84" t="s">
        <v>14</v>
      </c>
      <c r="E31" s="62" t="s">
        <v>1496</v>
      </c>
      <c r="F31" s="64" t="s">
        <v>1472</v>
      </c>
      <c r="G31" s="77" t="s">
        <v>85</v>
      </c>
      <c r="H31" s="78" t="s">
        <v>66</v>
      </c>
      <c r="I31" s="33">
        <v>134350000</v>
      </c>
      <c r="J31" s="34">
        <v>205650000</v>
      </c>
      <c r="K31" s="34">
        <v>160000000</v>
      </c>
      <c r="L31" s="35">
        <v>500000000</v>
      </c>
      <c r="M31" s="33">
        <v>500000000</v>
      </c>
      <c r="N31" s="34">
        <v>500000000</v>
      </c>
      <c r="O31" s="66"/>
      <c r="P31" s="81" t="s">
        <v>1488</v>
      </c>
      <c r="Q31" s="89" t="s">
        <v>262</v>
      </c>
      <c r="R31" s="90" t="s">
        <v>263</v>
      </c>
      <c r="S31" s="88" t="s">
        <v>24</v>
      </c>
      <c r="T31" s="69"/>
      <c r="U31" s="36"/>
    </row>
    <row r="32" spans="2:21" s="79" customFormat="1">
      <c r="B32" s="86">
        <v>2018</v>
      </c>
      <c r="C32" s="84">
        <v>4</v>
      </c>
      <c r="D32" s="84" t="s">
        <v>14</v>
      </c>
      <c r="E32" s="62" t="s">
        <v>1466</v>
      </c>
      <c r="F32" s="64" t="s">
        <v>1453</v>
      </c>
      <c r="G32" s="77" t="s">
        <v>16</v>
      </c>
      <c r="H32" s="78" t="s">
        <v>66</v>
      </c>
      <c r="I32" s="33">
        <v>250000000</v>
      </c>
      <c r="J32" s="34">
        <v>185000000</v>
      </c>
      <c r="K32" s="34">
        <v>65000000</v>
      </c>
      <c r="L32" s="35">
        <v>500000000</v>
      </c>
      <c r="M32" s="33">
        <v>250000000</v>
      </c>
      <c r="N32" s="34">
        <v>0</v>
      </c>
      <c r="O32" s="66"/>
      <c r="P32" s="81" t="s">
        <v>1467</v>
      </c>
      <c r="Q32" s="89" t="s">
        <v>216</v>
      </c>
      <c r="R32" s="90" t="s">
        <v>217</v>
      </c>
      <c r="S32" s="88" t="s">
        <v>24</v>
      </c>
      <c r="T32" s="69"/>
      <c r="U32" s="36"/>
    </row>
    <row r="33" spans="2:21" s="79" customFormat="1">
      <c r="B33" s="86">
        <v>2018</v>
      </c>
      <c r="C33" s="84">
        <v>4</v>
      </c>
      <c r="D33" s="84" t="s">
        <v>15</v>
      </c>
      <c r="E33" s="62" t="s">
        <v>1579</v>
      </c>
      <c r="F33" s="64" t="s">
        <v>1542</v>
      </c>
      <c r="G33" s="77" t="s">
        <v>40</v>
      </c>
      <c r="H33" s="78" t="s">
        <v>66</v>
      </c>
      <c r="I33" s="33">
        <v>300640070</v>
      </c>
      <c r="J33" s="34">
        <v>159960000</v>
      </c>
      <c r="K33" s="34">
        <v>3512000</v>
      </c>
      <c r="L33" s="35">
        <v>464112070</v>
      </c>
      <c r="M33" s="33">
        <v>232056035</v>
      </c>
      <c r="N33" s="34">
        <v>162439224.5</v>
      </c>
      <c r="O33" s="66"/>
      <c r="P33" s="81" t="s">
        <v>1580</v>
      </c>
      <c r="Q33" s="89" t="s">
        <v>647</v>
      </c>
      <c r="R33" s="90" t="s">
        <v>1098</v>
      </c>
      <c r="S33" s="88" t="s">
        <v>24</v>
      </c>
      <c r="T33" s="69"/>
      <c r="U33" s="36"/>
    </row>
    <row r="34" spans="2:21" s="79" customFormat="1">
      <c r="B34" s="86">
        <v>2018</v>
      </c>
      <c r="C34" s="84">
        <v>4</v>
      </c>
      <c r="D34" s="84" t="s">
        <v>14</v>
      </c>
      <c r="E34" s="62" t="s">
        <v>1532</v>
      </c>
      <c r="F34" s="64" t="s">
        <v>1533</v>
      </c>
      <c r="G34" s="77" t="s">
        <v>88</v>
      </c>
      <c r="H34" s="78" t="s">
        <v>66</v>
      </c>
      <c r="I34" s="33">
        <v>308100000</v>
      </c>
      <c r="J34" s="34">
        <v>104800000</v>
      </c>
      <c r="K34" s="34">
        <v>0</v>
      </c>
      <c r="L34" s="35">
        <v>412900000</v>
      </c>
      <c r="M34" s="33">
        <v>308100000</v>
      </c>
      <c r="N34" s="34">
        <v>215670000</v>
      </c>
      <c r="O34" s="66"/>
      <c r="P34" s="81" t="s">
        <v>1534</v>
      </c>
      <c r="Q34" s="89" t="s">
        <v>1016</v>
      </c>
      <c r="R34" s="90" t="s">
        <v>283</v>
      </c>
      <c r="S34" s="88" t="s">
        <v>24</v>
      </c>
      <c r="T34" s="69"/>
      <c r="U34" s="36"/>
    </row>
    <row r="35" spans="2:21" s="79" customFormat="1">
      <c r="B35" s="86">
        <v>2018</v>
      </c>
      <c r="C35" s="84">
        <v>4</v>
      </c>
      <c r="D35" s="84" t="s">
        <v>14</v>
      </c>
      <c r="E35" s="62" t="s">
        <v>1557</v>
      </c>
      <c r="F35" s="64" t="s">
        <v>1542</v>
      </c>
      <c r="G35" s="77" t="s">
        <v>16</v>
      </c>
      <c r="H35" s="78" t="s">
        <v>66</v>
      </c>
      <c r="I35" s="33">
        <v>200000000</v>
      </c>
      <c r="J35" s="34">
        <v>200000000</v>
      </c>
      <c r="K35" s="34">
        <v>10000000</v>
      </c>
      <c r="L35" s="35">
        <v>410000000</v>
      </c>
      <c r="M35" s="33">
        <v>200000000</v>
      </c>
      <c r="N35" s="34">
        <v>500000000</v>
      </c>
      <c r="O35" s="66"/>
      <c r="P35" s="81" t="s">
        <v>1558</v>
      </c>
      <c r="Q35" s="89" t="s">
        <v>1087</v>
      </c>
      <c r="R35" s="90" t="s">
        <v>649</v>
      </c>
      <c r="S35" s="88" t="s">
        <v>24</v>
      </c>
      <c r="T35" s="69"/>
      <c r="U35" s="36" t="s">
        <v>1544</v>
      </c>
    </row>
    <row r="36" spans="2:21" s="79" customFormat="1">
      <c r="B36" s="86">
        <v>2018</v>
      </c>
      <c r="C36" s="84">
        <v>4</v>
      </c>
      <c r="D36" s="84" t="s">
        <v>14</v>
      </c>
      <c r="E36" s="62" t="s">
        <v>1535</v>
      </c>
      <c r="F36" s="64" t="s">
        <v>1533</v>
      </c>
      <c r="G36" s="77" t="s">
        <v>88</v>
      </c>
      <c r="H36" s="78" t="s">
        <v>66</v>
      </c>
      <c r="I36" s="33">
        <v>294500000</v>
      </c>
      <c r="J36" s="34">
        <v>108942000</v>
      </c>
      <c r="K36" s="34">
        <v>0</v>
      </c>
      <c r="L36" s="35">
        <v>403442000</v>
      </c>
      <c r="M36" s="33">
        <v>294500000</v>
      </c>
      <c r="N36" s="34">
        <v>206150000</v>
      </c>
      <c r="O36" s="66"/>
      <c r="P36" s="81" t="s">
        <v>1534</v>
      </c>
      <c r="Q36" s="89" t="s">
        <v>1016</v>
      </c>
      <c r="R36" s="90" t="s">
        <v>283</v>
      </c>
      <c r="S36" s="88" t="s">
        <v>24</v>
      </c>
      <c r="T36" s="69"/>
      <c r="U36" s="36"/>
    </row>
    <row r="37" spans="2:21" s="79" customFormat="1">
      <c r="B37" s="86">
        <v>2018</v>
      </c>
      <c r="C37" s="84">
        <v>4</v>
      </c>
      <c r="D37" s="84" t="s">
        <v>14</v>
      </c>
      <c r="E37" s="62" t="s">
        <v>1386</v>
      </c>
      <c r="F37" s="64" t="s">
        <v>687</v>
      </c>
      <c r="G37" s="77" t="s">
        <v>16</v>
      </c>
      <c r="H37" s="78" t="s">
        <v>66</v>
      </c>
      <c r="I37" s="33">
        <v>191267000</v>
      </c>
      <c r="J37" s="34">
        <v>209733000</v>
      </c>
      <c r="K37" s="34">
        <v>0</v>
      </c>
      <c r="L37" s="35">
        <v>401000000</v>
      </c>
      <c r="M37" s="33">
        <v>191267000</v>
      </c>
      <c r="N37" s="34">
        <v>133887000</v>
      </c>
      <c r="O37" s="66"/>
      <c r="P37" s="81" t="s">
        <v>1387</v>
      </c>
      <c r="Q37" s="89" t="s">
        <v>549</v>
      </c>
      <c r="R37" s="90" t="s">
        <v>550</v>
      </c>
      <c r="S37" s="88" t="s">
        <v>24</v>
      </c>
      <c r="T37" s="69"/>
      <c r="U37" s="36"/>
    </row>
    <row r="38" spans="2:21" s="79" customFormat="1">
      <c r="B38" s="86">
        <v>2018</v>
      </c>
      <c r="C38" s="84">
        <v>4</v>
      </c>
      <c r="D38" s="84" t="s">
        <v>14</v>
      </c>
      <c r="E38" s="62" t="s">
        <v>1634</v>
      </c>
      <c r="F38" s="64" t="s">
        <v>1586</v>
      </c>
      <c r="G38" s="77" t="s">
        <v>40</v>
      </c>
      <c r="H38" s="78" t="s">
        <v>67</v>
      </c>
      <c r="I38" s="33">
        <v>397779000</v>
      </c>
      <c r="J38" s="34">
        <v>714697000</v>
      </c>
      <c r="K38" s="34" t="s">
        <v>1242</v>
      </c>
      <c r="L38" s="35">
        <v>397779000</v>
      </c>
      <c r="M38" s="33">
        <v>397779000</v>
      </c>
      <c r="N38" s="34" t="s">
        <v>1242</v>
      </c>
      <c r="O38" s="66"/>
      <c r="P38" s="81" t="s">
        <v>1627</v>
      </c>
      <c r="Q38" s="89" t="s">
        <v>523</v>
      </c>
      <c r="R38" s="90" t="s">
        <v>524</v>
      </c>
      <c r="S38" s="88" t="s">
        <v>24</v>
      </c>
      <c r="T38" s="69"/>
      <c r="U38" s="36"/>
    </row>
    <row r="39" spans="2:21" s="79" customFormat="1">
      <c r="B39" s="86">
        <v>2018</v>
      </c>
      <c r="C39" s="84">
        <v>4</v>
      </c>
      <c r="D39" s="84" t="s">
        <v>14</v>
      </c>
      <c r="E39" s="62" t="s">
        <v>1630</v>
      </c>
      <c r="F39" s="64" t="s">
        <v>1586</v>
      </c>
      <c r="G39" s="77" t="s">
        <v>16</v>
      </c>
      <c r="H39" s="78" t="s">
        <v>67</v>
      </c>
      <c r="I39" s="33">
        <v>269699000</v>
      </c>
      <c r="J39" s="34">
        <v>124785500</v>
      </c>
      <c r="K39" s="34"/>
      <c r="L39" s="35">
        <v>394484500</v>
      </c>
      <c r="M39" s="33">
        <v>394484500</v>
      </c>
      <c r="N39" s="34">
        <v>276139150</v>
      </c>
      <c r="O39" s="66"/>
      <c r="P39" s="81" t="s">
        <v>1627</v>
      </c>
      <c r="Q39" s="89" t="s">
        <v>527</v>
      </c>
      <c r="R39" s="90" t="s">
        <v>528</v>
      </c>
      <c r="S39" s="88" t="s">
        <v>24</v>
      </c>
      <c r="T39" s="69"/>
      <c r="U39" s="36"/>
    </row>
    <row r="40" spans="2:21" s="79" customFormat="1">
      <c r="B40" s="86">
        <v>2018</v>
      </c>
      <c r="C40" s="84">
        <v>4</v>
      </c>
      <c r="D40" s="84" t="s">
        <v>14</v>
      </c>
      <c r="E40" s="62" t="s">
        <v>1536</v>
      </c>
      <c r="F40" s="64" t="s">
        <v>1533</v>
      </c>
      <c r="G40" s="77" t="s">
        <v>16</v>
      </c>
      <c r="H40" s="78" t="s">
        <v>66</v>
      </c>
      <c r="I40" s="33">
        <v>285300000</v>
      </c>
      <c r="J40" s="34">
        <v>106400000</v>
      </c>
      <c r="K40" s="34">
        <v>0</v>
      </c>
      <c r="L40" s="35">
        <v>391700000</v>
      </c>
      <c r="M40" s="33">
        <v>285300000</v>
      </c>
      <c r="N40" s="34">
        <v>199710000</v>
      </c>
      <c r="O40" s="66"/>
      <c r="P40" s="81" t="s">
        <v>1534</v>
      </c>
      <c r="Q40" s="89" t="s">
        <v>1016</v>
      </c>
      <c r="R40" s="90" t="s">
        <v>283</v>
      </c>
      <c r="S40" s="88" t="s">
        <v>24</v>
      </c>
      <c r="T40" s="69"/>
      <c r="U40" s="36"/>
    </row>
    <row r="41" spans="2:21" s="79" customFormat="1">
      <c r="B41" s="86">
        <v>2018</v>
      </c>
      <c r="C41" s="84">
        <v>4</v>
      </c>
      <c r="D41" s="84" t="s">
        <v>14</v>
      </c>
      <c r="E41" s="62" t="s">
        <v>1388</v>
      </c>
      <c r="F41" s="64" t="s">
        <v>687</v>
      </c>
      <c r="G41" s="77" t="s">
        <v>16</v>
      </c>
      <c r="H41" s="78" t="s">
        <v>66</v>
      </c>
      <c r="I41" s="33">
        <v>169488000</v>
      </c>
      <c r="J41" s="34">
        <v>221055000</v>
      </c>
      <c r="K41" s="34">
        <v>0</v>
      </c>
      <c r="L41" s="35">
        <v>390543000</v>
      </c>
      <c r="M41" s="33">
        <v>169488000</v>
      </c>
      <c r="N41" s="34">
        <v>118642000</v>
      </c>
      <c r="O41" s="66"/>
      <c r="P41" s="81" t="s">
        <v>1387</v>
      </c>
      <c r="Q41" s="89" t="s">
        <v>549</v>
      </c>
      <c r="R41" s="90" t="s">
        <v>550</v>
      </c>
      <c r="S41" s="88" t="s">
        <v>24</v>
      </c>
      <c r="T41" s="69"/>
      <c r="U41" s="36"/>
    </row>
    <row r="42" spans="2:21" s="79" customFormat="1">
      <c r="B42" s="86">
        <v>2018</v>
      </c>
      <c r="C42" s="84">
        <v>4</v>
      </c>
      <c r="D42" s="84" t="s">
        <v>14</v>
      </c>
      <c r="E42" s="62" t="s">
        <v>1516</v>
      </c>
      <c r="F42" s="64" t="s">
        <v>1472</v>
      </c>
      <c r="G42" s="77" t="s">
        <v>16</v>
      </c>
      <c r="H42" s="78" t="s">
        <v>67</v>
      </c>
      <c r="I42" s="33">
        <v>200000000</v>
      </c>
      <c r="J42" s="34">
        <v>180000000</v>
      </c>
      <c r="K42" s="34">
        <v>0</v>
      </c>
      <c r="L42" s="35">
        <v>380000000</v>
      </c>
      <c r="M42" s="33">
        <v>200000000</v>
      </c>
      <c r="N42" s="34">
        <v>350000000</v>
      </c>
      <c r="O42" s="66"/>
      <c r="P42" s="81" t="s">
        <v>1514</v>
      </c>
      <c r="Q42" s="89" t="s">
        <v>277</v>
      </c>
      <c r="R42" s="90" t="s">
        <v>278</v>
      </c>
      <c r="S42" s="88" t="s">
        <v>24</v>
      </c>
      <c r="T42" s="69"/>
      <c r="U42" s="36"/>
    </row>
    <row r="43" spans="2:21" s="79" customFormat="1">
      <c r="B43" s="86">
        <v>2018</v>
      </c>
      <c r="C43" s="84">
        <v>4</v>
      </c>
      <c r="D43" s="84" t="s">
        <v>14</v>
      </c>
      <c r="E43" s="62" t="s">
        <v>1517</v>
      </c>
      <c r="F43" s="64" t="s">
        <v>1472</v>
      </c>
      <c r="G43" s="77" t="s">
        <v>16</v>
      </c>
      <c r="H43" s="78" t="s">
        <v>67</v>
      </c>
      <c r="I43" s="33">
        <v>200000000</v>
      </c>
      <c r="J43" s="34">
        <v>180000000</v>
      </c>
      <c r="K43" s="34">
        <v>0</v>
      </c>
      <c r="L43" s="35">
        <v>380000000</v>
      </c>
      <c r="M43" s="33">
        <v>200000000</v>
      </c>
      <c r="N43" s="34">
        <v>350000000</v>
      </c>
      <c r="O43" s="66"/>
      <c r="P43" s="81" t="s">
        <v>1514</v>
      </c>
      <c r="Q43" s="89" t="s">
        <v>301</v>
      </c>
      <c r="R43" s="90" t="s">
        <v>1012</v>
      </c>
      <c r="S43" s="88" t="s">
        <v>24</v>
      </c>
      <c r="T43" s="69"/>
      <c r="U43" s="36"/>
    </row>
    <row r="44" spans="2:21" s="79" customFormat="1">
      <c r="B44" s="86">
        <v>2018</v>
      </c>
      <c r="C44" s="84">
        <v>4</v>
      </c>
      <c r="D44" s="84" t="s">
        <v>14</v>
      </c>
      <c r="E44" s="62" t="s">
        <v>1518</v>
      </c>
      <c r="F44" s="64" t="s">
        <v>1472</v>
      </c>
      <c r="G44" s="77" t="s">
        <v>16</v>
      </c>
      <c r="H44" s="78" t="s">
        <v>67</v>
      </c>
      <c r="I44" s="33">
        <v>200000000</v>
      </c>
      <c r="J44" s="34">
        <v>180000000</v>
      </c>
      <c r="K44" s="34">
        <v>0</v>
      </c>
      <c r="L44" s="35">
        <v>380000000</v>
      </c>
      <c r="M44" s="33">
        <v>200000000</v>
      </c>
      <c r="N44" s="34">
        <v>350000000</v>
      </c>
      <c r="O44" s="66"/>
      <c r="P44" s="81" t="s">
        <v>1514</v>
      </c>
      <c r="Q44" s="89" t="s">
        <v>301</v>
      </c>
      <c r="R44" s="90" t="s">
        <v>1012</v>
      </c>
      <c r="S44" s="88" t="s">
        <v>24</v>
      </c>
      <c r="T44" s="69"/>
      <c r="U44" s="36"/>
    </row>
    <row r="45" spans="2:21" s="79" customFormat="1">
      <c r="B45" s="86">
        <v>2018</v>
      </c>
      <c r="C45" s="84">
        <v>4</v>
      </c>
      <c r="D45" s="84" t="s">
        <v>14</v>
      </c>
      <c r="E45" s="62" t="s">
        <v>1520</v>
      </c>
      <c r="F45" s="64" t="s">
        <v>1472</v>
      </c>
      <c r="G45" s="77" t="s">
        <v>16</v>
      </c>
      <c r="H45" s="78" t="s">
        <v>67</v>
      </c>
      <c r="I45" s="33">
        <v>200000000</v>
      </c>
      <c r="J45" s="34">
        <v>180000000</v>
      </c>
      <c r="K45" s="34">
        <v>0</v>
      </c>
      <c r="L45" s="35">
        <v>380000000</v>
      </c>
      <c r="M45" s="33">
        <v>200000000</v>
      </c>
      <c r="N45" s="34">
        <v>350000000</v>
      </c>
      <c r="O45" s="66"/>
      <c r="P45" s="81" t="s">
        <v>1514</v>
      </c>
      <c r="Q45" s="89" t="s">
        <v>301</v>
      </c>
      <c r="R45" s="90" t="s">
        <v>1012</v>
      </c>
      <c r="S45" s="88" t="s">
        <v>24</v>
      </c>
      <c r="T45" s="69"/>
      <c r="U45" s="36"/>
    </row>
    <row r="46" spans="2:21" s="79" customFormat="1">
      <c r="B46" s="86">
        <v>2018</v>
      </c>
      <c r="C46" s="84">
        <v>4</v>
      </c>
      <c r="D46" s="84" t="s">
        <v>14</v>
      </c>
      <c r="E46" s="62" t="s">
        <v>1418</v>
      </c>
      <c r="F46" s="64" t="s">
        <v>1408</v>
      </c>
      <c r="G46" s="77" t="s">
        <v>85</v>
      </c>
      <c r="H46" s="78" t="s">
        <v>66</v>
      </c>
      <c r="I46" s="33">
        <v>251790000</v>
      </c>
      <c r="J46" s="34">
        <v>127960000</v>
      </c>
      <c r="K46" s="34">
        <v>0</v>
      </c>
      <c r="L46" s="35">
        <v>379750000</v>
      </c>
      <c r="M46" s="33">
        <v>251790000</v>
      </c>
      <c r="N46" s="34">
        <v>500000000</v>
      </c>
      <c r="O46" s="66"/>
      <c r="P46" s="81" t="s">
        <v>1416</v>
      </c>
      <c r="Q46" s="89" t="s">
        <v>835</v>
      </c>
      <c r="R46" s="90" t="s">
        <v>837</v>
      </c>
      <c r="S46" s="88" t="s">
        <v>24</v>
      </c>
      <c r="T46" s="69"/>
      <c r="U46" s="36"/>
    </row>
    <row r="47" spans="2:21" s="79" customFormat="1">
      <c r="B47" s="86">
        <v>2018</v>
      </c>
      <c r="C47" s="84">
        <v>4</v>
      </c>
      <c r="D47" s="84" t="s">
        <v>14</v>
      </c>
      <c r="E47" s="62" t="s">
        <v>1489</v>
      </c>
      <c r="F47" s="64" t="s">
        <v>1472</v>
      </c>
      <c r="G47" s="77" t="s">
        <v>40</v>
      </c>
      <c r="H47" s="78" t="s">
        <v>66</v>
      </c>
      <c r="I47" s="33">
        <v>187703000</v>
      </c>
      <c r="J47" s="34">
        <v>190292000</v>
      </c>
      <c r="K47" s="34"/>
      <c r="L47" s="35">
        <v>377995000</v>
      </c>
      <c r="M47" s="33">
        <v>100000000</v>
      </c>
      <c r="N47" s="34">
        <v>100000000</v>
      </c>
      <c r="O47" s="66"/>
      <c r="P47" s="81" t="s">
        <v>1488</v>
      </c>
      <c r="Q47" s="89" t="s">
        <v>258</v>
      </c>
      <c r="R47" s="90" t="s">
        <v>259</v>
      </c>
      <c r="S47" s="88" t="s">
        <v>24</v>
      </c>
      <c r="T47" s="69"/>
      <c r="U47" s="36"/>
    </row>
    <row r="48" spans="2:21" s="79" customFormat="1">
      <c r="B48" s="86">
        <v>2018</v>
      </c>
      <c r="C48" s="84">
        <v>4</v>
      </c>
      <c r="D48" s="84" t="s">
        <v>14</v>
      </c>
      <c r="E48" s="62" t="s">
        <v>1617</v>
      </c>
      <c r="F48" s="64" t="s">
        <v>1586</v>
      </c>
      <c r="G48" s="77" t="s">
        <v>16</v>
      </c>
      <c r="H48" s="78" t="s">
        <v>67</v>
      </c>
      <c r="I48" s="33">
        <v>250000000</v>
      </c>
      <c r="J48" s="34">
        <v>100000000</v>
      </c>
      <c r="K48" s="34"/>
      <c r="L48" s="35">
        <v>350000000</v>
      </c>
      <c r="M48" s="33">
        <v>300000000</v>
      </c>
      <c r="N48" s="34">
        <v>350000000</v>
      </c>
      <c r="O48" s="66"/>
      <c r="P48" s="81" t="s">
        <v>1618</v>
      </c>
      <c r="Q48" s="89" t="s">
        <v>1255</v>
      </c>
      <c r="R48" s="90" t="s">
        <v>1256</v>
      </c>
      <c r="S48" s="88" t="s">
        <v>24</v>
      </c>
      <c r="T48" s="69"/>
      <c r="U48" s="36"/>
    </row>
    <row r="49" spans="2:21" s="79" customFormat="1">
      <c r="B49" s="86">
        <v>2018</v>
      </c>
      <c r="C49" s="84">
        <v>4</v>
      </c>
      <c r="D49" s="84" t="s">
        <v>14</v>
      </c>
      <c r="E49" s="62" t="s">
        <v>1355</v>
      </c>
      <c r="F49" s="64" t="s">
        <v>1356</v>
      </c>
      <c r="G49" s="77" t="s">
        <v>41</v>
      </c>
      <c r="H49" s="78" t="s">
        <v>67</v>
      </c>
      <c r="I49" s="33">
        <v>347000000</v>
      </c>
      <c r="J49" s="34"/>
      <c r="K49" s="34"/>
      <c r="L49" s="35">
        <v>347000000</v>
      </c>
      <c r="M49" s="33">
        <v>90000000</v>
      </c>
      <c r="N49" s="34"/>
      <c r="O49" s="66"/>
      <c r="P49" s="81" t="s">
        <v>1357</v>
      </c>
      <c r="Q49" s="89" t="s">
        <v>384</v>
      </c>
      <c r="R49" s="90" t="s">
        <v>383</v>
      </c>
      <c r="S49" s="88" t="s">
        <v>24</v>
      </c>
      <c r="T49" s="69"/>
      <c r="U49" s="36"/>
    </row>
    <row r="50" spans="2:21" s="79" customFormat="1">
      <c r="B50" s="86">
        <v>2018</v>
      </c>
      <c r="C50" s="84">
        <v>4</v>
      </c>
      <c r="D50" s="84" t="s">
        <v>14</v>
      </c>
      <c r="E50" s="62" t="s">
        <v>1342</v>
      </c>
      <c r="F50" s="64" t="s">
        <v>1326</v>
      </c>
      <c r="G50" s="77" t="s">
        <v>88</v>
      </c>
      <c r="H50" s="78" t="s">
        <v>67</v>
      </c>
      <c r="I50" s="33">
        <v>278205000</v>
      </c>
      <c r="J50" s="34">
        <v>67622000</v>
      </c>
      <c r="K50" s="34"/>
      <c r="L50" s="35">
        <v>345827000</v>
      </c>
      <c r="M50" s="33">
        <v>345827000</v>
      </c>
      <c r="N50" s="34">
        <v>345827000</v>
      </c>
      <c r="O50" s="66"/>
      <c r="P50" s="81" t="s">
        <v>1339</v>
      </c>
      <c r="Q50" s="89" t="s">
        <v>490</v>
      </c>
      <c r="R50" s="90" t="s">
        <v>491</v>
      </c>
      <c r="S50" s="88" t="s">
        <v>24</v>
      </c>
      <c r="T50" s="69"/>
      <c r="U50" s="36"/>
    </row>
    <row r="51" spans="2:21" s="79" customFormat="1">
      <c r="B51" s="86">
        <v>2018</v>
      </c>
      <c r="C51" s="84">
        <v>4</v>
      </c>
      <c r="D51" s="84" t="s">
        <v>14</v>
      </c>
      <c r="E51" s="62" t="s">
        <v>1631</v>
      </c>
      <c r="F51" s="64" t="s">
        <v>1586</v>
      </c>
      <c r="G51" s="77" t="s">
        <v>16</v>
      </c>
      <c r="H51" s="78" t="s">
        <v>67</v>
      </c>
      <c r="I51" s="33">
        <v>206366000</v>
      </c>
      <c r="J51" s="34">
        <v>138204000</v>
      </c>
      <c r="K51" s="34"/>
      <c r="L51" s="35">
        <v>344570000</v>
      </c>
      <c r="M51" s="33">
        <v>344570000</v>
      </c>
      <c r="N51" s="34">
        <v>241199000</v>
      </c>
      <c r="O51" s="66"/>
      <c r="P51" s="81" t="s">
        <v>1627</v>
      </c>
      <c r="Q51" s="89" t="s">
        <v>527</v>
      </c>
      <c r="R51" s="90" t="s">
        <v>528</v>
      </c>
      <c r="S51" s="88" t="s">
        <v>24</v>
      </c>
      <c r="T51" s="69"/>
      <c r="U51" s="36"/>
    </row>
    <row r="52" spans="2:21" s="79" customFormat="1">
      <c r="B52" s="86">
        <v>2018</v>
      </c>
      <c r="C52" s="84">
        <v>4</v>
      </c>
      <c r="D52" s="84" t="s">
        <v>14</v>
      </c>
      <c r="E52" s="62" t="s">
        <v>1629</v>
      </c>
      <c r="F52" s="64" t="s">
        <v>1586</v>
      </c>
      <c r="G52" s="77" t="s">
        <v>17</v>
      </c>
      <c r="H52" s="78" t="s">
        <v>67</v>
      </c>
      <c r="I52" s="33">
        <v>268886000</v>
      </c>
      <c r="J52" s="34">
        <v>36233000</v>
      </c>
      <c r="K52" s="34">
        <v>25941200</v>
      </c>
      <c r="L52" s="35">
        <v>331060200</v>
      </c>
      <c r="M52" s="33">
        <v>331060200</v>
      </c>
      <c r="N52" s="34">
        <v>231742000</v>
      </c>
      <c r="O52" s="66"/>
      <c r="P52" s="81" t="s">
        <v>1627</v>
      </c>
      <c r="Q52" s="89" t="s">
        <v>525</v>
      </c>
      <c r="R52" s="90" t="s">
        <v>526</v>
      </c>
      <c r="S52" s="88" t="s">
        <v>24</v>
      </c>
      <c r="T52" s="69"/>
      <c r="U52" s="36"/>
    </row>
    <row r="53" spans="2:21" s="79" customFormat="1">
      <c r="B53" s="86">
        <v>2018</v>
      </c>
      <c r="C53" s="84">
        <v>4</v>
      </c>
      <c r="D53" s="84" t="s">
        <v>14</v>
      </c>
      <c r="E53" s="62" t="s">
        <v>1628</v>
      </c>
      <c r="F53" s="64" t="s">
        <v>1586</v>
      </c>
      <c r="G53" s="77" t="s">
        <v>16</v>
      </c>
      <c r="H53" s="78" t="s">
        <v>67</v>
      </c>
      <c r="I53" s="33">
        <v>230027000</v>
      </c>
      <c r="J53" s="34">
        <v>93334000</v>
      </c>
      <c r="K53" s="34"/>
      <c r="L53" s="35">
        <v>323361000</v>
      </c>
      <c r="M53" s="33">
        <v>323361000</v>
      </c>
      <c r="N53" s="34">
        <v>226352000</v>
      </c>
      <c r="O53" s="66"/>
      <c r="P53" s="81" t="s">
        <v>1627</v>
      </c>
      <c r="Q53" s="89" t="s">
        <v>525</v>
      </c>
      <c r="R53" s="90" t="s">
        <v>526</v>
      </c>
      <c r="S53" s="88" t="s">
        <v>24</v>
      </c>
      <c r="T53" s="69"/>
      <c r="U53" s="36"/>
    </row>
    <row r="54" spans="2:21" s="79" customFormat="1">
      <c r="B54" s="86">
        <v>2018</v>
      </c>
      <c r="C54" s="84">
        <v>4</v>
      </c>
      <c r="D54" s="84" t="s">
        <v>14</v>
      </c>
      <c r="E54" s="62" t="s">
        <v>1338</v>
      </c>
      <c r="F54" s="64" t="s">
        <v>1326</v>
      </c>
      <c r="G54" s="77" t="s">
        <v>17</v>
      </c>
      <c r="H54" s="78" t="s">
        <v>67</v>
      </c>
      <c r="I54" s="33">
        <v>279232000</v>
      </c>
      <c r="J54" s="34">
        <v>29817000</v>
      </c>
      <c r="K54" s="34">
        <v>0</v>
      </c>
      <c r="L54" s="35">
        <v>309049000</v>
      </c>
      <c r="M54" s="33">
        <v>309049000</v>
      </c>
      <c r="N54" s="34">
        <v>309049000</v>
      </c>
      <c r="O54" s="66"/>
      <c r="P54" s="81" t="s">
        <v>1339</v>
      </c>
      <c r="Q54" s="89" t="s">
        <v>490</v>
      </c>
      <c r="R54" s="90" t="s">
        <v>491</v>
      </c>
      <c r="S54" s="88" t="s">
        <v>24</v>
      </c>
      <c r="T54" s="69"/>
      <c r="U54" s="36"/>
    </row>
    <row r="55" spans="2:21" s="79" customFormat="1">
      <c r="B55" s="86">
        <v>2018</v>
      </c>
      <c r="C55" s="84">
        <v>4</v>
      </c>
      <c r="D55" s="84" t="s">
        <v>14</v>
      </c>
      <c r="E55" s="62" t="s">
        <v>1513</v>
      </c>
      <c r="F55" s="64" t="s">
        <v>1472</v>
      </c>
      <c r="G55" s="77" t="s">
        <v>88</v>
      </c>
      <c r="H55" s="78" t="s">
        <v>67</v>
      </c>
      <c r="I55" s="33">
        <v>160000000</v>
      </c>
      <c r="J55" s="34">
        <v>140000000</v>
      </c>
      <c r="K55" s="34">
        <v>0</v>
      </c>
      <c r="L55" s="35">
        <v>300000000</v>
      </c>
      <c r="M55" s="33">
        <v>160000000</v>
      </c>
      <c r="N55" s="34">
        <v>245000000</v>
      </c>
      <c r="O55" s="66"/>
      <c r="P55" s="81" t="s">
        <v>1514</v>
      </c>
      <c r="Q55" s="89" t="s">
        <v>301</v>
      </c>
      <c r="R55" s="90" t="s">
        <v>1012</v>
      </c>
      <c r="S55" s="88" t="s">
        <v>24</v>
      </c>
      <c r="T55" s="69"/>
      <c r="U55" s="36"/>
    </row>
    <row r="56" spans="2:21" s="79" customFormat="1">
      <c r="B56" s="86">
        <v>2018</v>
      </c>
      <c r="C56" s="84">
        <v>4</v>
      </c>
      <c r="D56" s="84" t="s">
        <v>14</v>
      </c>
      <c r="E56" s="62" t="s">
        <v>1537</v>
      </c>
      <c r="F56" s="64" t="s">
        <v>1533</v>
      </c>
      <c r="G56" s="77" t="s">
        <v>16</v>
      </c>
      <c r="H56" s="78" t="s">
        <v>66</v>
      </c>
      <c r="I56" s="33">
        <v>200000000</v>
      </c>
      <c r="J56" s="34">
        <v>80000000</v>
      </c>
      <c r="K56" s="34">
        <v>0</v>
      </c>
      <c r="L56" s="35">
        <v>280000000</v>
      </c>
      <c r="M56" s="33">
        <v>200000000</v>
      </c>
      <c r="N56" s="34">
        <v>140000000</v>
      </c>
      <c r="O56" s="66"/>
      <c r="P56" s="81" t="s">
        <v>1534</v>
      </c>
      <c r="Q56" s="89" t="s">
        <v>284</v>
      </c>
      <c r="R56" s="90" t="s">
        <v>285</v>
      </c>
      <c r="S56" s="88" t="s">
        <v>24</v>
      </c>
      <c r="T56" s="69"/>
      <c r="U56" s="36"/>
    </row>
    <row r="57" spans="2:21" s="79" customFormat="1">
      <c r="B57" s="86">
        <v>2018</v>
      </c>
      <c r="C57" s="84">
        <v>4</v>
      </c>
      <c r="D57" s="84" t="s">
        <v>14</v>
      </c>
      <c r="E57" s="62" t="s">
        <v>1614</v>
      </c>
      <c r="F57" s="64" t="s">
        <v>1586</v>
      </c>
      <c r="G57" s="77" t="s">
        <v>16</v>
      </c>
      <c r="H57" s="78" t="s">
        <v>67</v>
      </c>
      <c r="I57" s="33">
        <v>80000000</v>
      </c>
      <c r="J57" s="34">
        <v>200000000</v>
      </c>
      <c r="K57" s="34"/>
      <c r="L57" s="35">
        <v>280000000</v>
      </c>
      <c r="M57" s="33">
        <v>80000000</v>
      </c>
      <c r="N57" s="34">
        <v>80000000</v>
      </c>
      <c r="O57" s="66"/>
      <c r="P57" s="81" t="s">
        <v>1613</v>
      </c>
      <c r="Q57" s="89" t="s">
        <v>1251</v>
      </c>
      <c r="R57" s="90" t="s">
        <v>1252</v>
      </c>
      <c r="S57" s="88" t="s">
        <v>24</v>
      </c>
      <c r="T57" s="69"/>
      <c r="U57" s="36"/>
    </row>
    <row r="58" spans="2:21" s="79" customFormat="1">
      <c r="B58" s="86">
        <v>2018</v>
      </c>
      <c r="C58" s="84">
        <v>4</v>
      </c>
      <c r="D58" s="84" t="s">
        <v>14</v>
      </c>
      <c r="E58" s="62" t="s">
        <v>1603</v>
      </c>
      <c r="F58" s="64" t="s">
        <v>1586</v>
      </c>
      <c r="G58" s="77" t="s">
        <v>16</v>
      </c>
      <c r="H58" s="78" t="s">
        <v>67</v>
      </c>
      <c r="I58" s="33">
        <v>156490000</v>
      </c>
      <c r="J58" s="34">
        <v>110000000</v>
      </c>
      <c r="K58" s="34" t="s">
        <v>1242</v>
      </c>
      <c r="L58" s="35">
        <v>266490000</v>
      </c>
      <c r="M58" s="33">
        <v>266490000</v>
      </c>
      <c r="N58" s="34">
        <v>266490000</v>
      </c>
      <c r="O58" s="66"/>
      <c r="P58" s="81" t="s">
        <v>1602</v>
      </c>
      <c r="Q58" s="89" t="s">
        <v>510</v>
      </c>
      <c r="R58" s="90" t="s">
        <v>511</v>
      </c>
      <c r="S58" s="88" t="s">
        <v>24</v>
      </c>
      <c r="T58" s="69"/>
      <c r="U58" s="36"/>
    </row>
    <row r="59" spans="2:21" s="79" customFormat="1">
      <c r="B59" s="86">
        <v>2018</v>
      </c>
      <c r="C59" s="84">
        <v>4</v>
      </c>
      <c r="D59" s="84" t="s">
        <v>15</v>
      </c>
      <c r="E59" s="62" t="s">
        <v>1568</v>
      </c>
      <c r="F59" s="64" t="s">
        <v>1542</v>
      </c>
      <c r="G59" s="77" t="s">
        <v>41</v>
      </c>
      <c r="H59" s="78" t="s">
        <v>39</v>
      </c>
      <c r="I59" s="33">
        <v>71720000</v>
      </c>
      <c r="J59" s="34">
        <v>191953000</v>
      </c>
      <c r="K59" s="34"/>
      <c r="L59" s="35">
        <v>263673000</v>
      </c>
      <c r="M59" s="33"/>
      <c r="N59" s="34"/>
      <c r="O59" s="66"/>
      <c r="P59" s="81" t="s">
        <v>1569</v>
      </c>
      <c r="Q59" s="89"/>
      <c r="R59" s="90"/>
      <c r="S59" s="88" t="s">
        <v>24</v>
      </c>
      <c r="T59" s="69"/>
      <c r="U59" s="36"/>
    </row>
    <row r="60" spans="2:21" s="79" customFormat="1">
      <c r="B60" s="86">
        <v>2018</v>
      </c>
      <c r="C60" s="84">
        <v>4</v>
      </c>
      <c r="D60" s="84" t="s">
        <v>14</v>
      </c>
      <c r="E60" s="62" t="s">
        <v>1633</v>
      </c>
      <c r="F60" s="64" t="s">
        <v>1586</v>
      </c>
      <c r="G60" s="77" t="s">
        <v>17</v>
      </c>
      <c r="H60" s="78" t="s">
        <v>67</v>
      </c>
      <c r="I60" s="33">
        <v>230567790</v>
      </c>
      <c r="J60" s="34">
        <v>30024250</v>
      </c>
      <c r="K60" s="34"/>
      <c r="L60" s="35">
        <v>260592040</v>
      </c>
      <c r="M60" s="33">
        <v>260592040</v>
      </c>
      <c r="N60" s="34">
        <v>182414428</v>
      </c>
      <c r="O60" s="66"/>
      <c r="P60" s="81" t="s">
        <v>1627</v>
      </c>
      <c r="Q60" s="89" t="s">
        <v>527</v>
      </c>
      <c r="R60" s="90" t="s">
        <v>528</v>
      </c>
      <c r="S60" s="88" t="s">
        <v>24</v>
      </c>
      <c r="T60" s="69"/>
      <c r="U60" s="36"/>
    </row>
    <row r="61" spans="2:21" s="79" customFormat="1">
      <c r="B61" s="86">
        <v>2018</v>
      </c>
      <c r="C61" s="84">
        <v>4</v>
      </c>
      <c r="D61" s="84" t="s">
        <v>14</v>
      </c>
      <c r="E61" s="62" t="s">
        <v>1560</v>
      </c>
      <c r="F61" s="64" t="s">
        <v>1542</v>
      </c>
      <c r="G61" s="77" t="s">
        <v>16</v>
      </c>
      <c r="H61" s="78" t="s">
        <v>66</v>
      </c>
      <c r="I61" s="33">
        <v>150000000</v>
      </c>
      <c r="J61" s="34">
        <v>100000000</v>
      </c>
      <c r="K61" s="34"/>
      <c r="L61" s="35">
        <v>250000000</v>
      </c>
      <c r="M61" s="33">
        <v>150000000</v>
      </c>
      <c r="N61" s="34">
        <v>350000000</v>
      </c>
      <c r="O61" s="66"/>
      <c r="P61" s="81" t="s">
        <v>1558</v>
      </c>
      <c r="Q61" s="89" t="s">
        <v>1087</v>
      </c>
      <c r="R61" s="90" t="s">
        <v>649</v>
      </c>
      <c r="S61" s="88" t="s">
        <v>24</v>
      </c>
      <c r="T61" s="69"/>
      <c r="U61" s="36"/>
    </row>
    <row r="62" spans="2:21" s="79" customFormat="1">
      <c r="B62" s="86">
        <v>2018</v>
      </c>
      <c r="C62" s="84">
        <v>4</v>
      </c>
      <c r="D62" s="84" t="s">
        <v>14</v>
      </c>
      <c r="E62" s="62" t="s">
        <v>1425</v>
      </c>
      <c r="F62" s="64" t="s">
        <v>1408</v>
      </c>
      <c r="G62" s="77" t="s">
        <v>41</v>
      </c>
      <c r="H62" s="78" t="s">
        <v>66</v>
      </c>
      <c r="I62" s="33">
        <v>150326000</v>
      </c>
      <c r="J62" s="34">
        <v>98391000</v>
      </c>
      <c r="K62" s="34">
        <v>0</v>
      </c>
      <c r="L62" s="35">
        <v>248717000</v>
      </c>
      <c r="M62" s="33">
        <v>3641000</v>
      </c>
      <c r="N62" s="34">
        <v>1820500</v>
      </c>
      <c r="O62" s="66"/>
      <c r="P62" s="81" t="s">
        <v>1426</v>
      </c>
      <c r="Q62" s="89" t="s">
        <v>560</v>
      </c>
      <c r="R62" s="90" t="s">
        <v>561</v>
      </c>
      <c r="S62" s="88" t="s">
        <v>24</v>
      </c>
      <c r="T62" s="69"/>
      <c r="U62" s="36"/>
    </row>
    <row r="63" spans="2:21" s="79" customFormat="1">
      <c r="B63" s="86">
        <v>2018</v>
      </c>
      <c r="C63" s="84">
        <v>4</v>
      </c>
      <c r="D63" s="84" t="s">
        <v>14</v>
      </c>
      <c r="E63" s="62" t="s">
        <v>1476</v>
      </c>
      <c r="F63" s="64" t="s">
        <v>1469</v>
      </c>
      <c r="G63" s="77" t="s">
        <v>85</v>
      </c>
      <c r="H63" s="78" t="s">
        <v>66</v>
      </c>
      <c r="I63" s="33">
        <v>240000000</v>
      </c>
      <c r="J63" s="34"/>
      <c r="K63" s="34"/>
      <c r="L63" s="35">
        <v>240000000</v>
      </c>
      <c r="M63" s="33"/>
      <c r="N63" s="34">
        <v>136000000</v>
      </c>
      <c r="O63" s="66"/>
      <c r="P63" s="81" t="s">
        <v>1470</v>
      </c>
      <c r="Q63" s="89" t="s">
        <v>246</v>
      </c>
      <c r="R63" s="90" t="s">
        <v>247</v>
      </c>
      <c r="S63" s="88" t="s">
        <v>24</v>
      </c>
      <c r="T63" s="69"/>
      <c r="U63" s="36"/>
    </row>
    <row r="64" spans="2:21" s="79" customFormat="1">
      <c r="B64" s="86">
        <v>2018</v>
      </c>
      <c r="C64" s="84">
        <v>4</v>
      </c>
      <c r="D64" s="84" t="s">
        <v>14</v>
      </c>
      <c r="E64" s="62" t="s">
        <v>1555</v>
      </c>
      <c r="F64" s="64" t="s">
        <v>1542</v>
      </c>
      <c r="G64" s="77" t="s">
        <v>16</v>
      </c>
      <c r="H64" s="78" t="s">
        <v>66</v>
      </c>
      <c r="I64" s="33">
        <v>74000000</v>
      </c>
      <c r="J64" s="34">
        <v>112000000</v>
      </c>
      <c r="K64" s="34">
        <v>0</v>
      </c>
      <c r="L64" s="35">
        <v>186000000</v>
      </c>
      <c r="M64" s="33">
        <v>74000000</v>
      </c>
      <c r="N64" s="34">
        <v>186000000</v>
      </c>
      <c r="O64" s="66"/>
      <c r="P64" s="81" t="s">
        <v>1556</v>
      </c>
      <c r="Q64" s="89" t="s">
        <v>1084</v>
      </c>
      <c r="R64" s="90" t="s">
        <v>1085</v>
      </c>
      <c r="S64" s="88" t="s">
        <v>24</v>
      </c>
      <c r="T64" s="69"/>
      <c r="U64" s="36"/>
    </row>
    <row r="65" spans="2:21" s="79" customFormat="1">
      <c r="B65" s="86">
        <v>2018</v>
      </c>
      <c r="C65" s="84">
        <v>4</v>
      </c>
      <c r="D65" s="84" t="s">
        <v>14</v>
      </c>
      <c r="E65" s="62" t="s">
        <v>1471</v>
      </c>
      <c r="F65" s="64" t="s">
        <v>1472</v>
      </c>
      <c r="G65" s="77" t="s">
        <v>85</v>
      </c>
      <c r="H65" s="78" t="s">
        <v>66</v>
      </c>
      <c r="I65" s="33">
        <v>180000000</v>
      </c>
      <c r="J65" s="34"/>
      <c r="K65" s="34"/>
      <c r="L65" s="35">
        <v>180000000</v>
      </c>
      <c r="M65" s="33"/>
      <c r="N65" s="34"/>
      <c r="O65" s="66"/>
      <c r="P65" s="81" t="s">
        <v>1470</v>
      </c>
      <c r="Q65" s="89" t="s">
        <v>248</v>
      </c>
      <c r="R65" s="90" t="s">
        <v>249</v>
      </c>
      <c r="S65" s="88" t="s">
        <v>24</v>
      </c>
      <c r="T65" s="69"/>
      <c r="U65" s="36"/>
    </row>
    <row r="66" spans="2:21" s="79" customFormat="1">
      <c r="B66" s="86">
        <v>2018</v>
      </c>
      <c r="C66" s="84">
        <v>4</v>
      </c>
      <c r="D66" s="84" t="s">
        <v>14</v>
      </c>
      <c r="E66" s="62" t="s">
        <v>1601</v>
      </c>
      <c r="F66" s="64" t="s">
        <v>1586</v>
      </c>
      <c r="G66" s="77" t="s">
        <v>16</v>
      </c>
      <c r="H66" s="78" t="s">
        <v>67</v>
      </c>
      <c r="I66" s="33">
        <v>104000000</v>
      </c>
      <c r="J66" s="34">
        <v>73000000</v>
      </c>
      <c r="K66" s="34" t="s">
        <v>1242</v>
      </c>
      <c r="L66" s="35">
        <v>177000000</v>
      </c>
      <c r="M66" s="33">
        <v>177000000</v>
      </c>
      <c r="N66" s="34">
        <v>177000000</v>
      </c>
      <c r="O66" s="66"/>
      <c r="P66" s="81" t="s">
        <v>1602</v>
      </c>
      <c r="Q66" s="89" t="s">
        <v>510</v>
      </c>
      <c r="R66" s="90" t="s">
        <v>511</v>
      </c>
      <c r="S66" s="88" t="s">
        <v>24</v>
      </c>
      <c r="T66" s="69"/>
      <c r="U66" s="36"/>
    </row>
    <row r="67" spans="2:21" s="79" customFormat="1">
      <c r="B67" s="86">
        <v>2018</v>
      </c>
      <c r="C67" s="84">
        <v>4</v>
      </c>
      <c r="D67" s="84" t="s">
        <v>14</v>
      </c>
      <c r="E67" s="62" t="s">
        <v>1621</v>
      </c>
      <c r="F67" s="64" t="s">
        <v>1586</v>
      </c>
      <c r="G67" s="77" t="s">
        <v>17</v>
      </c>
      <c r="H67" s="78" t="s">
        <v>68</v>
      </c>
      <c r="I67" s="33">
        <v>141055310</v>
      </c>
      <c r="J67" s="34">
        <v>13316830</v>
      </c>
      <c r="K67" s="34" t="s">
        <v>1242</v>
      </c>
      <c r="L67" s="35">
        <v>154372140</v>
      </c>
      <c r="M67" s="33">
        <v>141055310</v>
      </c>
      <c r="N67" s="34">
        <v>154372140</v>
      </c>
      <c r="O67" s="66"/>
      <c r="P67" s="81" t="s">
        <v>1622</v>
      </c>
      <c r="Q67" s="89" t="s">
        <v>518</v>
      </c>
      <c r="R67" s="90" t="s">
        <v>519</v>
      </c>
      <c r="S67" s="88" t="s">
        <v>24</v>
      </c>
      <c r="T67" s="69"/>
      <c r="U67" s="36" t="s">
        <v>1623</v>
      </c>
    </row>
    <row r="68" spans="2:21" s="79" customFormat="1">
      <c r="B68" s="86">
        <v>2018</v>
      </c>
      <c r="C68" s="84">
        <v>4</v>
      </c>
      <c r="D68" s="84" t="s">
        <v>14</v>
      </c>
      <c r="E68" s="62" t="s">
        <v>1512</v>
      </c>
      <c r="F68" s="64" t="s">
        <v>1472</v>
      </c>
      <c r="G68" s="77" t="s">
        <v>16</v>
      </c>
      <c r="H68" s="78" t="s">
        <v>66</v>
      </c>
      <c r="I68" s="33">
        <v>150000000</v>
      </c>
      <c r="J68" s="34">
        <v>2000000</v>
      </c>
      <c r="K68" s="34"/>
      <c r="L68" s="35">
        <v>152000000</v>
      </c>
      <c r="M68" s="33">
        <v>150000000</v>
      </c>
      <c r="N68" s="34">
        <v>150000000</v>
      </c>
      <c r="O68" s="66"/>
      <c r="P68" s="81"/>
      <c r="Q68" s="89"/>
      <c r="R68" s="90"/>
      <c r="S68" s="88"/>
      <c r="T68" s="69"/>
      <c r="U68" s="36"/>
    </row>
    <row r="69" spans="2:21" s="79" customFormat="1">
      <c r="B69" s="86">
        <v>2018</v>
      </c>
      <c r="C69" s="84">
        <v>4</v>
      </c>
      <c r="D69" s="84" t="s">
        <v>14</v>
      </c>
      <c r="E69" s="62" t="s">
        <v>1643</v>
      </c>
      <c r="F69" s="64" t="s">
        <v>1586</v>
      </c>
      <c r="G69" s="77" t="s">
        <v>16</v>
      </c>
      <c r="H69" s="78" t="s">
        <v>67</v>
      </c>
      <c r="I69" s="33">
        <v>75000000</v>
      </c>
      <c r="J69" s="34">
        <v>60000000</v>
      </c>
      <c r="K69" s="34">
        <v>15000000</v>
      </c>
      <c r="L69" s="35">
        <v>150000000</v>
      </c>
      <c r="M69" s="33">
        <v>75000000</v>
      </c>
      <c r="N69" s="34">
        <v>105000000</v>
      </c>
      <c r="O69" s="66"/>
      <c r="P69" s="81" t="s">
        <v>1636</v>
      </c>
      <c r="Q69" s="89" t="s">
        <v>530</v>
      </c>
      <c r="R69" s="90" t="s">
        <v>529</v>
      </c>
      <c r="S69" s="88" t="s">
        <v>24</v>
      </c>
      <c r="T69" s="69"/>
      <c r="U69" s="36"/>
    </row>
    <row r="70" spans="2:21" s="79" customFormat="1">
      <c r="B70" s="86">
        <v>2018</v>
      </c>
      <c r="C70" s="84">
        <v>4</v>
      </c>
      <c r="D70" s="84" t="s">
        <v>15</v>
      </c>
      <c r="E70" s="62" t="s">
        <v>1570</v>
      </c>
      <c r="F70" s="64" t="s">
        <v>1542</v>
      </c>
      <c r="G70" s="77" t="s">
        <v>16</v>
      </c>
      <c r="H70" s="78" t="s">
        <v>66</v>
      </c>
      <c r="I70" s="33">
        <v>120740000</v>
      </c>
      <c r="J70" s="34">
        <v>27428000</v>
      </c>
      <c r="K70" s="34">
        <v>0</v>
      </c>
      <c r="L70" s="35">
        <v>148168000</v>
      </c>
      <c r="M70" s="33">
        <v>120740000</v>
      </c>
      <c r="N70" s="34">
        <v>84518000</v>
      </c>
      <c r="O70" s="66"/>
      <c r="P70" s="81" t="s">
        <v>1569</v>
      </c>
      <c r="Q70" s="89" t="s">
        <v>1094</v>
      </c>
      <c r="R70" s="90" t="s">
        <v>1095</v>
      </c>
      <c r="S70" s="88" t="s">
        <v>24</v>
      </c>
      <c r="T70" s="69"/>
      <c r="U70" s="36" t="s">
        <v>1571</v>
      </c>
    </row>
    <row r="71" spans="2:21" s="79" customFormat="1">
      <c r="B71" s="86">
        <v>2018</v>
      </c>
      <c r="C71" s="84">
        <v>4</v>
      </c>
      <c r="D71" s="84" t="s">
        <v>14</v>
      </c>
      <c r="E71" s="62" t="s">
        <v>1639</v>
      </c>
      <c r="F71" s="64" t="s">
        <v>1586</v>
      </c>
      <c r="G71" s="77" t="s">
        <v>16</v>
      </c>
      <c r="H71" s="78" t="s">
        <v>67</v>
      </c>
      <c r="I71" s="33">
        <v>70000000</v>
      </c>
      <c r="J71" s="34">
        <v>56000000</v>
      </c>
      <c r="K71" s="34">
        <v>14000000</v>
      </c>
      <c r="L71" s="35">
        <v>140000000</v>
      </c>
      <c r="M71" s="33">
        <v>70000000</v>
      </c>
      <c r="N71" s="34">
        <v>98000000</v>
      </c>
      <c r="O71" s="66"/>
      <c r="P71" s="81" t="s">
        <v>1636</v>
      </c>
      <c r="Q71" s="89" t="s">
        <v>530</v>
      </c>
      <c r="R71" s="90" t="s">
        <v>529</v>
      </c>
      <c r="S71" s="88" t="s">
        <v>24</v>
      </c>
      <c r="T71" s="69"/>
      <c r="U71" s="36"/>
    </row>
    <row r="72" spans="2:21" s="79" customFormat="1">
      <c r="B72" s="86">
        <v>2018</v>
      </c>
      <c r="C72" s="84">
        <v>4</v>
      </c>
      <c r="D72" s="84" t="s">
        <v>14</v>
      </c>
      <c r="E72" s="62" t="s">
        <v>1435</v>
      </c>
      <c r="F72" s="64" t="s">
        <v>1436</v>
      </c>
      <c r="G72" s="77" t="s">
        <v>16</v>
      </c>
      <c r="H72" s="78" t="s">
        <v>67</v>
      </c>
      <c r="I72" s="33">
        <v>100000000</v>
      </c>
      <c r="J72" s="34">
        <v>25000000</v>
      </c>
      <c r="K72" s="34">
        <v>10000000</v>
      </c>
      <c r="L72" s="35">
        <v>135000000</v>
      </c>
      <c r="M72" s="33">
        <v>100000000</v>
      </c>
      <c r="N72" s="34">
        <v>70000000</v>
      </c>
      <c r="O72" s="66"/>
      <c r="P72" s="81" t="s">
        <v>1437</v>
      </c>
      <c r="Q72" s="89" t="s">
        <v>94</v>
      </c>
      <c r="R72" s="90" t="s">
        <v>95</v>
      </c>
      <c r="S72" s="88" t="s">
        <v>24</v>
      </c>
      <c r="T72" s="69"/>
      <c r="U72" s="36"/>
    </row>
    <row r="73" spans="2:21" s="79" customFormat="1">
      <c r="B73" s="86">
        <v>2018</v>
      </c>
      <c r="C73" s="84">
        <v>4</v>
      </c>
      <c r="D73" s="84" t="s">
        <v>14</v>
      </c>
      <c r="E73" s="62" t="s">
        <v>1473</v>
      </c>
      <c r="F73" s="64" t="s">
        <v>1472</v>
      </c>
      <c r="G73" s="77" t="s">
        <v>85</v>
      </c>
      <c r="H73" s="78" t="s">
        <v>66</v>
      </c>
      <c r="I73" s="33">
        <v>135000000</v>
      </c>
      <c r="J73" s="34"/>
      <c r="K73" s="34"/>
      <c r="L73" s="35">
        <v>135000000</v>
      </c>
      <c r="M73" s="33"/>
      <c r="N73" s="34"/>
      <c r="O73" s="66"/>
      <c r="P73" s="81" t="s">
        <v>1470</v>
      </c>
      <c r="Q73" s="89" t="s">
        <v>248</v>
      </c>
      <c r="R73" s="90" t="s">
        <v>249</v>
      </c>
      <c r="S73" s="88" t="s">
        <v>24</v>
      </c>
      <c r="T73" s="69"/>
      <c r="U73" s="36"/>
    </row>
    <row r="74" spans="2:21" s="79" customFormat="1">
      <c r="B74" s="86">
        <v>2018</v>
      </c>
      <c r="C74" s="84">
        <v>4</v>
      </c>
      <c r="D74" s="84" t="s">
        <v>14</v>
      </c>
      <c r="E74" s="62" t="s">
        <v>1632</v>
      </c>
      <c r="F74" s="64" t="s">
        <v>1586</v>
      </c>
      <c r="G74" s="77" t="s">
        <v>16</v>
      </c>
      <c r="H74" s="78" t="s">
        <v>67</v>
      </c>
      <c r="I74" s="33">
        <v>109577000</v>
      </c>
      <c r="J74" s="34">
        <v>24329000</v>
      </c>
      <c r="K74" s="34"/>
      <c r="L74" s="35">
        <v>133906000</v>
      </c>
      <c r="M74" s="33">
        <v>133906000</v>
      </c>
      <c r="N74" s="34">
        <v>93734200</v>
      </c>
      <c r="O74" s="66"/>
      <c r="P74" s="81" t="s">
        <v>1627</v>
      </c>
      <c r="Q74" s="89" t="s">
        <v>527</v>
      </c>
      <c r="R74" s="90" t="s">
        <v>528</v>
      </c>
      <c r="S74" s="88" t="s">
        <v>24</v>
      </c>
      <c r="T74" s="69"/>
      <c r="U74" s="36"/>
    </row>
    <row r="75" spans="2:21" s="79" customFormat="1">
      <c r="B75" s="86">
        <v>2018</v>
      </c>
      <c r="C75" s="84">
        <v>4</v>
      </c>
      <c r="D75" s="84" t="s">
        <v>14</v>
      </c>
      <c r="E75" s="62" t="s">
        <v>1612</v>
      </c>
      <c r="F75" s="64" t="s">
        <v>1586</v>
      </c>
      <c r="G75" s="77" t="s">
        <v>16</v>
      </c>
      <c r="H75" s="78" t="s">
        <v>67</v>
      </c>
      <c r="I75" s="33">
        <v>70000000</v>
      </c>
      <c r="J75" s="34">
        <v>60000000</v>
      </c>
      <c r="K75" s="34"/>
      <c r="L75" s="35">
        <v>130000000</v>
      </c>
      <c r="M75" s="33">
        <v>70000000</v>
      </c>
      <c r="N75" s="34">
        <v>70000000</v>
      </c>
      <c r="O75" s="66"/>
      <c r="P75" s="81" t="s">
        <v>1613</v>
      </c>
      <c r="Q75" s="89" t="s">
        <v>1249</v>
      </c>
      <c r="R75" s="90" t="s">
        <v>1250</v>
      </c>
      <c r="S75" s="88" t="s">
        <v>24</v>
      </c>
      <c r="T75" s="69"/>
      <c r="U75" s="36"/>
    </row>
    <row r="76" spans="2:21" s="79" customFormat="1">
      <c r="B76" s="86">
        <v>2018</v>
      </c>
      <c r="C76" s="84">
        <v>4</v>
      </c>
      <c r="D76" s="84" t="s">
        <v>14</v>
      </c>
      <c r="E76" s="62" t="s">
        <v>1505</v>
      </c>
      <c r="F76" s="64" t="s">
        <v>1472</v>
      </c>
      <c r="G76" s="77" t="s">
        <v>16</v>
      </c>
      <c r="H76" s="78" t="s">
        <v>66</v>
      </c>
      <c r="I76" s="33">
        <v>114503000</v>
      </c>
      <c r="J76" s="34">
        <v>15000000</v>
      </c>
      <c r="K76" s="34"/>
      <c r="L76" s="35">
        <v>129503000</v>
      </c>
      <c r="M76" s="33">
        <v>114503000</v>
      </c>
      <c r="N76" s="34">
        <v>114503000</v>
      </c>
      <c r="O76" s="66"/>
      <c r="P76" s="81" t="s">
        <v>1506</v>
      </c>
      <c r="Q76" s="89" t="s">
        <v>1010</v>
      </c>
      <c r="R76" s="90" t="s">
        <v>1011</v>
      </c>
      <c r="S76" s="88" t="s">
        <v>24</v>
      </c>
      <c r="T76" s="69"/>
      <c r="U76" s="36"/>
    </row>
    <row r="77" spans="2:21" s="79" customFormat="1">
      <c r="B77" s="86">
        <v>2018</v>
      </c>
      <c r="C77" s="84">
        <v>4</v>
      </c>
      <c r="D77" s="84" t="s">
        <v>14</v>
      </c>
      <c r="E77" s="62" t="s">
        <v>1490</v>
      </c>
      <c r="F77" s="64" t="s">
        <v>1472</v>
      </c>
      <c r="G77" s="77" t="s">
        <v>41</v>
      </c>
      <c r="H77" s="78" t="s">
        <v>66</v>
      </c>
      <c r="I77" s="33">
        <v>46906000</v>
      </c>
      <c r="J77" s="34">
        <v>82307000</v>
      </c>
      <c r="K77" s="34"/>
      <c r="L77" s="35">
        <v>129213000</v>
      </c>
      <c r="M77" s="33">
        <v>30000000</v>
      </c>
      <c r="N77" s="34">
        <v>30000000</v>
      </c>
      <c r="O77" s="66"/>
      <c r="P77" s="81" t="s">
        <v>1488</v>
      </c>
      <c r="Q77" s="89" t="s">
        <v>258</v>
      </c>
      <c r="R77" s="90" t="s">
        <v>259</v>
      </c>
      <c r="S77" s="88" t="s">
        <v>24</v>
      </c>
      <c r="T77" s="69"/>
      <c r="U77" s="36"/>
    </row>
    <row r="78" spans="2:21" s="79" customFormat="1">
      <c r="B78" s="86">
        <v>2018</v>
      </c>
      <c r="C78" s="84">
        <v>4</v>
      </c>
      <c r="D78" s="84" t="s">
        <v>14</v>
      </c>
      <c r="E78" s="62" t="s">
        <v>1559</v>
      </c>
      <c r="F78" s="64" t="s">
        <v>1542</v>
      </c>
      <c r="G78" s="77" t="s">
        <v>16</v>
      </c>
      <c r="H78" s="78" t="s">
        <v>66</v>
      </c>
      <c r="I78" s="33">
        <v>40000000</v>
      </c>
      <c r="J78" s="34">
        <v>80000000</v>
      </c>
      <c r="K78" s="34">
        <v>0</v>
      </c>
      <c r="L78" s="35">
        <v>120000000</v>
      </c>
      <c r="M78" s="33">
        <v>40000000</v>
      </c>
      <c r="N78" s="34">
        <v>150000000</v>
      </c>
      <c r="O78" s="66"/>
      <c r="P78" s="81" t="s">
        <v>1558</v>
      </c>
      <c r="Q78" s="89" t="s">
        <v>1087</v>
      </c>
      <c r="R78" s="90" t="s">
        <v>649</v>
      </c>
      <c r="S78" s="88" t="s">
        <v>24</v>
      </c>
      <c r="T78" s="69"/>
      <c r="U78" s="36"/>
    </row>
    <row r="79" spans="2:21" s="79" customFormat="1">
      <c r="B79" s="86">
        <v>2018</v>
      </c>
      <c r="C79" s="84">
        <v>4</v>
      </c>
      <c r="D79" s="84" t="s">
        <v>14</v>
      </c>
      <c r="E79" s="62" t="s">
        <v>1561</v>
      </c>
      <c r="F79" s="64" t="s">
        <v>1542</v>
      </c>
      <c r="G79" s="77" t="s">
        <v>16</v>
      </c>
      <c r="H79" s="78" t="s">
        <v>66</v>
      </c>
      <c r="I79" s="33">
        <v>80000000</v>
      </c>
      <c r="J79" s="34">
        <v>40000000</v>
      </c>
      <c r="K79" s="34"/>
      <c r="L79" s="35">
        <v>120000000</v>
      </c>
      <c r="M79" s="33">
        <v>80000000</v>
      </c>
      <c r="N79" s="34">
        <v>150000000</v>
      </c>
      <c r="O79" s="66"/>
      <c r="P79" s="81" t="s">
        <v>1558</v>
      </c>
      <c r="Q79" s="89" t="s">
        <v>1087</v>
      </c>
      <c r="R79" s="90" t="s">
        <v>649</v>
      </c>
      <c r="S79" s="88" t="s">
        <v>24</v>
      </c>
      <c r="T79" s="69"/>
      <c r="U79" s="36"/>
    </row>
    <row r="80" spans="2:21" s="79" customFormat="1">
      <c r="B80" s="86">
        <v>2018</v>
      </c>
      <c r="C80" s="84">
        <v>4</v>
      </c>
      <c r="D80" s="84" t="s">
        <v>14</v>
      </c>
      <c r="E80" s="62" t="s">
        <v>1562</v>
      </c>
      <c r="F80" s="64" t="s">
        <v>1542</v>
      </c>
      <c r="G80" s="77" t="s">
        <v>16</v>
      </c>
      <c r="H80" s="78" t="s">
        <v>66</v>
      </c>
      <c r="I80" s="33">
        <v>70000000</v>
      </c>
      <c r="J80" s="34">
        <v>50000000</v>
      </c>
      <c r="K80" s="34"/>
      <c r="L80" s="35">
        <v>120000000</v>
      </c>
      <c r="M80" s="33">
        <v>70000000</v>
      </c>
      <c r="N80" s="34">
        <v>150000000</v>
      </c>
      <c r="O80" s="66"/>
      <c r="P80" s="81" t="s">
        <v>1558</v>
      </c>
      <c r="Q80" s="89" t="s">
        <v>1087</v>
      </c>
      <c r="R80" s="90" t="s">
        <v>649</v>
      </c>
      <c r="S80" s="88" t="s">
        <v>24</v>
      </c>
      <c r="T80" s="69"/>
      <c r="U80" s="36"/>
    </row>
    <row r="81" spans="2:21" s="79" customFormat="1">
      <c r="B81" s="86">
        <v>2018</v>
      </c>
      <c r="C81" s="84">
        <v>4</v>
      </c>
      <c r="D81" s="84" t="s">
        <v>14</v>
      </c>
      <c r="E81" s="62" t="s">
        <v>1563</v>
      </c>
      <c r="F81" s="64" t="s">
        <v>1542</v>
      </c>
      <c r="G81" s="77" t="s">
        <v>104</v>
      </c>
      <c r="H81" s="78" t="s">
        <v>66</v>
      </c>
      <c r="I81" s="33">
        <v>50000000</v>
      </c>
      <c r="J81" s="34">
        <v>70000000</v>
      </c>
      <c r="K81" s="34"/>
      <c r="L81" s="35">
        <v>120000000</v>
      </c>
      <c r="M81" s="33">
        <v>50000000</v>
      </c>
      <c r="N81" s="34">
        <v>150000000</v>
      </c>
      <c r="O81" s="66"/>
      <c r="P81" s="81" t="s">
        <v>1558</v>
      </c>
      <c r="Q81" s="89" t="s">
        <v>1087</v>
      </c>
      <c r="R81" s="90" t="s">
        <v>649</v>
      </c>
      <c r="S81" s="88" t="s">
        <v>24</v>
      </c>
      <c r="T81" s="69"/>
      <c r="U81" s="36"/>
    </row>
    <row r="82" spans="2:21" s="79" customFormat="1">
      <c r="B82" s="86">
        <v>2018</v>
      </c>
      <c r="C82" s="84">
        <v>4</v>
      </c>
      <c r="D82" s="84" t="s">
        <v>14</v>
      </c>
      <c r="E82" s="62" t="s">
        <v>1564</v>
      </c>
      <c r="F82" s="64" t="s">
        <v>1542</v>
      </c>
      <c r="G82" s="77" t="s">
        <v>16</v>
      </c>
      <c r="H82" s="78" t="s">
        <v>66</v>
      </c>
      <c r="I82" s="33">
        <v>70000000</v>
      </c>
      <c r="J82" s="34">
        <v>50000000</v>
      </c>
      <c r="K82" s="34"/>
      <c r="L82" s="35">
        <v>120000000</v>
      </c>
      <c r="M82" s="33">
        <v>50000000</v>
      </c>
      <c r="N82" s="34">
        <v>150000000</v>
      </c>
      <c r="O82" s="66"/>
      <c r="P82" s="81" t="s">
        <v>1558</v>
      </c>
      <c r="Q82" s="89" t="s">
        <v>1087</v>
      </c>
      <c r="R82" s="90" t="s">
        <v>649</v>
      </c>
      <c r="S82" s="88" t="s">
        <v>24</v>
      </c>
      <c r="T82" s="69"/>
      <c r="U82" s="36"/>
    </row>
    <row r="83" spans="2:21" s="79" customFormat="1">
      <c r="B83" s="86">
        <v>2018</v>
      </c>
      <c r="C83" s="84">
        <v>4</v>
      </c>
      <c r="D83" s="84" t="s">
        <v>14</v>
      </c>
      <c r="E83" s="62" t="s">
        <v>1641</v>
      </c>
      <c r="F83" s="64" t="s">
        <v>1586</v>
      </c>
      <c r="G83" s="77" t="s">
        <v>16</v>
      </c>
      <c r="H83" s="78" t="s">
        <v>67</v>
      </c>
      <c r="I83" s="33">
        <v>55000000</v>
      </c>
      <c r="J83" s="34">
        <v>44000000</v>
      </c>
      <c r="K83" s="34">
        <v>11000000</v>
      </c>
      <c r="L83" s="35">
        <v>110000000</v>
      </c>
      <c r="M83" s="33">
        <v>55000000</v>
      </c>
      <c r="N83" s="34">
        <v>77000000</v>
      </c>
      <c r="O83" s="66"/>
      <c r="P83" s="81" t="s">
        <v>1636</v>
      </c>
      <c r="Q83" s="89" t="s">
        <v>530</v>
      </c>
      <c r="R83" s="90" t="s">
        <v>529</v>
      </c>
      <c r="S83" s="88" t="s">
        <v>24</v>
      </c>
      <c r="T83" s="69"/>
      <c r="U83" s="36"/>
    </row>
    <row r="84" spans="2:21" s="79" customFormat="1">
      <c r="B84" s="86">
        <v>2018</v>
      </c>
      <c r="C84" s="84">
        <v>4</v>
      </c>
      <c r="D84" s="84" t="s">
        <v>14</v>
      </c>
      <c r="E84" s="62" t="s">
        <v>1352</v>
      </c>
      <c r="F84" s="64" t="s">
        <v>1353</v>
      </c>
      <c r="G84" s="77" t="s">
        <v>104</v>
      </c>
      <c r="H84" s="78" t="s">
        <v>67</v>
      </c>
      <c r="I84" s="33">
        <v>100793000</v>
      </c>
      <c r="J84" s="34"/>
      <c r="K84" s="34"/>
      <c r="L84" s="35">
        <v>100793000</v>
      </c>
      <c r="M84" s="33"/>
      <c r="N84" s="34"/>
      <c r="O84" s="66"/>
      <c r="P84" s="81" t="s">
        <v>1354</v>
      </c>
      <c r="Q84" s="89" t="s">
        <v>382</v>
      </c>
      <c r="R84" s="90" t="s">
        <v>383</v>
      </c>
      <c r="S84" s="88" t="s">
        <v>24</v>
      </c>
      <c r="T84" s="69"/>
      <c r="U84" s="36"/>
    </row>
    <row r="85" spans="2:21" s="79" customFormat="1">
      <c r="B85" s="86">
        <v>2018</v>
      </c>
      <c r="C85" s="84">
        <v>4</v>
      </c>
      <c r="D85" s="84" t="s">
        <v>14</v>
      </c>
      <c r="E85" s="62" t="s">
        <v>1427</v>
      </c>
      <c r="F85" s="64" t="s">
        <v>1428</v>
      </c>
      <c r="G85" s="77" t="s">
        <v>104</v>
      </c>
      <c r="H85" s="78" t="s">
        <v>66</v>
      </c>
      <c r="I85" s="33">
        <v>100000000</v>
      </c>
      <c r="J85" s="34"/>
      <c r="K85" s="34"/>
      <c r="L85" s="35">
        <v>100000000</v>
      </c>
      <c r="M85" s="33">
        <v>100000000</v>
      </c>
      <c r="N85" s="34"/>
      <c r="O85" s="66"/>
      <c r="P85" s="81" t="s">
        <v>1429</v>
      </c>
      <c r="Q85" s="89" t="s">
        <v>86</v>
      </c>
      <c r="R85" s="90" t="s">
        <v>87</v>
      </c>
      <c r="S85" s="88" t="s">
        <v>24</v>
      </c>
      <c r="T85" s="69"/>
      <c r="U85" s="36"/>
    </row>
    <row r="86" spans="2:21" s="79" customFormat="1">
      <c r="B86" s="86">
        <v>2018</v>
      </c>
      <c r="C86" s="84">
        <v>4</v>
      </c>
      <c r="D86" s="84" t="s">
        <v>14</v>
      </c>
      <c r="E86" s="62" t="s">
        <v>1642</v>
      </c>
      <c r="F86" s="64" t="s">
        <v>1586</v>
      </c>
      <c r="G86" s="77" t="s">
        <v>16</v>
      </c>
      <c r="H86" s="78" t="s">
        <v>67</v>
      </c>
      <c r="I86" s="33">
        <v>50000000</v>
      </c>
      <c r="J86" s="34">
        <v>40000000</v>
      </c>
      <c r="K86" s="34">
        <v>9900000</v>
      </c>
      <c r="L86" s="35">
        <v>99900000</v>
      </c>
      <c r="M86" s="33">
        <v>50000000</v>
      </c>
      <c r="N86" s="34">
        <v>69900000</v>
      </c>
      <c r="O86" s="66"/>
      <c r="P86" s="81" t="s">
        <v>1636</v>
      </c>
      <c r="Q86" s="89" t="s">
        <v>530</v>
      </c>
      <c r="R86" s="90" t="s">
        <v>529</v>
      </c>
      <c r="S86" s="88" t="s">
        <v>24</v>
      </c>
      <c r="T86" s="69"/>
      <c r="U86" s="36"/>
    </row>
    <row r="87" spans="2:21" s="79" customFormat="1">
      <c r="B87" s="86">
        <v>2018</v>
      </c>
      <c r="C87" s="84">
        <v>4</v>
      </c>
      <c r="D87" s="84" t="s">
        <v>14</v>
      </c>
      <c r="E87" s="62" t="s">
        <v>1491</v>
      </c>
      <c r="F87" s="64" t="s">
        <v>1472</v>
      </c>
      <c r="G87" s="77" t="s">
        <v>42</v>
      </c>
      <c r="H87" s="78" t="s">
        <v>66</v>
      </c>
      <c r="I87" s="33">
        <v>99578000</v>
      </c>
      <c r="J87" s="34"/>
      <c r="K87" s="34"/>
      <c r="L87" s="35">
        <v>99578000</v>
      </c>
      <c r="M87" s="33">
        <v>50000000</v>
      </c>
      <c r="N87" s="34">
        <v>50000000</v>
      </c>
      <c r="O87" s="66"/>
      <c r="P87" s="81" t="s">
        <v>1488</v>
      </c>
      <c r="Q87" s="89" t="s">
        <v>258</v>
      </c>
      <c r="R87" s="90" t="s">
        <v>259</v>
      </c>
      <c r="S87" s="88" t="s">
        <v>24</v>
      </c>
      <c r="T87" s="69"/>
      <c r="U87" s="36"/>
    </row>
    <row r="88" spans="2:21" s="79" customFormat="1">
      <c r="B88" s="86">
        <v>2018</v>
      </c>
      <c r="C88" s="84">
        <v>4</v>
      </c>
      <c r="D88" s="84" t="s">
        <v>14</v>
      </c>
      <c r="E88" s="62" t="s">
        <v>1474</v>
      </c>
      <c r="F88" s="64" t="s">
        <v>1472</v>
      </c>
      <c r="G88" s="77" t="s">
        <v>85</v>
      </c>
      <c r="H88" s="78" t="s">
        <v>66</v>
      </c>
      <c r="I88" s="33">
        <v>90000000</v>
      </c>
      <c r="J88" s="34"/>
      <c r="K88" s="34"/>
      <c r="L88" s="35">
        <v>90000000</v>
      </c>
      <c r="M88" s="33"/>
      <c r="N88" s="34"/>
      <c r="O88" s="66"/>
      <c r="P88" s="81" t="s">
        <v>1470</v>
      </c>
      <c r="Q88" s="89" t="s">
        <v>248</v>
      </c>
      <c r="R88" s="90" t="s">
        <v>249</v>
      </c>
      <c r="S88" s="88" t="s">
        <v>24</v>
      </c>
      <c r="T88" s="69"/>
      <c r="U88" s="36"/>
    </row>
    <row r="89" spans="2:21" s="79" customFormat="1">
      <c r="B89" s="86">
        <v>2018</v>
      </c>
      <c r="C89" s="84">
        <v>4</v>
      </c>
      <c r="D89" s="84" t="s">
        <v>14</v>
      </c>
      <c r="E89" s="62" t="s">
        <v>1635</v>
      </c>
      <c r="F89" s="64" t="s">
        <v>1586</v>
      </c>
      <c r="G89" s="77" t="s">
        <v>16</v>
      </c>
      <c r="H89" s="78" t="s">
        <v>67</v>
      </c>
      <c r="I89" s="33">
        <v>44000000</v>
      </c>
      <c r="J89" s="34">
        <v>35200000</v>
      </c>
      <c r="K89" s="34">
        <v>8800000</v>
      </c>
      <c r="L89" s="35">
        <v>88000000</v>
      </c>
      <c r="M89" s="33">
        <v>44000000</v>
      </c>
      <c r="N89" s="34">
        <v>61600000</v>
      </c>
      <c r="O89" s="66"/>
      <c r="P89" s="81" t="s">
        <v>1636</v>
      </c>
      <c r="Q89" s="89" t="s">
        <v>530</v>
      </c>
      <c r="R89" s="90" t="s">
        <v>529</v>
      </c>
      <c r="S89" s="88" t="s">
        <v>24</v>
      </c>
      <c r="T89" s="69"/>
      <c r="U89" s="36" t="s">
        <v>1544</v>
      </c>
    </row>
    <row r="90" spans="2:21" s="79" customFormat="1">
      <c r="B90" s="86">
        <v>2018</v>
      </c>
      <c r="C90" s="84">
        <v>4</v>
      </c>
      <c r="D90" s="84" t="s">
        <v>14</v>
      </c>
      <c r="E90" s="62" t="s">
        <v>1509</v>
      </c>
      <c r="F90" s="64" t="s">
        <v>1472</v>
      </c>
      <c r="G90" s="77" t="s">
        <v>16</v>
      </c>
      <c r="H90" s="78" t="s">
        <v>66</v>
      </c>
      <c r="I90" s="33">
        <v>14917000</v>
      </c>
      <c r="J90" s="34">
        <v>72000000</v>
      </c>
      <c r="K90" s="34"/>
      <c r="L90" s="35">
        <v>86917000</v>
      </c>
      <c r="M90" s="33">
        <v>14917000</v>
      </c>
      <c r="N90" s="34">
        <v>14917000</v>
      </c>
      <c r="O90" s="66"/>
      <c r="P90" s="81" t="s">
        <v>1506</v>
      </c>
      <c r="Q90" s="89" t="s">
        <v>1010</v>
      </c>
      <c r="R90" s="90" t="s">
        <v>1011</v>
      </c>
      <c r="S90" s="88" t="s">
        <v>24</v>
      </c>
      <c r="T90" s="69"/>
      <c r="U90" s="36"/>
    </row>
    <row r="91" spans="2:21" s="79" customFormat="1">
      <c r="B91" s="86">
        <v>2018</v>
      </c>
      <c r="C91" s="84">
        <v>4</v>
      </c>
      <c r="D91" s="84" t="s">
        <v>14</v>
      </c>
      <c r="E91" s="62" t="s">
        <v>1350</v>
      </c>
      <c r="F91" s="64" t="s">
        <v>1326</v>
      </c>
      <c r="G91" s="77" t="s">
        <v>104</v>
      </c>
      <c r="H91" s="78" t="s">
        <v>67</v>
      </c>
      <c r="I91" s="33">
        <v>81000000</v>
      </c>
      <c r="J91" s="34"/>
      <c r="K91" s="34"/>
      <c r="L91" s="35">
        <v>81000000</v>
      </c>
      <c r="M91" s="33"/>
      <c r="N91" s="34"/>
      <c r="O91" s="66"/>
      <c r="P91" s="81" t="s">
        <v>1351</v>
      </c>
      <c r="Q91" s="89" t="s">
        <v>380</v>
      </c>
      <c r="R91" s="90" t="s">
        <v>381</v>
      </c>
      <c r="S91" s="88" t="s">
        <v>24</v>
      </c>
      <c r="T91" s="69"/>
      <c r="U91" s="36"/>
    </row>
    <row r="92" spans="2:21" s="79" customFormat="1">
      <c r="B92" s="86">
        <v>2018</v>
      </c>
      <c r="C92" s="84">
        <v>4</v>
      </c>
      <c r="D92" s="84" t="s">
        <v>14</v>
      </c>
      <c r="E92" s="62" t="s">
        <v>1541</v>
      </c>
      <c r="F92" s="64" t="s">
        <v>1542</v>
      </c>
      <c r="G92" s="77" t="s">
        <v>40</v>
      </c>
      <c r="H92" s="78" t="s">
        <v>66</v>
      </c>
      <c r="I92" s="33">
        <v>51700000</v>
      </c>
      <c r="J92" s="34">
        <v>23883000</v>
      </c>
      <c r="K92" s="34">
        <v>1661000</v>
      </c>
      <c r="L92" s="35">
        <v>77244000</v>
      </c>
      <c r="M92" s="33">
        <v>77244000</v>
      </c>
      <c r="N92" s="34">
        <v>77244000</v>
      </c>
      <c r="O92" s="66"/>
      <c r="P92" s="81" t="s">
        <v>1543</v>
      </c>
      <c r="Q92" s="89" t="s">
        <v>1076</v>
      </c>
      <c r="R92" s="90" t="s">
        <v>1077</v>
      </c>
      <c r="S92" s="88" t="s">
        <v>24</v>
      </c>
      <c r="T92" s="69"/>
      <c r="U92" s="36" t="s">
        <v>1544</v>
      </c>
    </row>
    <row r="93" spans="2:21" s="79" customFormat="1">
      <c r="B93" s="86">
        <v>2018</v>
      </c>
      <c r="C93" s="84">
        <v>4</v>
      </c>
      <c r="D93" s="84" t="s">
        <v>15</v>
      </c>
      <c r="E93" s="62" t="s">
        <v>1581</v>
      </c>
      <c r="F93" s="64" t="s">
        <v>1542</v>
      </c>
      <c r="G93" s="77" t="s">
        <v>40</v>
      </c>
      <c r="H93" s="78" t="s">
        <v>66</v>
      </c>
      <c r="I93" s="33">
        <v>54945000</v>
      </c>
      <c r="J93" s="34">
        <v>12512450</v>
      </c>
      <c r="K93" s="34"/>
      <c r="L93" s="35">
        <v>67457450</v>
      </c>
      <c r="M93" s="33">
        <v>67457450</v>
      </c>
      <c r="N93" s="34">
        <v>47220215</v>
      </c>
      <c r="O93" s="66"/>
      <c r="P93" s="81" t="s">
        <v>1580</v>
      </c>
      <c r="Q93" s="89" t="s">
        <v>647</v>
      </c>
      <c r="R93" s="90" t="s">
        <v>1098</v>
      </c>
      <c r="S93" s="88" t="s">
        <v>24</v>
      </c>
      <c r="T93" s="69"/>
      <c r="U93" s="36"/>
    </row>
    <row r="94" spans="2:21" s="79" customFormat="1">
      <c r="B94" s="86">
        <v>2018</v>
      </c>
      <c r="C94" s="84">
        <v>4</v>
      </c>
      <c r="D94" s="84" t="s">
        <v>14</v>
      </c>
      <c r="E94" s="62" t="s">
        <v>1606</v>
      </c>
      <c r="F94" s="64" t="s">
        <v>1586</v>
      </c>
      <c r="G94" s="77" t="s">
        <v>16</v>
      </c>
      <c r="H94" s="78" t="s">
        <v>67</v>
      </c>
      <c r="I94" s="33">
        <v>31724000</v>
      </c>
      <c r="J94" s="34">
        <v>35433000</v>
      </c>
      <c r="K94" s="34"/>
      <c r="L94" s="35">
        <v>67157000</v>
      </c>
      <c r="M94" s="33">
        <v>31724000</v>
      </c>
      <c r="N94" s="34"/>
      <c r="O94" s="66"/>
      <c r="P94" s="81" t="s">
        <v>1605</v>
      </c>
      <c r="Q94" s="89" t="s">
        <v>1243</v>
      </c>
      <c r="R94" s="90" t="s">
        <v>1245</v>
      </c>
      <c r="S94" s="88" t="s">
        <v>24</v>
      </c>
      <c r="T94" s="69"/>
      <c r="U94" s="36"/>
    </row>
    <row r="95" spans="2:21" s="79" customFormat="1">
      <c r="B95" s="86">
        <v>2018</v>
      </c>
      <c r="C95" s="84">
        <v>4</v>
      </c>
      <c r="D95" s="84" t="s">
        <v>14</v>
      </c>
      <c r="E95" s="62" t="s">
        <v>1507</v>
      </c>
      <c r="F95" s="64" t="s">
        <v>1472</v>
      </c>
      <c r="G95" s="77" t="s">
        <v>16</v>
      </c>
      <c r="H95" s="78" t="s">
        <v>66</v>
      </c>
      <c r="I95" s="33">
        <v>62778000</v>
      </c>
      <c r="J95" s="34">
        <v>2000000</v>
      </c>
      <c r="K95" s="34"/>
      <c r="L95" s="35">
        <v>64778000</v>
      </c>
      <c r="M95" s="33">
        <v>62778000</v>
      </c>
      <c r="N95" s="34">
        <v>62778000</v>
      </c>
      <c r="O95" s="66"/>
      <c r="P95" s="81" t="s">
        <v>1506</v>
      </c>
      <c r="Q95" s="89" t="s">
        <v>1010</v>
      </c>
      <c r="R95" s="90" t="s">
        <v>1011</v>
      </c>
      <c r="S95" s="88" t="s">
        <v>24</v>
      </c>
      <c r="T95" s="69"/>
      <c r="U95" s="36"/>
    </row>
    <row r="96" spans="2:21" s="79" customFormat="1">
      <c r="B96" s="86">
        <v>2018</v>
      </c>
      <c r="C96" s="84">
        <v>4</v>
      </c>
      <c r="D96" s="84" t="s">
        <v>14</v>
      </c>
      <c r="E96" s="62" t="s">
        <v>1637</v>
      </c>
      <c r="F96" s="64" t="s">
        <v>1586</v>
      </c>
      <c r="G96" s="77" t="s">
        <v>16</v>
      </c>
      <c r="H96" s="78" t="s">
        <v>67</v>
      </c>
      <c r="I96" s="33">
        <v>30000000</v>
      </c>
      <c r="J96" s="34">
        <v>24000000</v>
      </c>
      <c r="K96" s="34">
        <v>6000000</v>
      </c>
      <c r="L96" s="35">
        <v>60000000</v>
      </c>
      <c r="M96" s="33">
        <v>30000000</v>
      </c>
      <c r="N96" s="34">
        <v>42000000</v>
      </c>
      <c r="O96" s="66"/>
      <c r="P96" s="81" t="s">
        <v>1636</v>
      </c>
      <c r="Q96" s="89" t="s">
        <v>530</v>
      </c>
      <c r="R96" s="90" t="s">
        <v>529</v>
      </c>
      <c r="S96" s="88" t="s">
        <v>24</v>
      </c>
      <c r="T96" s="69"/>
      <c r="U96" s="36"/>
    </row>
    <row r="97" spans="2:21" s="79" customFormat="1">
      <c r="B97" s="86">
        <v>2018</v>
      </c>
      <c r="C97" s="84">
        <v>4</v>
      </c>
      <c r="D97" s="84" t="s">
        <v>14</v>
      </c>
      <c r="E97" s="62" t="s">
        <v>1640</v>
      </c>
      <c r="F97" s="64" t="s">
        <v>1586</v>
      </c>
      <c r="G97" s="77" t="s">
        <v>16</v>
      </c>
      <c r="H97" s="78" t="s">
        <v>67</v>
      </c>
      <c r="I97" s="33">
        <v>30000000</v>
      </c>
      <c r="J97" s="34">
        <v>24000000</v>
      </c>
      <c r="K97" s="34">
        <v>6000000</v>
      </c>
      <c r="L97" s="35">
        <v>60000000</v>
      </c>
      <c r="M97" s="33">
        <v>30000000</v>
      </c>
      <c r="N97" s="34">
        <v>42000000</v>
      </c>
      <c r="O97" s="66"/>
      <c r="P97" s="81" t="s">
        <v>1636</v>
      </c>
      <c r="Q97" s="89" t="s">
        <v>530</v>
      </c>
      <c r="R97" s="90" t="s">
        <v>529</v>
      </c>
      <c r="S97" s="88" t="s">
        <v>24</v>
      </c>
      <c r="T97" s="69"/>
      <c r="U97" s="36"/>
    </row>
    <row r="98" spans="2:21" s="79" customFormat="1">
      <c r="B98" s="86">
        <v>2018</v>
      </c>
      <c r="C98" s="84">
        <v>4</v>
      </c>
      <c r="D98" s="84" t="s">
        <v>14</v>
      </c>
      <c r="E98" s="62" t="s">
        <v>1607</v>
      </c>
      <c r="F98" s="64" t="s">
        <v>1586</v>
      </c>
      <c r="G98" s="77" t="s">
        <v>16</v>
      </c>
      <c r="H98" s="78" t="s">
        <v>67</v>
      </c>
      <c r="I98" s="33">
        <v>28556000</v>
      </c>
      <c r="J98" s="34">
        <v>29135000</v>
      </c>
      <c r="K98" s="34"/>
      <c r="L98" s="35">
        <v>57691000</v>
      </c>
      <c r="M98" s="33">
        <v>28556000</v>
      </c>
      <c r="N98" s="34"/>
      <c r="O98" s="66"/>
      <c r="P98" s="81" t="s">
        <v>1605</v>
      </c>
      <c r="Q98" s="89" t="s">
        <v>1243</v>
      </c>
      <c r="R98" s="90" t="s">
        <v>1246</v>
      </c>
      <c r="S98" s="88" t="s">
        <v>24</v>
      </c>
      <c r="T98" s="69"/>
      <c r="U98" s="36"/>
    </row>
    <row r="99" spans="2:21" s="79" customFormat="1">
      <c r="B99" s="86">
        <v>2018</v>
      </c>
      <c r="C99" s="84">
        <v>4</v>
      </c>
      <c r="D99" s="84" t="s">
        <v>15</v>
      </c>
      <c r="E99" s="62" t="s">
        <v>1579</v>
      </c>
      <c r="F99" s="64" t="s">
        <v>1542</v>
      </c>
      <c r="G99" s="77" t="s">
        <v>41</v>
      </c>
      <c r="H99" s="78" t="s">
        <v>66</v>
      </c>
      <c r="I99" s="33">
        <v>57618000</v>
      </c>
      <c r="J99" s="34"/>
      <c r="K99" s="34"/>
      <c r="L99" s="35">
        <v>57618000</v>
      </c>
      <c r="M99" s="33">
        <v>28809000</v>
      </c>
      <c r="N99" s="34">
        <v>20166300</v>
      </c>
      <c r="O99" s="66"/>
      <c r="P99" s="81" t="s">
        <v>1580</v>
      </c>
      <c r="Q99" s="89" t="s">
        <v>647</v>
      </c>
      <c r="R99" s="90" t="s">
        <v>1098</v>
      </c>
      <c r="S99" s="88" t="s">
        <v>24</v>
      </c>
      <c r="T99" s="69"/>
      <c r="U99" s="36"/>
    </row>
    <row r="100" spans="2:21" s="79" customFormat="1">
      <c r="B100" s="86">
        <v>2018</v>
      </c>
      <c r="C100" s="84">
        <v>4</v>
      </c>
      <c r="D100" s="84" t="s">
        <v>14</v>
      </c>
      <c r="E100" s="62" t="s">
        <v>1330</v>
      </c>
      <c r="F100" s="64" t="s">
        <v>1326</v>
      </c>
      <c r="G100" s="77" t="s">
        <v>16</v>
      </c>
      <c r="H100" s="78" t="s">
        <v>66</v>
      </c>
      <c r="I100" s="33">
        <v>35000000</v>
      </c>
      <c r="J100" s="34">
        <v>20000000</v>
      </c>
      <c r="K100" s="34"/>
      <c r="L100" s="35">
        <v>55000000</v>
      </c>
      <c r="M100" s="33">
        <v>35000000</v>
      </c>
      <c r="N100" s="34">
        <v>55000000</v>
      </c>
      <c r="O100" s="66"/>
      <c r="P100" s="81" t="s">
        <v>1331</v>
      </c>
      <c r="Q100" s="89" t="s">
        <v>480</v>
      </c>
      <c r="R100" s="90" t="s">
        <v>481</v>
      </c>
      <c r="S100" s="88" t="s">
        <v>24</v>
      </c>
      <c r="T100" s="69"/>
      <c r="U100" s="36"/>
    </row>
    <row r="101" spans="2:21" s="79" customFormat="1">
      <c r="B101" s="86">
        <v>2018</v>
      </c>
      <c r="C101" s="84">
        <v>4</v>
      </c>
      <c r="D101" s="84" t="s">
        <v>14</v>
      </c>
      <c r="E101" s="62" t="s">
        <v>1332</v>
      </c>
      <c r="F101" s="64" t="s">
        <v>1326</v>
      </c>
      <c r="G101" s="77" t="s">
        <v>16</v>
      </c>
      <c r="H101" s="78" t="s">
        <v>66</v>
      </c>
      <c r="I101" s="33">
        <v>30000000</v>
      </c>
      <c r="J101" s="34">
        <v>25000000</v>
      </c>
      <c r="K101" s="34"/>
      <c r="L101" s="35">
        <v>55000000</v>
      </c>
      <c r="M101" s="33">
        <v>30000000</v>
      </c>
      <c r="N101" s="34">
        <v>55000000</v>
      </c>
      <c r="O101" s="66"/>
      <c r="P101" s="81" t="s">
        <v>1331</v>
      </c>
      <c r="Q101" s="89" t="s">
        <v>480</v>
      </c>
      <c r="R101" s="90" t="s">
        <v>481</v>
      </c>
      <c r="S101" s="88" t="s">
        <v>24</v>
      </c>
      <c r="T101" s="69"/>
      <c r="U101" s="36"/>
    </row>
    <row r="102" spans="2:21" s="79" customFormat="1">
      <c r="B102" s="86">
        <v>2018</v>
      </c>
      <c r="C102" s="84">
        <v>4</v>
      </c>
      <c r="D102" s="84" t="s">
        <v>14</v>
      </c>
      <c r="E102" s="62" t="s">
        <v>1430</v>
      </c>
      <c r="F102" s="64" t="s">
        <v>1428</v>
      </c>
      <c r="G102" s="77" t="s">
        <v>85</v>
      </c>
      <c r="H102" s="78" t="s">
        <v>66</v>
      </c>
      <c r="I102" s="33">
        <v>55000000</v>
      </c>
      <c r="J102" s="34"/>
      <c r="K102" s="34"/>
      <c r="L102" s="35">
        <v>55000000</v>
      </c>
      <c r="M102" s="33">
        <v>55000000</v>
      </c>
      <c r="N102" s="34"/>
      <c r="O102" s="66"/>
      <c r="P102" s="81" t="s">
        <v>1429</v>
      </c>
      <c r="Q102" s="89" t="s">
        <v>979</v>
      </c>
      <c r="R102" s="90" t="s">
        <v>980</v>
      </c>
      <c r="S102" s="88" t="s">
        <v>24</v>
      </c>
      <c r="T102" s="69"/>
      <c r="U102" s="36"/>
    </row>
    <row r="103" spans="2:21" s="79" customFormat="1">
      <c r="B103" s="86">
        <v>2018</v>
      </c>
      <c r="C103" s="84">
        <v>4</v>
      </c>
      <c r="D103" s="84" t="s">
        <v>14</v>
      </c>
      <c r="E103" s="62" t="s">
        <v>1604</v>
      </c>
      <c r="F103" s="64" t="s">
        <v>1586</v>
      </c>
      <c r="G103" s="77" t="s">
        <v>16</v>
      </c>
      <c r="H103" s="78" t="s">
        <v>67</v>
      </c>
      <c r="I103" s="33">
        <v>28017000</v>
      </c>
      <c r="J103" s="34">
        <v>25085000</v>
      </c>
      <c r="K103" s="34"/>
      <c r="L103" s="35">
        <v>53102000</v>
      </c>
      <c r="M103" s="33">
        <v>28017000</v>
      </c>
      <c r="N103" s="34"/>
      <c r="O103" s="66"/>
      <c r="P103" s="81" t="s">
        <v>1605</v>
      </c>
      <c r="Q103" s="89" t="s">
        <v>1243</v>
      </c>
      <c r="R103" s="90" t="s">
        <v>1244</v>
      </c>
      <c r="S103" s="88" t="s">
        <v>24</v>
      </c>
      <c r="T103" s="69"/>
      <c r="U103" s="36"/>
    </row>
    <row r="104" spans="2:21" s="79" customFormat="1">
      <c r="B104" s="86">
        <v>2018</v>
      </c>
      <c r="C104" s="84">
        <v>4</v>
      </c>
      <c r="D104" s="84" t="s">
        <v>14</v>
      </c>
      <c r="E104" s="62" t="s">
        <v>1340</v>
      </c>
      <c r="F104" s="64" t="s">
        <v>1326</v>
      </c>
      <c r="G104" s="77" t="s">
        <v>40</v>
      </c>
      <c r="H104" s="78" t="s">
        <v>67</v>
      </c>
      <c r="I104" s="33">
        <v>16759000</v>
      </c>
      <c r="J104" s="34">
        <v>31183000</v>
      </c>
      <c r="K104" s="34">
        <v>0</v>
      </c>
      <c r="L104" s="35">
        <v>47942000</v>
      </c>
      <c r="M104" s="33">
        <v>47942000</v>
      </c>
      <c r="N104" s="34">
        <v>47942000</v>
      </c>
      <c r="O104" s="66"/>
      <c r="P104" s="81" t="s">
        <v>1339</v>
      </c>
      <c r="Q104" s="89" t="s">
        <v>490</v>
      </c>
      <c r="R104" s="90" t="s">
        <v>491</v>
      </c>
      <c r="S104" s="88" t="s">
        <v>24</v>
      </c>
      <c r="T104" s="69"/>
      <c r="U104" s="36"/>
    </row>
    <row r="105" spans="2:21" s="79" customFormat="1">
      <c r="B105" s="86">
        <v>2018</v>
      </c>
      <c r="C105" s="84">
        <v>4</v>
      </c>
      <c r="D105" s="84" t="s">
        <v>14</v>
      </c>
      <c r="E105" s="62" t="s">
        <v>1365</v>
      </c>
      <c r="F105" s="64" t="s">
        <v>1359</v>
      </c>
      <c r="G105" s="77" t="s">
        <v>16</v>
      </c>
      <c r="H105" s="78" t="s">
        <v>67</v>
      </c>
      <c r="I105" s="33">
        <v>23244000</v>
      </c>
      <c r="J105" s="34">
        <v>24624000</v>
      </c>
      <c r="K105" s="34"/>
      <c r="L105" s="35">
        <v>47868000</v>
      </c>
      <c r="M105" s="33"/>
      <c r="N105" s="34"/>
      <c r="O105" s="66"/>
      <c r="P105" s="81" t="s">
        <v>1366</v>
      </c>
      <c r="Q105" s="89" t="s">
        <v>387</v>
      </c>
      <c r="R105" s="90" t="s">
        <v>388</v>
      </c>
      <c r="S105" s="88" t="s">
        <v>24</v>
      </c>
      <c r="T105" s="69"/>
      <c r="U105" s="36"/>
    </row>
    <row r="106" spans="2:21" s="79" customFormat="1">
      <c r="B106" s="86">
        <v>2018</v>
      </c>
      <c r="C106" s="84">
        <v>4</v>
      </c>
      <c r="D106" s="84" t="s">
        <v>14</v>
      </c>
      <c r="E106" s="62" t="s">
        <v>1499</v>
      </c>
      <c r="F106" s="64" t="s">
        <v>1472</v>
      </c>
      <c r="G106" s="77" t="s">
        <v>16</v>
      </c>
      <c r="H106" s="78" t="s">
        <v>68</v>
      </c>
      <c r="I106" s="33">
        <v>21146000</v>
      </c>
      <c r="J106" s="34">
        <v>17768000</v>
      </c>
      <c r="K106" s="34">
        <v>2013000</v>
      </c>
      <c r="L106" s="35">
        <v>40927000</v>
      </c>
      <c r="M106" s="33"/>
      <c r="N106" s="34">
        <v>40927000</v>
      </c>
      <c r="O106" s="66"/>
      <c r="P106" s="81" t="s">
        <v>1488</v>
      </c>
      <c r="Q106" s="89" t="s">
        <v>1008</v>
      </c>
      <c r="R106" s="90" t="s">
        <v>1009</v>
      </c>
      <c r="S106" s="88" t="s">
        <v>24</v>
      </c>
      <c r="T106" s="69"/>
      <c r="U106" s="36" t="s">
        <v>1462</v>
      </c>
    </row>
    <row r="107" spans="2:21" s="79" customFormat="1">
      <c r="B107" s="86">
        <v>2018</v>
      </c>
      <c r="C107" s="84">
        <v>4</v>
      </c>
      <c r="D107" s="84" t="s">
        <v>14</v>
      </c>
      <c r="E107" s="62" t="s">
        <v>1585</v>
      </c>
      <c r="F107" s="64" t="s">
        <v>1586</v>
      </c>
      <c r="G107" s="77" t="s">
        <v>41</v>
      </c>
      <c r="H107" s="78" t="s">
        <v>68</v>
      </c>
      <c r="I107" s="33">
        <v>40000000</v>
      </c>
      <c r="J107" s="34">
        <v>0</v>
      </c>
      <c r="K107" s="34">
        <v>0</v>
      </c>
      <c r="L107" s="35">
        <v>40000000</v>
      </c>
      <c r="M107" s="33">
        <v>40000000</v>
      </c>
      <c r="N107" s="34">
        <v>40000000</v>
      </c>
      <c r="O107" s="66"/>
      <c r="P107" s="81" t="s">
        <v>1587</v>
      </c>
      <c r="Q107" s="89" t="s">
        <v>468</v>
      </c>
      <c r="R107" s="90" t="s">
        <v>469</v>
      </c>
      <c r="S107" s="88" t="s">
        <v>24</v>
      </c>
      <c r="T107" s="69"/>
      <c r="U107" s="36" t="s">
        <v>1588</v>
      </c>
    </row>
    <row r="108" spans="2:21" s="79" customFormat="1">
      <c r="B108" s="86">
        <v>2018</v>
      </c>
      <c r="C108" s="84">
        <v>4</v>
      </c>
      <c r="D108" s="84" t="s">
        <v>14</v>
      </c>
      <c r="E108" s="62" t="s">
        <v>1608</v>
      </c>
      <c r="F108" s="64" t="s">
        <v>1586</v>
      </c>
      <c r="G108" s="77" t="s">
        <v>16</v>
      </c>
      <c r="H108" s="78" t="s">
        <v>68</v>
      </c>
      <c r="I108" s="33">
        <v>17309000</v>
      </c>
      <c r="J108" s="34">
        <v>21149000</v>
      </c>
      <c r="K108" s="34"/>
      <c r="L108" s="35">
        <v>38458000</v>
      </c>
      <c r="M108" s="33">
        <v>17309000</v>
      </c>
      <c r="N108" s="34"/>
      <c r="O108" s="66"/>
      <c r="P108" s="81" t="s">
        <v>1605</v>
      </c>
      <c r="Q108" s="89" t="s">
        <v>1243</v>
      </c>
      <c r="R108" s="90" t="s">
        <v>1247</v>
      </c>
      <c r="S108" s="88" t="s">
        <v>24</v>
      </c>
      <c r="T108" s="69"/>
      <c r="U108" s="36" t="s">
        <v>1544</v>
      </c>
    </row>
    <row r="109" spans="2:21" s="79" customFormat="1">
      <c r="B109" s="86">
        <v>2018</v>
      </c>
      <c r="C109" s="84">
        <v>4</v>
      </c>
      <c r="D109" s="84" t="s">
        <v>14</v>
      </c>
      <c r="E109" s="62" t="s">
        <v>1572</v>
      </c>
      <c r="F109" s="64" t="s">
        <v>1542</v>
      </c>
      <c r="G109" s="77" t="s">
        <v>40</v>
      </c>
      <c r="H109" s="78" t="s">
        <v>66</v>
      </c>
      <c r="I109" s="33">
        <v>22050000</v>
      </c>
      <c r="J109" s="34">
        <v>15655000</v>
      </c>
      <c r="K109" s="34">
        <v>0</v>
      </c>
      <c r="L109" s="35">
        <v>37705000</v>
      </c>
      <c r="M109" s="33">
        <v>22050000</v>
      </c>
      <c r="N109" s="34">
        <v>158435000</v>
      </c>
      <c r="O109" s="66"/>
      <c r="P109" s="81" t="s">
        <v>1569</v>
      </c>
      <c r="Q109" s="89" t="s">
        <v>1094</v>
      </c>
      <c r="R109" s="90" t="s">
        <v>1095</v>
      </c>
      <c r="S109" s="88" t="s">
        <v>24</v>
      </c>
      <c r="T109" s="69"/>
      <c r="U109" s="36"/>
    </row>
    <row r="110" spans="2:21" s="79" customFormat="1">
      <c r="B110" s="86">
        <v>2018</v>
      </c>
      <c r="C110" s="84">
        <v>4</v>
      </c>
      <c r="D110" s="84" t="s">
        <v>14</v>
      </c>
      <c r="E110" s="62" t="s">
        <v>1501</v>
      </c>
      <c r="F110" s="64" t="s">
        <v>1472</v>
      </c>
      <c r="G110" s="77" t="s">
        <v>16</v>
      </c>
      <c r="H110" s="78" t="s">
        <v>68</v>
      </c>
      <c r="I110" s="33">
        <v>21990000</v>
      </c>
      <c r="J110" s="34">
        <v>13263000</v>
      </c>
      <c r="K110" s="34"/>
      <c r="L110" s="35">
        <v>35253000</v>
      </c>
      <c r="M110" s="33"/>
      <c r="N110" s="34">
        <v>35253000</v>
      </c>
      <c r="O110" s="66"/>
      <c r="P110" s="81" t="s">
        <v>1488</v>
      </c>
      <c r="Q110" s="89" t="s">
        <v>1008</v>
      </c>
      <c r="R110" s="90" t="s">
        <v>1009</v>
      </c>
      <c r="S110" s="88" t="s">
        <v>24</v>
      </c>
      <c r="T110" s="69"/>
      <c r="U110" s="36" t="s">
        <v>1462</v>
      </c>
    </row>
    <row r="111" spans="2:21" s="79" customFormat="1">
      <c r="B111" s="86">
        <v>2018</v>
      </c>
      <c r="C111" s="84">
        <v>4</v>
      </c>
      <c r="D111" s="84" t="s">
        <v>14</v>
      </c>
      <c r="E111" s="62" t="s">
        <v>1333</v>
      </c>
      <c r="F111" s="64" t="s">
        <v>1326</v>
      </c>
      <c r="G111" s="77" t="s">
        <v>16</v>
      </c>
      <c r="H111" s="78" t="s">
        <v>66</v>
      </c>
      <c r="I111" s="33">
        <v>20000000</v>
      </c>
      <c r="J111" s="34">
        <v>15000000</v>
      </c>
      <c r="K111" s="34"/>
      <c r="L111" s="35">
        <v>35000000</v>
      </c>
      <c r="M111" s="33">
        <v>20000000</v>
      </c>
      <c r="N111" s="34">
        <v>35000000</v>
      </c>
      <c r="O111" s="66"/>
      <c r="P111" s="81" t="s">
        <v>1331</v>
      </c>
      <c r="Q111" s="89" t="s">
        <v>698</v>
      </c>
      <c r="R111" s="90" t="s">
        <v>699</v>
      </c>
      <c r="S111" s="88" t="s">
        <v>24</v>
      </c>
      <c r="T111" s="69"/>
      <c r="U111" s="36"/>
    </row>
    <row r="112" spans="2:21" s="79" customFormat="1">
      <c r="B112" s="86">
        <v>2018</v>
      </c>
      <c r="C112" s="84">
        <v>4</v>
      </c>
      <c r="D112" s="84" t="s">
        <v>14</v>
      </c>
      <c r="E112" s="62" t="s">
        <v>1609</v>
      </c>
      <c r="F112" s="64" t="s">
        <v>1586</v>
      </c>
      <c r="G112" s="77" t="s">
        <v>16</v>
      </c>
      <c r="H112" s="78" t="s">
        <v>68</v>
      </c>
      <c r="I112" s="33">
        <v>17517000</v>
      </c>
      <c r="J112" s="34">
        <v>15723000</v>
      </c>
      <c r="K112" s="34"/>
      <c r="L112" s="35">
        <v>33240000</v>
      </c>
      <c r="M112" s="33">
        <v>17517000</v>
      </c>
      <c r="N112" s="34"/>
      <c r="O112" s="66"/>
      <c r="P112" s="81" t="s">
        <v>1605</v>
      </c>
      <c r="Q112" s="89" t="s">
        <v>1243</v>
      </c>
      <c r="R112" s="90" t="s">
        <v>512</v>
      </c>
      <c r="S112" s="88" t="s">
        <v>24</v>
      </c>
      <c r="T112" s="69"/>
      <c r="U112" s="36" t="s">
        <v>1544</v>
      </c>
    </row>
    <row r="113" spans="2:21" s="79" customFormat="1">
      <c r="B113" s="86">
        <v>2018</v>
      </c>
      <c r="C113" s="84">
        <v>4</v>
      </c>
      <c r="D113" s="84" t="s">
        <v>14</v>
      </c>
      <c r="E113" s="62" t="s">
        <v>1502</v>
      </c>
      <c r="F113" s="64" t="s">
        <v>1472</v>
      </c>
      <c r="G113" s="77" t="s">
        <v>16</v>
      </c>
      <c r="H113" s="78" t="s">
        <v>68</v>
      </c>
      <c r="I113" s="33">
        <v>16822000</v>
      </c>
      <c r="J113" s="34">
        <v>15549000</v>
      </c>
      <c r="K113" s="34"/>
      <c r="L113" s="35">
        <v>32371000</v>
      </c>
      <c r="M113" s="33"/>
      <c r="N113" s="34">
        <v>32371000</v>
      </c>
      <c r="O113" s="66"/>
      <c r="P113" s="81" t="s">
        <v>1488</v>
      </c>
      <c r="Q113" s="89" t="s">
        <v>1008</v>
      </c>
      <c r="R113" s="90" t="s">
        <v>1009</v>
      </c>
      <c r="S113" s="88" t="s">
        <v>24</v>
      </c>
      <c r="T113" s="69"/>
      <c r="U113" s="36" t="s">
        <v>1462</v>
      </c>
    </row>
    <row r="114" spans="2:21" s="79" customFormat="1">
      <c r="B114" s="86">
        <v>2018</v>
      </c>
      <c r="C114" s="84">
        <v>4</v>
      </c>
      <c r="D114" s="84" t="s">
        <v>15</v>
      </c>
      <c r="E114" s="62" t="s">
        <v>1540</v>
      </c>
      <c r="F114" s="64" t="s">
        <v>1533</v>
      </c>
      <c r="G114" s="77" t="s">
        <v>40</v>
      </c>
      <c r="H114" s="78" t="s">
        <v>67</v>
      </c>
      <c r="I114" s="33">
        <v>12470000</v>
      </c>
      <c r="J114" s="34">
        <v>19712000</v>
      </c>
      <c r="K114" s="34"/>
      <c r="L114" s="35">
        <v>32182000</v>
      </c>
      <c r="M114" s="33">
        <v>12470000</v>
      </c>
      <c r="N114" s="34">
        <v>1629000000</v>
      </c>
      <c r="O114" s="66"/>
      <c r="P114" s="81" t="s">
        <v>1539</v>
      </c>
      <c r="Q114" s="89" t="s">
        <v>288</v>
      </c>
      <c r="R114" s="90" t="s">
        <v>289</v>
      </c>
      <c r="S114" s="88" t="s">
        <v>24</v>
      </c>
      <c r="T114" s="69"/>
      <c r="U114" s="36"/>
    </row>
    <row r="115" spans="2:21" s="79" customFormat="1">
      <c r="B115" s="86">
        <v>2018</v>
      </c>
      <c r="C115" s="84">
        <v>4</v>
      </c>
      <c r="D115" s="84" t="s">
        <v>14</v>
      </c>
      <c r="E115" s="62" t="s">
        <v>1497</v>
      </c>
      <c r="F115" s="64" t="s">
        <v>1472</v>
      </c>
      <c r="G115" s="77" t="s">
        <v>16</v>
      </c>
      <c r="H115" s="78" t="s">
        <v>68</v>
      </c>
      <c r="I115" s="33">
        <v>20451000</v>
      </c>
      <c r="J115" s="34">
        <v>10158000</v>
      </c>
      <c r="K115" s="34"/>
      <c r="L115" s="35">
        <v>30609000</v>
      </c>
      <c r="M115" s="33">
        <v>0</v>
      </c>
      <c r="N115" s="34">
        <v>30609000</v>
      </c>
      <c r="O115" s="66"/>
      <c r="P115" s="81" t="s">
        <v>1488</v>
      </c>
      <c r="Q115" s="89" t="s">
        <v>1008</v>
      </c>
      <c r="R115" s="90" t="s">
        <v>1009</v>
      </c>
      <c r="S115" s="88" t="s">
        <v>24</v>
      </c>
      <c r="T115" s="69"/>
      <c r="U115" s="36" t="s">
        <v>1462</v>
      </c>
    </row>
    <row r="116" spans="2:21" s="79" customFormat="1">
      <c r="B116" s="86">
        <v>2018</v>
      </c>
      <c r="C116" s="84">
        <v>4</v>
      </c>
      <c r="D116" s="84" t="s">
        <v>14</v>
      </c>
      <c r="E116" s="62" t="s">
        <v>1457</v>
      </c>
      <c r="F116" s="64" t="s">
        <v>1453</v>
      </c>
      <c r="G116" s="77" t="s">
        <v>16</v>
      </c>
      <c r="H116" s="78" t="s">
        <v>66</v>
      </c>
      <c r="I116" s="33">
        <v>20000000</v>
      </c>
      <c r="J116" s="34">
        <v>10000000</v>
      </c>
      <c r="K116" s="34"/>
      <c r="L116" s="35">
        <v>30000000</v>
      </c>
      <c r="M116" s="33">
        <v>20000000</v>
      </c>
      <c r="N116" s="34"/>
      <c r="O116" s="66"/>
      <c r="P116" s="81" t="s">
        <v>1458</v>
      </c>
      <c r="Q116" s="89" t="s">
        <v>203</v>
      </c>
      <c r="R116" s="90" t="s">
        <v>204</v>
      </c>
      <c r="S116" s="88" t="s">
        <v>24</v>
      </c>
      <c r="T116" s="69"/>
      <c r="U116" s="36"/>
    </row>
    <row r="117" spans="2:21" s="79" customFormat="1">
      <c r="B117" s="86">
        <v>2018</v>
      </c>
      <c r="C117" s="84">
        <v>4</v>
      </c>
      <c r="D117" s="84" t="s">
        <v>14</v>
      </c>
      <c r="E117" s="62" t="s">
        <v>1508</v>
      </c>
      <c r="F117" s="64" t="s">
        <v>1472</v>
      </c>
      <c r="G117" s="77" t="s">
        <v>16</v>
      </c>
      <c r="H117" s="78" t="s">
        <v>66</v>
      </c>
      <c r="I117" s="33">
        <v>21850000</v>
      </c>
      <c r="J117" s="34">
        <v>5000000</v>
      </c>
      <c r="K117" s="34"/>
      <c r="L117" s="35">
        <v>26850000</v>
      </c>
      <c r="M117" s="33">
        <v>21850000</v>
      </c>
      <c r="N117" s="34">
        <v>21850000</v>
      </c>
      <c r="O117" s="66"/>
      <c r="P117" s="81" t="s">
        <v>1506</v>
      </c>
      <c r="Q117" s="89" t="s">
        <v>1010</v>
      </c>
      <c r="R117" s="90" t="s">
        <v>1011</v>
      </c>
      <c r="S117" s="88" t="s">
        <v>24</v>
      </c>
      <c r="T117" s="69"/>
      <c r="U117" s="36"/>
    </row>
    <row r="118" spans="2:21" s="79" customFormat="1">
      <c r="B118" s="86">
        <v>2018</v>
      </c>
      <c r="C118" s="84">
        <v>4</v>
      </c>
      <c r="D118" s="84" t="s">
        <v>14</v>
      </c>
      <c r="E118" s="62" t="s">
        <v>1510</v>
      </c>
      <c r="F118" s="64" t="s">
        <v>1472</v>
      </c>
      <c r="G118" s="77" t="s">
        <v>16</v>
      </c>
      <c r="H118" s="78" t="s">
        <v>66</v>
      </c>
      <c r="I118" s="33">
        <v>21822000</v>
      </c>
      <c r="J118" s="34">
        <v>5000000</v>
      </c>
      <c r="K118" s="34"/>
      <c r="L118" s="35">
        <v>26822000</v>
      </c>
      <c r="M118" s="33">
        <v>21822000</v>
      </c>
      <c r="N118" s="34">
        <v>21822000</v>
      </c>
      <c r="O118" s="66"/>
      <c r="P118" s="81" t="s">
        <v>1506</v>
      </c>
      <c r="Q118" s="89" t="s">
        <v>1010</v>
      </c>
      <c r="R118" s="90" t="s">
        <v>1011</v>
      </c>
      <c r="S118" s="88" t="s">
        <v>24</v>
      </c>
      <c r="T118" s="69"/>
      <c r="U118" s="36"/>
    </row>
    <row r="119" spans="2:21" s="79" customFormat="1">
      <c r="B119" s="86">
        <v>2018</v>
      </c>
      <c r="C119" s="84">
        <v>4</v>
      </c>
      <c r="D119" s="84" t="s">
        <v>14</v>
      </c>
      <c r="E119" s="62" t="s">
        <v>1343</v>
      </c>
      <c r="F119" s="64" t="s">
        <v>1326</v>
      </c>
      <c r="G119" s="77" t="s">
        <v>40</v>
      </c>
      <c r="H119" s="78" t="s">
        <v>67</v>
      </c>
      <c r="I119" s="33">
        <v>10120000</v>
      </c>
      <c r="J119" s="34">
        <v>14007000</v>
      </c>
      <c r="K119" s="34"/>
      <c r="L119" s="35">
        <v>24127000</v>
      </c>
      <c r="M119" s="33">
        <v>24127000</v>
      </c>
      <c r="N119" s="34">
        <v>24127000</v>
      </c>
      <c r="O119" s="66"/>
      <c r="P119" s="81" t="s">
        <v>1339</v>
      </c>
      <c r="Q119" s="89" t="s">
        <v>490</v>
      </c>
      <c r="R119" s="90" t="s">
        <v>491</v>
      </c>
      <c r="S119" s="88" t="s">
        <v>24</v>
      </c>
      <c r="T119" s="69"/>
      <c r="U119" s="36"/>
    </row>
    <row r="120" spans="2:21" s="79" customFormat="1">
      <c r="B120" s="86">
        <v>2018</v>
      </c>
      <c r="C120" s="84">
        <v>4</v>
      </c>
      <c r="D120" s="84" t="s">
        <v>14</v>
      </c>
      <c r="E120" s="62" t="s">
        <v>1503</v>
      </c>
      <c r="F120" s="64" t="s">
        <v>1472</v>
      </c>
      <c r="G120" s="77" t="s">
        <v>16</v>
      </c>
      <c r="H120" s="78" t="s">
        <v>68</v>
      </c>
      <c r="I120" s="33">
        <v>16704000</v>
      </c>
      <c r="J120" s="34">
        <v>7361000</v>
      </c>
      <c r="K120" s="34"/>
      <c r="L120" s="35">
        <v>24065000</v>
      </c>
      <c r="M120" s="33"/>
      <c r="N120" s="34">
        <v>24065000</v>
      </c>
      <c r="O120" s="66"/>
      <c r="P120" s="81" t="s">
        <v>1488</v>
      </c>
      <c r="Q120" s="89" t="s">
        <v>1008</v>
      </c>
      <c r="R120" s="90" t="s">
        <v>1009</v>
      </c>
      <c r="S120" s="88" t="s">
        <v>24</v>
      </c>
      <c r="T120" s="69"/>
      <c r="U120" s="36" t="s">
        <v>1462</v>
      </c>
    </row>
    <row r="121" spans="2:21" s="79" customFormat="1">
      <c r="B121" s="86">
        <v>2018</v>
      </c>
      <c r="C121" s="84">
        <v>4</v>
      </c>
      <c r="D121" s="84" t="s">
        <v>15</v>
      </c>
      <c r="E121" s="62" t="s">
        <v>1591</v>
      </c>
      <c r="F121" s="64" t="s">
        <v>1586</v>
      </c>
      <c r="G121" s="77" t="s">
        <v>16</v>
      </c>
      <c r="H121" s="78" t="s">
        <v>66</v>
      </c>
      <c r="I121" s="33">
        <v>24000000</v>
      </c>
      <c r="J121" s="34"/>
      <c r="K121" s="34"/>
      <c r="L121" s="35">
        <v>24000000</v>
      </c>
      <c r="M121" s="33"/>
      <c r="N121" s="34"/>
      <c r="O121" s="66"/>
      <c r="P121" s="81" t="s">
        <v>1590</v>
      </c>
      <c r="Q121" s="89" t="s">
        <v>521</v>
      </c>
      <c r="R121" s="90" t="s">
        <v>509</v>
      </c>
      <c r="S121" s="88" t="s">
        <v>24</v>
      </c>
      <c r="T121" s="69"/>
      <c r="U121" s="36"/>
    </row>
    <row r="122" spans="2:21" s="79" customFormat="1">
      <c r="B122" s="86">
        <v>2018</v>
      </c>
      <c r="C122" s="84">
        <v>4</v>
      </c>
      <c r="D122" s="84" t="s">
        <v>14</v>
      </c>
      <c r="E122" s="62" t="s">
        <v>1460</v>
      </c>
      <c r="F122" s="64" t="s">
        <v>1453</v>
      </c>
      <c r="G122" s="77" t="s">
        <v>104</v>
      </c>
      <c r="H122" s="78" t="s">
        <v>68</v>
      </c>
      <c r="I122" s="33">
        <v>22000000</v>
      </c>
      <c r="J122" s="34">
        <v>0</v>
      </c>
      <c r="K122" s="34">
        <v>0</v>
      </c>
      <c r="L122" s="35">
        <v>22000000</v>
      </c>
      <c r="M122" s="33">
        <v>22000000</v>
      </c>
      <c r="N122" s="34">
        <v>0</v>
      </c>
      <c r="O122" s="66"/>
      <c r="P122" s="81" t="s">
        <v>1461</v>
      </c>
      <c r="Q122" s="89" t="s">
        <v>209</v>
      </c>
      <c r="R122" s="90" t="s">
        <v>210</v>
      </c>
      <c r="S122" s="88" t="s">
        <v>24</v>
      </c>
      <c r="T122" s="69"/>
      <c r="U122" s="36" t="s">
        <v>1462</v>
      </c>
    </row>
    <row r="123" spans="2:21" s="79" customFormat="1">
      <c r="B123" s="86">
        <v>2018</v>
      </c>
      <c r="C123" s="84">
        <v>4</v>
      </c>
      <c r="D123" s="84" t="s">
        <v>14</v>
      </c>
      <c r="E123" s="62" t="s">
        <v>1463</v>
      </c>
      <c r="F123" s="64" t="s">
        <v>1453</v>
      </c>
      <c r="G123" s="77" t="s">
        <v>104</v>
      </c>
      <c r="H123" s="78" t="s">
        <v>68</v>
      </c>
      <c r="I123" s="33">
        <v>22000000</v>
      </c>
      <c r="J123" s="34">
        <v>0</v>
      </c>
      <c r="K123" s="34">
        <v>0</v>
      </c>
      <c r="L123" s="35">
        <v>22000000</v>
      </c>
      <c r="M123" s="33">
        <v>22000000</v>
      </c>
      <c r="N123" s="34"/>
      <c r="O123" s="66"/>
      <c r="P123" s="81" t="s">
        <v>1461</v>
      </c>
      <c r="Q123" s="89" t="s">
        <v>209</v>
      </c>
      <c r="R123" s="90" t="s">
        <v>210</v>
      </c>
      <c r="S123" s="88" t="s">
        <v>24</v>
      </c>
      <c r="T123" s="69"/>
      <c r="U123" s="36" t="s">
        <v>1462</v>
      </c>
    </row>
    <row r="124" spans="2:21" s="79" customFormat="1">
      <c r="B124" s="86">
        <v>2018</v>
      </c>
      <c r="C124" s="84">
        <v>4</v>
      </c>
      <c r="D124" s="84" t="s">
        <v>14</v>
      </c>
      <c r="E124" s="62" t="s">
        <v>1464</v>
      </c>
      <c r="F124" s="64" t="s">
        <v>1453</v>
      </c>
      <c r="G124" s="77" t="s">
        <v>104</v>
      </c>
      <c r="H124" s="78" t="s">
        <v>68</v>
      </c>
      <c r="I124" s="33">
        <v>22000000</v>
      </c>
      <c r="J124" s="34">
        <v>0</v>
      </c>
      <c r="K124" s="34">
        <v>0</v>
      </c>
      <c r="L124" s="35">
        <v>22000000</v>
      </c>
      <c r="M124" s="33">
        <v>22000000</v>
      </c>
      <c r="N124" s="34"/>
      <c r="O124" s="66"/>
      <c r="P124" s="81" t="s">
        <v>1461</v>
      </c>
      <c r="Q124" s="89" t="s">
        <v>209</v>
      </c>
      <c r="R124" s="90" t="s">
        <v>210</v>
      </c>
      <c r="S124" s="88" t="s">
        <v>24</v>
      </c>
      <c r="T124" s="69"/>
      <c r="U124" s="36" t="s">
        <v>1462</v>
      </c>
    </row>
    <row r="125" spans="2:21" s="79" customFormat="1">
      <c r="B125" s="86">
        <v>2018</v>
      </c>
      <c r="C125" s="84">
        <v>4</v>
      </c>
      <c r="D125" s="84" t="s">
        <v>14</v>
      </c>
      <c r="E125" s="62" t="s">
        <v>1482</v>
      </c>
      <c r="F125" s="64" t="s">
        <v>1472</v>
      </c>
      <c r="G125" s="77" t="s">
        <v>40</v>
      </c>
      <c r="H125" s="78" t="s">
        <v>68</v>
      </c>
      <c r="I125" s="33">
        <v>21945000</v>
      </c>
      <c r="J125" s="34"/>
      <c r="K125" s="34"/>
      <c r="L125" s="35">
        <v>21945000</v>
      </c>
      <c r="M125" s="33">
        <v>21945000</v>
      </c>
      <c r="N125" s="34"/>
      <c r="O125" s="66"/>
      <c r="P125" s="81" t="s">
        <v>1478</v>
      </c>
      <c r="Q125" s="89" t="s">
        <v>254</v>
      </c>
      <c r="R125" s="90" t="s">
        <v>255</v>
      </c>
      <c r="S125" s="88" t="s">
        <v>24</v>
      </c>
      <c r="T125" s="69"/>
      <c r="U125" s="36"/>
    </row>
    <row r="126" spans="2:21" s="79" customFormat="1">
      <c r="B126" s="86">
        <v>2018</v>
      </c>
      <c r="C126" s="84">
        <v>4</v>
      </c>
      <c r="D126" s="84" t="s">
        <v>15</v>
      </c>
      <c r="E126" s="62" t="s">
        <v>1596</v>
      </c>
      <c r="F126" s="64" t="s">
        <v>1586</v>
      </c>
      <c r="G126" s="77" t="s">
        <v>16</v>
      </c>
      <c r="H126" s="78" t="s">
        <v>66</v>
      </c>
      <c r="I126" s="33">
        <v>10926000</v>
      </c>
      <c r="J126" s="34">
        <v>11011000</v>
      </c>
      <c r="K126" s="34"/>
      <c r="L126" s="35">
        <v>21937000</v>
      </c>
      <c r="M126" s="33"/>
      <c r="N126" s="34"/>
      <c r="O126" s="66"/>
      <c r="P126" s="81" t="s">
        <v>1590</v>
      </c>
      <c r="Q126" s="89" t="s">
        <v>506</v>
      </c>
      <c r="R126" s="90" t="s">
        <v>507</v>
      </c>
      <c r="S126" s="88" t="s">
        <v>24</v>
      </c>
      <c r="T126" s="69"/>
      <c r="U126" s="36"/>
    </row>
    <row r="127" spans="2:21" s="79" customFormat="1">
      <c r="B127" s="86">
        <v>2018</v>
      </c>
      <c r="C127" s="84">
        <v>4</v>
      </c>
      <c r="D127" s="84" t="s">
        <v>14</v>
      </c>
      <c r="E127" s="62" t="s">
        <v>1481</v>
      </c>
      <c r="F127" s="64" t="s">
        <v>1472</v>
      </c>
      <c r="G127" s="77" t="s">
        <v>40</v>
      </c>
      <c r="H127" s="78" t="s">
        <v>68</v>
      </c>
      <c r="I127" s="33">
        <v>21593000</v>
      </c>
      <c r="J127" s="34"/>
      <c r="K127" s="34"/>
      <c r="L127" s="35">
        <v>21593000</v>
      </c>
      <c r="M127" s="33">
        <v>21593000</v>
      </c>
      <c r="N127" s="34"/>
      <c r="O127" s="66"/>
      <c r="P127" s="81" t="s">
        <v>1478</v>
      </c>
      <c r="Q127" s="89" t="s">
        <v>254</v>
      </c>
      <c r="R127" s="90" t="s">
        <v>255</v>
      </c>
      <c r="S127" s="88" t="s">
        <v>24</v>
      </c>
      <c r="T127" s="69"/>
      <c r="U127" s="36"/>
    </row>
    <row r="128" spans="2:21" s="79" customFormat="1">
      <c r="B128" s="86">
        <v>2018</v>
      </c>
      <c r="C128" s="84">
        <v>4</v>
      </c>
      <c r="D128" s="84" t="s">
        <v>14</v>
      </c>
      <c r="E128" s="62" t="s">
        <v>1479</v>
      </c>
      <c r="F128" s="64" t="s">
        <v>1472</v>
      </c>
      <c r="G128" s="77" t="s">
        <v>40</v>
      </c>
      <c r="H128" s="78" t="s">
        <v>68</v>
      </c>
      <c r="I128" s="33">
        <v>20885000</v>
      </c>
      <c r="J128" s="34"/>
      <c r="K128" s="34"/>
      <c r="L128" s="35">
        <v>20885000</v>
      </c>
      <c r="M128" s="33">
        <v>20885000</v>
      </c>
      <c r="N128" s="34"/>
      <c r="O128" s="66"/>
      <c r="P128" s="81" t="s">
        <v>1478</v>
      </c>
      <c r="Q128" s="89" t="s">
        <v>254</v>
      </c>
      <c r="R128" s="90" t="s">
        <v>255</v>
      </c>
      <c r="S128" s="88" t="s">
        <v>24</v>
      </c>
      <c r="T128" s="69"/>
      <c r="U128" s="36"/>
    </row>
    <row r="129" spans="2:21" s="79" customFormat="1">
      <c r="B129" s="86">
        <v>2018</v>
      </c>
      <c r="C129" s="84">
        <v>4</v>
      </c>
      <c r="D129" s="84" t="s">
        <v>14</v>
      </c>
      <c r="E129" s="62" t="s">
        <v>1477</v>
      </c>
      <c r="F129" s="64" t="s">
        <v>1472</v>
      </c>
      <c r="G129" s="77" t="s">
        <v>40</v>
      </c>
      <c r="H129" s="78" t="s">
        <v>68</v>
      </c>
      <c r="I129" s="33">
        <v>20790000</v>
      </c>
      <c r="J129" s="34"/>
      <c r="K129" s="34"/>
      <c r="L129" s="35">
        <v>20790000</v>
      </c>
      <c r="M129" s="33">
        <v>20790000</v>
      </c>
      <c r="N129" s="34"/>
      <c r="O129" s="66"/>
      <c r="P129" s="81" t="s">
        <v>1478</v>
      </c>
      <c r="Q129" s="89" t="s">
        <v>254</v>
      </c>
      <c r="R129" s="90" t="s">
        <v>255</v>
      </c>
      <c r="S129" s="88" t="s">
        <v>24</v>
      </c>
      <c r="T129" s="69"/>
      <c r="U129" s="36"/>
    </row>
    <row r="130" spans="2:21" s="79" customFormat="1">
      <c r="B130" s="86">
        <v>2018</v>
      </c>
      <c r="C130" s="84">
        <v>4</v>
      </c>
      <c r="D130" s="84" t="s">
        <v>14</v>
      </c>
      <c r="E130" s="62" t="s">
        <v>1498</v>
      </c>
      <c r="F130" s="64" t="s">
        <v>1472</v>
      </c>
      <c r="G130" s="77" t="s">
        <v>16</v>
      </c>
      <c r="H130" s="78" t="s">
        <v>68</v>
      </c>
      <c r="I130" s="33">
        <v>15869000</v>
      </c>
      <c r="J130" s="34">
        <v>4703000</v>
      </c>
      <c r="K130" s="34"/>
      <c r="L130" s="35">
        <v>20572000</v>
      </c>
      <c r="M130" s="33"/>
      <c r="N130" s="34">
        <v>20572000</v>
      </c>
      <c r="O130" s="66"/>
      <c r="P130" s="81" t="s">
        <v>1488</v>
      </c>
      <c r="Q130" s="89" t="s">
        <v>1008</v>
      </c>
      <c r="R130" s="90" t="s">
        <v>1009</v>
      </c>
      <c r="S130" s="88" t="s">
        <v>24</v>
      </c>
      <c r="T130" s="69"/>
      <c r="U130" s="36" t="s">
        <v>1462</v>
      </c>
    </row>
    <row r="131" spans="2:21" s="79" customFormat="1">
      <c r="B131" s="86">
        <v>2018</v>
      </c>
      <c r="C131" s="84">
        <v>4</v>
      </c>
      <c r="D131" s="84" t="s">
        <v>14</v>
      </c>
      <c r="E131" s="62" t="s">
        <v>1615</v>
      </c>
      <c r="F131" s="64" t="s">
        <v>1586</v>
      </c>
      <c r="G131" s="77" t="s">
        <v>40</v>
      </c>
      <c r="H131" s="78" t="s">
        <v>67</v>
      </c>
      <c r="I131" s="33">
        <v>20000000</v>
      </c>
      <c r="J131" s="34"/>
      <c r="K131" s="34"/>
      <c r="L131" s="35">
        <v>20000000</v>
      </c>
      <c r="M131" s="33">
        <v>20000000</v>
      </c>
      <c r="N131" s="34">
        <v>20000000</v>
      </c>
      <c r="O131" s="66"/>
      <c r="P131" s="81" t="s">
        <v>1613</v>
      </c>
      <c r="Q131" s="89" t="s">
        <v>1253</v>
      </c>
      <c r="R131" s="90" t="s">
        <v>1254</v>
      </c>
      <c r="S131" s="88" t="s">
        <v>24</v>
      </c>
      <c r="T131" s="69"/>
      <c r="U131" s="36"/>
    </row>
    <row r="132" spans="2:21" s="79" customFormat="1">
      <c r="B132" s="86">
        <v>2018</v>
      </c>
      <c r="C132" s="84">
        <v>4</v>
      </c>
      <c r="D132" s="84" t="s">
        <v>14</v>
      </c>
      <c r="E132" s="62" t="s">
        <v>1616</v>
      </c>
      <c r="F132" s="64" t="s">
        <v>1586</v>
      </c>
      <c r="G132" s="77" t="s">
        <v>40</v>
      </c>
      <c r="H132" s="78" t="s">
        <v>67</v>
      </c>
      <c r="I132" s="33">
        <v>20000000</v>
      </c>
      <c r="J132" s="34"/>
      <c r="K132" s="34"/>
      <c r="L132" s="35">
        <v>20000000</v>
      </c>
      <c r="M132" s="33">
        <v>20000000</v>
      </c>
      <c r="N132" s="34">
        <v>20000000</v>
      </c>
      <c r="O132" s="66"/>
      <c r="P132" s="81" t="s">
        <v>1613</v>
      </c>
      <c r="Q132" s="89" t="s">
        <v>1253</v>
      </c>
      <c r="R132" s="90" t="s">
        <v>1254</v>
      </c>
      <c r="S132" s="88" t="s">
        <v>24</v>
      </c>
      <c r="T132" s="69"/>
      <c r="U132" s="36"/>
    </row>
    <row r="133" spans="2:21" s="79" customFormat="1">
      <c r="B133" s="86">
        <v>2018</v>
      </c>
      <c r="C133" s="84">
        <v>4</v>
      </c>
      <c r="D133" s="84" t="s">
        <v>15</v>
      </c>
      <c r="E133" s="62" t="s">
        <v>1593</v>
      </c>
      <c r="F133" s="64" t="s">
        <v>1586</v>
      </c>
      <c r="G133" s="77" t="s">
        <v>16</v>
      </c>
      <c r="H133" s="78" t="s">
        <v>66</v>
      </c>
      <c r="I133" s="33">
        <v>20000000</v>
      </c>
      <c r="J133" s="34"/>
      <c r="K133" s="34"/>
      <c r="L133" s="35">
        <v>20000000</v>
      </c>
      <c r="M133" s="33"/>
      <c r="N133" s="34"/>
      <c r="O133" s="66"/>
      <c r="P133" s="81" t="s">
        <v>1590</v>
      </c>
      <c r="Q133" s="89" t="s">
        <v>521</v>
      </c>
      <c r="R133" s="90" t="s">
        <v>509</v>
      </c>
      <c r="S133" s="88" t="s">
        <v>24</v>
      </c>
      <c r="T133" s="69"/>
      <c r="U133" s="36"/>
    </row>
    <row r="134" spans="2:21" s="79" customFormat="1">
      <c r="B134" s="86">
        <v>2018</v>
      </c>
      <c r="C134" s="84">
        <v>4</v>
      </c>
      <c r="D134" s="84" t="s">
        <v>15</v>
      </c>
      <c r="E134" s="62" t="s">
        <v>1597</v>
      </c>
      <c r="F134" s="64" t="s">
        <v>1586</v>
      </c>
      <c r="G134" s="77" t="s">
        <v>16</v>
      </c>
      <c r="H134" s="78" t="s">
        <v>66</v>
      </c>
      <c r="I134" s="33">
        <v>12356000</v>
      </c>
      <c r="J134" s="34">
        <v>7447000</v>
      </c>
      <c r="K134" s="34"/>
      <c r="L134" s="35">
        <v>19803000</v>
      </c>
      <c r="M134" s="33"/>
      <c r="N134" s="34"/>
      <c r="O134" s="66"/>
      <c r="P134" s="81" t="s">
        <v>1590</v>
      </c>
      <c r="Q134" s="89" t="s">
        <v>506</v>
      </c>
      <c r="R134" s="90" t="s">
        <v>507</v>
      </c>
      <c r="S134" s="88" t="s">
        <v>24</v>
      </c>
      <c r="T134" s="69"/>
      <c r="U134" s="36"/>
    </row>
    <row r="135" spans="2:21" s="79" customFormat="1">
      <c r="B135" s="86">
        <v>2018</v>
      </c>
      <c r="C135" s="84">
        <v>4</v>
      </c>
      <c r="D135" s="84" t="s">
        <v>14</v>
      </c>
      <c r="E135" s="62" t="s">
        <v>1500</v>
      </c>
      <c r="F135" s="64" t="s">
        <v>1472</v>
      </c>
      <c r="G135" s="77" t="s">
        <v>16</v>
      </c>
      <c r="H135" s="78" t="s">
        <v>68</v>
      </c>
      <c r="I135" s="33">
        <v>13175000</v>
      </c>
      <c r="J135" s="34">
        <v>6421000</v>
      </c>
      <c r="K135" s="34"/>
      <c r="L135" s="35">
        <v>19596000</v>
      </c>
      <c r="M135" s="33"/>
      <c r="N135" s="34">
        <v>19596000</v>
      </c>
      <c r="O135" s="66"/>
      <c r="P135" s="81" t="s">
        <v>1488</v>
      </c>
      <c r="Q135" s="89" t="s">
        <v>1008</v>
      </c>
      <c r="R135" s="90" t="s">
        <v>1009</v>
      </c>
      <c r="S135" s="88" t="s">
        <v>24</v>
      </c>
      <c r="T135" s="69"/>
      <c r="U135" s="36" t="s">
        <v>1462</v>
      </c>
    </row>
    <row r="136" spans="2:21" s="79" customFormat="1">
      <c r="B136" s="86">
        <v>2018</v>
      </c>
      <c r="C136" s="84">
        <v>4</v>
      </c>
      <c r="D136" s="84" t="s">
        <v>14</v>
      </c>
      <c r="E136" s="62" t="s">
        <v>1504</v>
      </c>
      <c r="F136" s="64" t="s">
        <v>1472</v>
      </c>
      <c r="G136" s="77" t="s">
        <v>16</v>
      </c>
      <c r="H136" s="78" t="s">
        <v>68</v>
      </c>
      <c r="I136" s="33">
        <v>10800000</v>
      </c>
      <c r="J136" s="34">
        <v>7477000</v>
      </c>
      <c r="K136" s="34"/>
      <c r="L136" s="35">
        <v>18277000</v>
      </c>
      <c r="M136" s="33"/>
      <c r="N136" s="34">
        <v>18277000</v>
      </c>
      <c r="O136" s="66"/>
      <c r="P136" s="81" t="s">
        <v>1488</v>
      </c>
      <c r="Q136" s="89" t="s">
        <v>1008</v>
      </c>
      <c r="R136" s="90" t="s">
        <v>1009</v>
      </c>
      <c r="S136" s="88" t="s">
        <v>24</v>
      </c>
      <c r="T136" s="69"/>
      <c r="U136" s="36" t="s">
        <v>1462</v>
      </c>
    </row>
    <row r="137" spans="2:21" s="79" customFormat="1">
      <c r="B137" s="86">
        <v>2018</v>
      </c>
      <c r="C137" s="84">
        <v>4</v>
      </c>
      <c r="D137" s="84" t="s">
        <v>14</v>
      </c>
      <c r="E137" s="62" t="s">
        <v>1480</v>
      </c>
      <c r="F137" s="64" t="s">
        <v>1472</v>
      </c>
      <c r="G137" s="77" t="s">
        <v>40</v>
      </c>
      <c r="H137" s="78" t="s">
        <v>68</v>
      </c>
      <c r="I137" s="33">
        <v>18018000</v>
      </c>
      <c r="J137" s="34"/>
      <c r="K137" s="34"/>
      <c r="L137" s="35">
        <v>18018000</v>
      </c>
      <c r="M137" s="33">
        <v>18018000</v>
      </c>
      <c r="N137" s="34"/>
      <c r="O137" s="66"/>
      <c r="P137" s="81" t="s">
        <v>1478</v>
      </c>
      <c r="Q137" s="89" t="s">
        <v>254</v>
      </c>
      <c r="R137" s="90" t="s">
        <v>255</v>
      </c>
      <c r="S137" s="88" t="s">
        <v>24</v>
      </c>
      <c r="T137" s="69"/>
      <c r="U137" s="36"/>
    </row>
    <row r="138" spans="2:21" s="79" customFormat="1">
      <c r="B138" s="86">
        <v>2018</v>
      </c>
      <c r="C138" s="84">
        <v>4</v>
      </c>
      <c r="D138" s="84" t="s">
        <v>15</v>
      </c>
      <c r="E138" s="62" t="s">
        <v>1581</v>
      </c>
      <c r="F138" s="64" t="s">
        <v>1542</v>
      </c>
      <c r="G138" s="77" t="s">
        <v>41</v>
      </c>
      <c r="H138" s="78" t="s">
        <v>68</v>
      </c>
      <c r="I138" s="33">
        <v>17149000</v>
      </c>
      <c r="J138" s="34"/>
      <c r="K138" s="34"/>
      <c r="L138" s="35">
        <v>17149000</v>
      </c>
      <c r="M138" s="33">
        <v>17149000</v>
      </c>
      <c r="N138" s="34">
        <v>12004300</v>
      </c>
      <c r="O138" s="66"/>
      <c r="P138" s="81" t="s">
        <v>1580</v>
      </c>
      <c r="Q138" s="89" t="s">
        <v>647</v>
      </c>
      <c r="R138" s="90" t="s">
        <v>1098</v>
      </c>
      <c r="S138" s="88" t="s">
        <v>24</v>
      </c>
      <c r="T138" s="69"/>
      <c r="U138" s="36"/>
    </row>
    <row r="139" spans="2:21" s="79" customFormat="1">
      <c r="B139" s="86">
        <v>2018</v>
      </c>
      <c r="C139" s="84">
        <v>4</v>
      </c>
      <c r="D139" s="84" t="s">
        <v>15</v>
      </c>
      <c r="E139" s="62" t="s">
        <v>1589</v>
      </c>
      <c r="F139" s="64" t="s">
        <v>1586</v>
      </c>
      <c r="G139" s="77" t="s">
        <v>16</v>
      </c>
      <c r="H139" s="78" t="s">
        <v>66</v>
      </c>
      <c r="I139" s="33">
        <v>17000000</v>
      </c>
      <c r="J139" s="34"/>
      <c r="K139" s="34"/>
      <c r="L139" s="35">
        <v>17000000</v>
      </c>
      <c r="M139" s="33"/>
      <c r="N139" s="34"/>
      <c r="O139" s="66"/>
      <c r="P139" s="81" t="s">
        <v>1590</v>
      </c>
      <c r="Q139" s="89" t="s">
        <v>521</v>
      </c>
      <c r="R139" s="90" t="s">
        <v>509</v>
      </c>
      <c r="S139" s="88" t="s">
        <v>24</v>
      </c>
      <c r="T139" s="69"/>
      <c r="U139" s="36"/>
    </row>
    <row r="140" spans="2:21" s="79" customFormat="1">
      <c r="B140" s="86">
        <v>2018</v>
      </c>
      <c r="C140" s="84">
        <v>4</v>
      </c>
      <c r="D140" s="84" t="s">
        <v>14</v>
      </c>
      <c r="E140" s="62" t="s">
        <v>1483</v>
      </c>
      <c r="F140" s="64" t="s">
        <v>1472</v>
      </c>
      <c r="G140" s="77" t="s">
        <v>40</v>
      </c>
      <c r="H140" s="78" t="s">
        <v>68</v>
      </c>
      <c r="I140" s="33">
        <v>16192000</v>
      </c>
      <c r="J140" s="34"/>
      <c r="K140" s="34"/>
      <c r="L140" s="35">
        <v>16192000</v>
      </c>
      <c r="M140" s="33">
        <v>16192000</v>
      </c>
      <c r="N140" s="34"/>
      <c r="O140" s="66"/>
      <c r="P140" s="81" t="s">
        <v>1478</v>
      </c>
      <c r="Q140" s="89" t="s">
        <v>254</v>
      </c>
      <c r="R140" s="90" t="s">
        <v>255</v>
      </c>
      <c r="S140" s="88" t="s">
        <v>24</v>
      </c>
      <c r="T140" s="69"/>
      <c r="U140" s="36"/>
    </row>
    <row r="141" spans="2:21" s="79" customFormat="1">
      <c r="B141" s="86">
        <v>2018</v>
      </c>
      <c r="C141" s="84">
        <v>4</v>
      </c>
      <c r="D141" s="84" t="s">
        <v>14</v>
      </c>
      <c r="E141" s="62" t="s">
        <v>1358</v>
      </c>
      <c r="F141" s="64" t="s">
        <v>1359</v>
      </c>
      <c r="G141" s="77" t="s">
        <v>40</v>
      </c>
      <c r="H141" s="78" t="s">
        <v>67</v>
      </c>
      <c r="I141" s="33">
        <v>16000000</v>
      </c>
      <c r="J141" s="34"/>
      <c r="K141" s="34"/>
      <c r="L141" s="35">
        <v>16000000</v>
      </c>
      <c r="M141" s="33"/>
      <c r="N141" s="34"/>
      <c r="O141" s="66"/>
      <c r="P141" s="81" t="s">
        <v>1360</v>
      </c>
      <c r="Q141" s="89" t="s">
        <v>384</v>
      </c>
      <c r="R141" s="90" t="s">
        <v>383</v>
      </c>
      <c r="S141" s="88" t="s">
        <v>24</v>
      </c>
      <c r="T141" s="69"/>
      <c r="U141" s="36"/>
    </row>
    <row r="142" spans="2:21" s="79" customFormat="1">
      <c r="B142" s="86">
        <v>2018</v>
      </c>
      <c r="C142" s="84">
        <v>4</v>
      </c>
      <c r="D142" s="84" t="s">
        <v>14</v>
      </c>
      <c r="E142" s="62" t="s">
        <v>1468</v>
      </c>
      <c r="F142" s="64" t="s">
        <v>1469</v>
      </c>
      <c r="G142" s="77" t="s">
        <v>16</v>
      </c>
      <c r="H142" s="78" t="s">
        <v>66</v>
      </c>
      <c r="I142" s="33">
        <v>15000000</v>
      </c>
      <c r="J142" s="34"/>
      <c r="K142" s="34"/>
      <c r="L142" s="35">
        <v>15000000</v>
      </c>
      <c r="M142" s="33">
        <v>15000000</v>
      </c>
      <c r="N142" s="34">
        <v>12000000</v>
      </c>
      <c r="O142" s="66"/>
      <c r="P142" s="81" t="s">
        <v>1470</v>
      </c>
      <c r="Q142" s="89" t="s">
        <v>246</v>
      </c>
      <c r="R142" s="90" t="s">
        <v>247</v>
      </c>
      <c r="S142" s="88" t="s">
        <v>24</v>
      </c>
      <c r="T142" s="69"/>
      <c r="U142" s="36"/>
    </row>
    <row r="143" spans="2:21" s="79" customFormat="1">
      <c r="B143" s="86">
        <v>2018</v>
      </c>
      <c r="C143" s="84">
        <v>4</v>
      </c>
      <c r="D143" s="84" t="s">
        <v>14</v>
      </c>
      <c r="E143" s="62" t="s">
        <v>1638</v>
      </c>
      <c r="F143" s="64" t="s">
        <v>1586</v>
      </c>
      <c r="G143" s="77" t="s">
        <v>16</v>
      </c>
      <c r="H143" s="78" t="s">
        <v>67</v>
      </c>
      <c r="I143" s="33">
        <v>7500000</v>
      </c>
      <c r="J143" s="34">
        <v>6000000</v>
      </c>
      <c r="K143" s="34">
        <v>1500000</v>
      </c>
      <c r="L143" s="35">
        <v>15000000</v>
      </c>
      <c r="M143" s="33">
        <v>7500000</v>
      </c>
      <c r="N143" s="34">
        <v>10500000</v>
      </c>
      <c r="O143" s="66"/>
      <c r="P143" s="81" t="s">
        <v>1636</v>
      </c>
      <c r="Q143" s="89" t="s">
        <v>530</v>
      </c>
      <c r="R143" s="90" t="s">
        <v>529</v>
      </c>
      <c r="S143" s="88" t="s">
        <v>24</v>
      </c>
      <c r="T143" s="69"/>
      <c r="U143" s="36"/>
    </row>
    <row r="144" spans="2:21" s="79" customFormat="1">
      <c r="B144" s="86">
        <v>2018</v>
      </c>
      <c r="C144" s="84">
        <v>4</v>
      </c>
      <c r="D144" s="84" t="s">
        <v>14</v>
      </c>
      <c r="E144" s="62" t="s">
        <v>1465</v>
      </c>
      <c r="F144" s="64" t="s">
        <v>1453</v>
      </c>
      <c r="G144" s="77" t="s">
        <v>104</v>
      </c>
      <c r="H144" s="78" t="s">
        <v>68</v>
      </c>
      <c r="I144" s="33">
        <v>15000000</v>
      </c>
      <c r="J144" s="34">
        <v>0</v>
      </c>
      <c r="K144" s="34">
        <v>0</v>
      </c>
      <c r="L144" s="35">
        <v>15000000</v>
      </c>
      <c r="M144" s="33">
        <v>15000000</v>
      </c>
      <c r="N144" s="34"/>
      <c r="O144" s="66"/>
      <c r="P144" s="81" t="s">
        <v>1461</v>
      </c>
      <c r="Q144" s="89" t="s">
        <v>209</v>
      </c>
      <c r="R144" s="90" t="s">
        <v>210</v>
      </c>
      <c r="S144" s="88" t="s">
        <v>24</v>
      </c>
      <c r="T144" s="69"/>
      <c r="U144" s="36" t="s">
        <v>1462</v>
      </c>
    </row>
    <row r="145" spans="2:21" s="79" customFormat="1">
      <c r="B145" s="86">
        <v>2018</v>
      </c>
      <c r="C145" s="84">
        <v>4</v>
      </c>
      <c r="D145" s="84" t="s">
        <v>14</v>
      </c>
      <c r="E145" s="62" t="s">
        <v>1511</v>
      </c>
      <c r="F145" s="64" t="s">
        <v>1472</v>
      </c>
      <c r="G145" s="77" t="s">
        <v>16</v>
      </c>
      <c r="H145" s="78" t="s">
        <v>66</v>
      </c>
      <c r="I145" s="33">
        <v>12324000</v>
      </c>
      <c r="J145" s="34">
        <v>2000000</v>
      </c>
      <c r="K145" s="34"/>
      <c r="L145" s="35">
        <v>14324000</v>
      </c>
      <c r="M145" s="33">
        <v>12324000</v>
      </c>
      <c r="N145" s="34">
        <v>12324000</v>
      </c>
      <c r="O145" s="66"/>
      <c r="P145" s="81" t="s">
        <v>1506</v>
      </c>
      <c r="Q145" s="89" t="s">
        <v>1010</v>
      </c>
      <c r="R145" s="90" t="s">
        <v>1011</v>
      </c>
      <c r="S145" s="88" t="s">
        <v>24</v>
      </c>
      <c r="T145" s="69"/>
      <c r="U145" s="36"/>
    </row>
    <row r="146" spans="2:21" s="79" customFormat="1">
      <c r="B146" s="86">
        <v>2018</v>
      </c>
      <c r="C146" s="84">
        <v>4</v>
      </c>
      <c r="D146" s="84" t="s">
        <v>14</v>
      </c>
      <c r="E146" s="62" t="s">
        <v>1592</v>
      </c>
      <c r="F146" s="64" t="s">
        <v>1586</v>
      </c>
      <c r="G146" s="77" t="s">
        <v>16</v>
      </c>
      <c r="H146" s="78" t="s">
        <v>66</v>
      </c>
      <c r="I146" s="33">
        <v>10000000</v>
      </c>
      <c r="J146" s="34">
        <v>3071000</v>
      </c>
      <c r="K146" s="34"/>
      <c r="L146" s="35">
        <v>13071000</v>
      </c>
      <c r="M146" s="33"/>
      <c r="N146" s="34"/>
      <c r="O146" s="66"/>
      <c r="P146" s="81" t="s">
        <v>1590</v>
      </c>
      <c r="Q146" s="89" t="s">
        <v>521</v>
      </c>
      <c r="R146" s="90" t="s">
        <v>509</v>
      </c>
      <c r="S146" s="88" t="s">
        <v>24</v>
      </c>
      <c r="T146" s="69"/>
      <c r="U146" s="36" t="s">
        <v>1544</v>
      </c>
    </row>
    <row r="147" spans="2:21" s="79" customFormat="1">
      <c r="B147" s="86">
        <v>2018</v>
      </c>
      <c r="C147" s="84">
        <v>4</v>
      </c>
      <c r="D147" s="84" t="s">
        <v>15</v>
      </c>
      <c r="E147" s="62" t="s">
        <v>1595</v>
      </c>
      <c r="F147" s="64" t="s">
        <v>1586</v>
      </c>
      <c r="G147" s="77" t="s">
        <v>16</v>
      </c>
      <c r="H147" s="78" t="s">
        <v>66</v>
      </c>
      <c r="I147" s="33">
        <v>13000000</v>
      </c>
      <c r="J147" s="34"/>
      <c r="K147" s="34"/>
      <c r="L147" s="35">
        <v>13000000</v>
      </c>
      <c r="M147" s="33"/>
      <c r="N147" s="34"/>
      <c r="O147" s="66"/>
      <c r="P147" s="81" t="s">
        <v>1590</v>
      </c>
      <c r="Q147" s="89" t="s">
        <v>521</v>
      </c>
      <c r="R147" s="90" t="s">
        <v>509</v>
      </c>
      <c r="S147" s="88" t="s">
        <v>24</v>
      </c>
      <c r="T147" s="69"/>
      <c r="U147" s="36"/>
    </row>
    <row r="148" spans="2:21" s="79" customFormat="1">
      <c r="B148" s="86">
        <v>2018</v>
      </c>
      <c r="C148" s="84">
        <v>4</v>
      </c>
      <c r="D148" s="84" t="s">
        <v>14</v>
      </c>
      <c r="E148" s="62" t="s">
        <v>1594</v>
      </c>
      <c r="F148" s="64" t="s">
        <v>1586</v>
      </c>
      <c r="G148" s="77" t="s">
        <v>16</v>
      </c>
      <c r="H148" s="78" t="s">
        <v>66</v>
      </c>
      <c r="I148" s="33">
        <v>9000000</v>
      </c>
      <c r="J148" s="34">
        <v>3970000</v>
      </c>
      <c r="K148" s="34"/>
      <c r="L148" s="35">
        <v>12970000</v>
      </c>
      <c r="M148" s="33"/>
      <c r="N148" s="34"/>
      <c r="O148" s="66"/>
      <c r="P148" s="81" t="s">
        <v>1590</v>
      </c>
      <c r="Q148" s="89" t="s">
        <v>521</v>
      </c>
      <c r="R148" s="90" t="s">
        <v>509</v>
      </c>
      <c r="S148" s="88" t="s">
        <v>24</v>
      </c>
      <c r="T148" s="69"/>
      <c r="U148" s="36" t="s">
        <v>1544</v>
      </c>
    </row>
    <row r="149" spans="2:21" s="79" customFormat="1">
      <c r="B149" s="86">
        <v>2018</v>
      </c>
      <c r="C149" s="84">
        <v>4</v>
      </c>
      <c r="D149" s="84" t="s">
        <v>14</v>
      </c>
      <c r="E149" s="62" t="s">
        <v>1341</v>
      </c>
      <c r="F149" s="64" t="s">
        <v>1326</v>
      </c>
      <c r="G149" s="77" t="s">
        <v>41</v>
      </c>
      <c r="H149" s="78" t="s">
        <v>67</v>
      </c>
      <c r="I149" s="33">
        <v>12783000</v>
      </c>
      <c r="J149" s="34"/>
      <c r="K149" s="34"/>
      <c r="L149" s="35">
        <v>12783000</v>
      </c>
      <c r="M149" s="33">
        <v>12783000</v>
      </c>
      <c r="N149" s="34">
        <v>12783000</v>
      </c>
      <c r="O149" s="66"/>
      <c r="P149" s="81" t="s">
        <v>1339</v>
      </c>
      <c r="Q149" s="89" t="s">
        <v>490</v>
      </c>
      <c r="R149" s="90" t="s">
        <v>491</v>
      </c>
      <c r="S149" s="88" t="s">
        <v>24</v>
      </c>
      <c r="T149" s="69"/>
      <c r="U149" s="36"/>
    </row>
    <row r="150" spans="2:21" s="79" customFormat="1">
      <c r="B150" s="86">
        <v>2018</v>
      </c>
      <c r="C150" s="84">
        <v>4</v>
      </c>
      <c r="D150" s="84" t="s">
        <v>15</v>
      </c>
      <c r="E150" s="62" t="s">
        <v>1579</v>
      </c>
      <c r="F150" s="64" t="s">
        <v>1542</v>
      </c>
      <c r="G150" s="77" t="s">
        <v>42</v>
      </c>
      <c r="H150" s="78" t="s">
        <v>68</v>
      </c>
      <c r="I150" s="33">
        <v>11426800</v>
      </c>
      <c r="J150" s="34"/>
      <c r="K150" s="34"/>
      <c r="L150" s="35">
        <v>11426800</v>
      </c>
      <c r="M150" s="33">
        <v>5713400</v>
      </c>
      <c r="N150" s="34">
        <v>3999379.9999999995</v>
      </c>
      <c r="O150" s="66"/>
      <c r="P150" s="81" t="s">
        <v>1580</v>
      </c>
      <c r="Q150" s="89" t="s">
        <v>647</v>
      </c>
      <c r="R150" s="90" t="s">
        <v>1098</v>
      </c>
      <c r="S150" s="88" t="s">
        <v>24</v>
      </c>
      <c r="T150" s="69"/>
      <c r="U150" s="36"/>
    </row>
    <row r="151" spans="2:21" s="79" customFormat="1">
      <c r="B151" s="86">
        <v>2018</v>
      </c>
      <c r="C151" s="84">
        <v>5</v>
      </c>
      <c r="D151" s="84" t="s">
        <v>14</v>
      </c>
      <c r="E151" s="62" t="s">
        <v>1411</v>
      </c>
      <c r="F151" s="64" t="s">
        <v>1408</v>
      </c>
      <c r="G151" s="77" t="s">
        <v>16</v>
      </c>
      <c r="H151" s="78" t="s">
        <v>66</v>
      </c>
      <c r="I151" s="33">
        <v>4000000000</v>
      </c>
      <c r="J151" s="34">
        <v>1135000000</v>
      </c>
      <c r="K151" s="34">
        <v>0</v>
      </c>
      <c r="L151" s="35">
        <v>5135000000</v>
      </c>
      <c r="M151" s="33">
        <v>500000000</v>
      </c>
      <c r="N151" s="34">
        <v>350000000</v>
      </c>
      <c r="O151" s="66"/>
      <c r="P151" s="81" t="s">
        <v>1412</v>
      </c>
      <c r="Q151" s="89" t="s">
        <v>556</v>
      </c>
      <c r="R151" s="90" t="s">
        <v>557</v>
      </c>
      <c r="S151" s="88" t="s">
        <v>24</v>
      </c>
      <c r="T151" s="69"/>
      <c r="U151" s="36"/>
    </row>
    <row r="152" spans="2:21" s="79" customFormat="1">
      <c r="B152" s="86">
        <v>2018</v>
      </c>
      <c r="C152" s="84">
        <v>5</v>
      </c>
      <c r="D152" s="84" t="s">
        <v>15</v>
      </c>
      <c r="E152" s="62" t="s">
        <v>1610</v>
      </c>
      <c r="F152" s="64" t="s">
        <v>1586</v>
      </c>
      <c r="G152" s="77" t="s">
        <v>16</v>
      </c>
      <c r="H152" s="78" t="s">
        <v>67</v>
      </c>
      <c r="I152" s="33">
        <v>2115322000</v>
      </c>
      <c r="J152" s="34">
        <v>456152000</v>
      </c>
      <c r="K152" s="34"/>
      <c r="L152" s="35">
        <v>2571474000</v>
      </c>
      <c r="M152" s="33">
        <v>1200000000</v>
      </c>
      <c r="N152" s="34">
        <v>600000000</v>
      </c>
      <c r="O152" s="66"/>
      <c r="P152" s="81" t="s">
        <v>1611</v>
      </c>
      <c r="Q152" s="89" t="s">
        <v>513</v>
      </c>
      <c r="R152" s="90" t="s">
        <v>1248</v>
      </c>
      <c r="S152" s="88" t="s">
        <v>24</v>
      </c>
      <c r="T152" s="69"/>
      <c r="U152" s="36"/>
    </row>
    <row r="153" spans="2:21" s="79" customFormat="1">
      <c r="B153" s="86">
        <v>2018</v>
      </c>
      <c r="C153" s="84">
        <v>5</v>
      </c>
      <c r="D153" s="84" t="s">
        <v>14</v>
      </c>
      <c r="E153" s="62" t="s">
        <v>1492</v>
      </c>
      <c r="F153" s="64" t="s">
        <v>1472</v>
      </c>
      <c r="G153" s="77" t="s">
        <v>16</v>
      </c>
      <c r="H153" s="78" t="s">
        <v>66</v>
      </c>
      <c r="I153" s="33">
        <v>1300000000</v>
      </c>
      <c r="J153" s="34">
        <v>1200000000</v>
      </c>
      <c r="K153" s="34">
        <v>50000000</v>
      </c>
      <c r="L153" s="35">
        <v>2550000000</v>
      </c>
      <c r="M153" s="33">
        <v>500000000</v>
      </c>
      <c r="N153" s="34">
        <v>500000000</v>
      </c>
      <c r="O153" s="66"/>
      <c r="P153" s="81" t="s">
        <v>1488</v>
      </c>
      <c r="Q153" s="89" t="s">
        <v>260</v>
      </c>
      <c r="R153" s="90" t="s">
        <v>261</v>
      </c>
      <c r="S153" s="88" t="s">
        <v>24</v>
      </c>
      <c r="T153" s="69"/>
      <c r="U153" s="36"/>
    </row>
    <row r="154" spans="2:21" s="79" customFormat="1">
      <c r="B154" s="86">
        <v>2018</v>
      </c>
      <c r="C154" s="84">
        <v>5</v>
      </c>
      <c r="D154" s="84" t="s">
        <v>14</v>
      </c>
      <c r="E154" s="62" t="s">
        <v>1433</v>
      </c>
      <c r="F154" s="64" t="s">
        <v>1428</v>
      </c>
      <c r="G154" s="77" t="s">
        <v>16</v>
      </c>
      <c r="H154" s="78" t="s">
        <v>66</v>
      </c>
      <c r="I154" s="33">
        <v>1165000000</v>
      </c>
      <c r="J154" s="34">
        <v>1332000000</v>
      </c>
      <c r="K154" s="34"/>
      <c r="L154" s="35">
        <v>2497000000</v>
      </c>
      <c r="M154" s="33">
        <v>1332000000</v>
      </c>
      <c r="N154" s="34">
        <v>1065600000</v>
      </c>
      <c r="O154" s="66"/>
      <c r="P154" s="81" t="s">
        <v>1432</v>
      </c>
      <c r="Q154" s="89" t="s">
        <v>89</v>
      </c>
      <c r="R154" s="90" t="s">
        <v>90</v>
      </c>
      <c r="S154" s="88" t="s">
        <v>24</v>
      </c>
      <c r="T154" s="69"/>
      <c r="U154" s="36"/>
    </row>
    <row r="155" spans="2:21" s="79" customFormat="1">
      <c r="B155" s="86">
        <v>2018</v>
      </c>
      <c r="C155" s="84">
        <v>5</v>
      </c>
      <c r="D155" s="84" t="s">
        <v>14</v>
      </c>
      <c r="E155" s="62" t="s">
        <v>1415</v>
      </c>
      <c r="F155" s="64" t="s">
        <v>1408</v>
      </c>
      <c r="G155" s="77" t="s">
        <v>85</v>
      </c>
      <c r="H155" s="78" t="s">
        <v>66</v>
      </c>
      <c r="I155" s="33">
        <v>1971765000</v>
      </c>
      <c r="J155" s="34">
        <v>261303000</v>
      </c>
      <c r="K155" s="34">
        <v>0</v>
      </c>
      <c r="L155" s="35">
        <v>2233068000</v>
      </c>
      <c r="M155" s="33">
        <v>1500000000</v>
      </c>
      <c r="N155" s="34">
        <v>1500000000</v>
      </c>
      <c r="O155" s="66"/>
      <c r="P155" s="81" t="s">
        <v>1416</v>
      </c>
      <c r="Q155" s="89" t="s">
        <v>833</v>
      </c>
      <c r="R155" s="90" t="s">
        <v>834</v>
      </c>
      <c r="S155" s="88" t="s">
        <v>24</v>
      </c>
      <c r="T155" s="69"/>
      <c r="U155" s="36"/>
    </row>
    <row r="156" spans="2:21" s="79" customFormat="1">
      <c r="B156" s="86">
        <v>2018</v>
      </c>
      <c r="C156" s="84">
        <v>5</v>
      </c>
      <c r="D156" s="84" t="s">
        <v>14</v>
      </c>
      <c r="E156" s="62" t="s">
        <v>1361</v>
      </c>
      <c r="F156" s="64" t="s">
        <v>1359</v>
      </c>
      <c r="G156" s="77" t="s">
        <v>40</v>
      </c>
      <c r="H156" s="78" t="s">
        <v>66</v>
      </c>
      <c r="I156" s="33">
        <v>683045000</v>
      </c>
      <c r="J156" s="34">
        <v>1332599000</v>
      </c>
      <c r="K156" s="34"/>
      <c r="L156" s="35">
        <v>2015644000</v>
      </c>
      <c r="M156" s="33"/>
      <c r="N156" s="34"/>
      <c r="O156" s="66"/>
      <c r="P156" s="81" t="s">
        <v>1360</v>
      </c>
      <c r="Q156" s="89" t="s">
        <v>746</v>
      </c>
      <c r="R156" s="90" t="s">
        <v>747</v>
      </c>
      <c r="S156" s="88" t="s">
        <v>24</v>
      </c>
      <c r="T156" s="69"/>
      <c r="U156" s="36"/>
    </row>
    <row r="157" spans="2:21" s="79" customFormat="1">
      <c r="B157" s="86">
        <v>2018</v>
      </c>
      <c r="C157" s="84">
        <v>5</v>
      </c>
      <c r="D157" s="84" t="s">
        <v>14</v>
      </c>
      <c r="E157" s="62" t="s">
        <v>1619</v>
      </c>
      <c r="F157" s="64" t="s">
        <v>1586</v>
      </c>
      <c r="G157" s="77" t="s">
        <v>16</v>
      </c>
      <c r="H157" s="78" t="s">
        <v>67</v>
      </c>
      <c r="I157" s="33">
        <v>1758021000</v>
      </c>
      <c r="J157" s="34">
        <v>166189000</v>
      </c>
      <c r="K157" s="34"/>
      <c r="L157" s="35">
        <v>1924210000</v>
      </c>
      <c r="M157" s="33">
        <v>1353566000</v>
      </c>
      <c r="N157" s="34">
        <v>1924210000</v>
      </c>
      <c r="O157" s="66"/>
      <c r="P157" s="81" t="s">
        <v>1618</v>
      </c>
      <c r="Q157" s="89" t="s">
        <v>514</v>
      </c>
      <c r="R157" s="90" t="s">
        <v>515</v>
      </c>
      <c r="S157" s="88" t="s">
        <v>24</v>
      </c>
      <c r="T157" s="69"/>
      <c r="U157" s="36"/>
    </row>
    <row r="158" spans="2:21" s="79" customFormat="1">
      <c r="B158" s="86">
        <v>2018</v>
      </c>
      <c r="C158" s="84">
        <v>5</v>
      </c>
      <c r="D158" s="84" t="s">
        <v>14</v>
      </c>
      <c r="E158" s="62" t="s">
        <v>1573</v>
      </c>
      <c r="F158" s="64" t="s">
        <v>1542</v>
      </c>
      <c r="G158" s="77" t="s">
        <v>88</v>
      </c>
      <c r="H158" s="78" t="s">
        <v>67</v>
      </c>
      <c r="I158" s="33">
        <v>1300000000</v>
      </c>
      <c r="J158" s="34">
        <v>325000000</v>
      </c>
      <c r="K158" s="34">
        <v>0</v>
      </c>
      <c r="L158" s="35">
        <v>1625000000</v>
      </c>
      <c r="M158" s="33">
        <v>1625000000</v>
      </c>
      <c r="N158" s="34">
        <v>1625000000</v>
      </c>
      <c r="O158" s="66"/>
      <c r="P158" s="81" t="s">
        <v>1574</v>
      </c>
      <c r="Q158" s="89" t="s">
        <v>635</v>
      </c>
      <c r="R158" s="90" t="s">
        <v>636</v>
      </c>
      <c r="S158" s="88" t="s">
        <v>24</v>
      </c>
      <c r="T158" s="69"/>
      <c r="U158" s="36"/>
    </row>
    <row r="159" spans="2:21" s="79" customFormat="1">
      <c r="B159" s="86">
        <v>2018</v>
      </c>
      <c r="C159" s="84">
        <v>5</v>
      </c>
      <c r="D159" s="84" t="s">
        <v>14</v>
      </c>
      <c r="E159" s="62" t="s">
        <v>1413</v>
      </c>
      <c r="F159" s="64" t="s">
        <v>1408</v>
      </c>
      <c r="G159" s="77" t="s">
        <v>16</v>
      </c>
      <c r="H159" s="78" t="s">
        <v>66</v>
      </c>
      <c r="I159" s="33">
        <v>890000000</v>
      </c>
      <c r="J159" s="34">
        <v>537000000</v>
      </c>
      <c r="K159" s="34">
        <v>0</v>
      </c>
      <c r="L159" s="35">
        <v>1427000000</v>
      </c>
      <c r="M159" s="33">
        <v>600000000</v>
      </c>
      <c r="N159" s="34">
        <v>480000000</v>
      </c>
      <c r="O159" s="66"/>
      <c r="P159" s="81" t="s">
        <v>1412</v>
      </c>
      <c r="Q159" s="89" t="s">
        <v>556</v>
      </c>
      <c r="R159" s="90" t="s">
        <v>557</v>
      </c>
      <c r="S159" s="88" t="s">
        <v>24</v>
      </c>
      <c r="T159" s="69"/>
      <c r="U159" s="36"/>
    </row>
    <row r="160" spans="2:21" s="79" customFormat="1">
      <c r="B160" s="86">
        <v>2018</v>
      </c>
      <c r="C160" s="84">
        <v>5</v>
      </c>
      <c r="D160" s="84" t="s">
        <v>14</v>
      </c>
      <c r="E160" s="62" t="s">
        <v>1347</v>
      </c>
      <c r="F160" s="64" t="s">
        <v>1326</v>
      </c>
      <c r="G160" s="77" t="s">
        <v>85</v>
      </c>
      <c r="H160" s="78" t="s">
        <v>66</v>
      </c>
      <c r="I160" s="33">
        <v>131153000</v>
      </c>
      <c r="J160" s="34">
        <v>1120050000</v>
      </c>
      <c r="K160" s="34"/>
      <c r="L160" s="35">
        <v>1251203000</v>
      </c>
      <c r="M160" s="33">
        <v>131153000</v>
      </c>
      <c r="N160" s="34">
        <v>131153000</v>
      </c>
      <c r="O160" s="66"/>
      <c r="P160" s="81" t="s">
        <v>1346</v>
      </c>
      <c r="Q160" s="89" t="s">
        <v>704</v>
      </c>
      <c r="R160" s="90" t="s">
        <v>705</v>
      </c>
      <c r="S160" s="88" t="s">
        <v>24</v>
      </c>
      <c r="T160" s="69"/>
      <c r="U160" s="36"/>
    </row>
    <row r="161" spans="2:21" s="79" customFormat="1">
      <c r="B161" s="86">
        <v>2018</v>
      </c>
      <c r="C161" s="84">
        <v>5</v>
      </c>
      <c r="D161" s="84" t="s">
        <v>15</v>
      </c>
      <c r="E161" s="62" t="s">
        <v>1538</v>
      </c>
      <c r="F161" s="64" t="s">
        <v>1533</v>
      </c>
      <c r="G161" s="77" t="s">
        <v>16</v>
      </c>
      <c r="H161" s="78" t="s">
        <v>67</v>
      </c>
      <c r="I161" s="33">
        <v>982800000</v>
      </c>
      <c r="J161" s="34">
        <v>200000000</v>
      </c>
      <c r="K161" s="34"/>
      <c r="L161" s="35">
        <v>1182800000</v>
      </c>
      <c r="M161" s="33">
        <v>982800000</v>
      </c>
      <c r="N161" s="34">
        <v>1708000000</v>
      </c>
      <c r="O161" s="66"/>
      <c r="P161" s="81" t="s">
        <v>1539</v>
      </c>
      <c r="Q161" s="89" t="s">
        <v>288</v>
      </c>
      <c r="R161" s="90" t="s">
        <v>289</v>
      </c>
      <c r="S161" s="88" t="s">
        <v>24</v>
      </c>
      <c r="T161" s="69"/>
      <c r="U161" s="36"/>
    </row>
    <row r="162" spans="2:21" s="79" customFormat="1">
      <c r="B162" s="86">
        <v>2018</v>
      </c>
      <c r="C162" s="84">
        <v>5</v>
      </c>
      <c r="D162" s="84" t="s">
        <v>14</v>
      </c>
      <c r="E162" s="62" t="s">
        <v>1547</v>
      </c>
      <c r="F162" s="64" t="s">
        <v>1542</v>
      </c>
      <c r="G162" s="77" t="s">
        <v>17</v>
      </c>
      <c r="H162" s="78" t="s">
        <v>67</v>
      </c>
      <c r="I162" s="33">
        <v>800000000</v>
      </c>
      <c r="J162" s="34">
        <v>294000000</v>
      </c>
      <c r="K162" s="34"/>
      <c r="L162" s="35">
        <v>1094000000</v>
      </c>
      <c r="M162" s="33">
        <v>400000000</v>
      </c>
      <c r="N162" s="34">
        <v>547000000</v>
      </c>
      <c r="O162" s="66"/>
      <c r="P162" s="81" t="s">
        <v>1546</v>
      </c>
      <c r="Q162" s="89" t="s">
        <v>1080</v>
      </c>
      <c r="R162" s="90" t="s">
        <v>1081</v>
      </c>
      <c r="S162" s="88" t="s">
        <v>24</v>
      </c>
      <c r="T162" s="69"/>
      <c r="U162" s="36"/>
    </row>
    <row r="163" spans="2:21" s="79" customFormat="1">
      <c r="B163" s="86">
        <v>2018</v>
      </c>
      <c r="C163" s="84">
        <v>5</v>
      </c>
      <c r="D163" s="84" t="s">
        <v>14</v>
      </c>
      <c r="E163" s="62" t="s">
        <v>1548</v>
      </c>
      <c r="F163" s="64" t="s">
        <v>1542</v>
      </c>
      <c r="G163" s="77" t="s">
        <v>16</v>
      </c>
      <c r="H163" s="78" t="s">
        <v>66</v>
      </c>
      <c r="I163" s="33">
        <v>650000000</v>
      </c>
      <c r="J163" s="34">
        <v>170000000</v>
      </c>
      <c r="K163" s="34">
        <v>140000000</v>
      </c>
      <c r="L163" s="35">
        <v>960000000</v>
      </c>
      <c r="M163" s="33"/>
      <c r="N163" s="34">
        <v>650000000</v>
      </c>
      <c r="O163" s="66"/>
      <c r="P163" s="81" t="s">
        <v>1549</v>
      </c>
      <c r="Q163" s="89" t="s">
        <v>1082</v>
      </c>
      <c r="R163" s="90" t="s">
        <v>1083</v>
      </c>
      <c r="S163" s="88" t="s">
        <v>24</v>
      </c>
      <c r="T163" s="69"/>
      <c r="U163" s="36"/>
    </row>
    <row r="164" spans="2:21" s="79" customFormat="1">
      <c r="B164" s="86">
        <v>2018</v>
      </c>
      <c r="C164" s="84">
        <v>5</v>
      </c>
      <c r="D164" s="84" t="s">
        <v>14</v>
      </c>
      <c r="E164" s="62" t="s">
        <v>1362</v>
      </c>
      <c r="F164" s="64" t="s">
        <v>1363</v>
      </c>
      <c r="G164" s="77" t="s">
        <v>41</v>
      </c>
      <c r="H164" s="78" t="s">
        <v>67</v>
      </c>
      <c r="I164" s="33">
        <v>231500000</v>
      </c>
      <c r="J164" s="34">
        <v>415083000</v>
      </c>
      <c r="K164" s="34"/>
      <c r="L164" s="35">
        <v>646583000</v>
      </c>
      <c r="M164" s="33"/>
      <c r="N164" s="34"/>
      <c r="O164" s="66"/>
      <c r="P164" s="81" t="s">
        <v>1364</v>
      </c>
      <c r="Q164" s="89" t="s">
        <v>746</v>
      </c>
      <c r="R164" s="90" t="s">
        <v>747</v>
      </c>
      <c r="S164" s="88" t="s">
        <v>24</v>
      </c>
      <c r="T164" s="69"/>
      <c r="U164" s="36"/>
    </row>
    <row r="165" spans="2:21" s="79" customFormat="1">
      <c r="B165" s="86">
        <v>2018</v>
      </c>
      <c r="C165" s="84">
        <v>5</v>
      </c>
      <c r="D165" s="84" t="s">
        <v>14</v>
      </c>
      <c r="E165" s="62" t="s">
        <v>1345</v>
      </c>
      <c r="F165" s="64" t="s">
        <v>1326</v>
      </c>
      <c r="G165" s="77" t="s">
        <v>40</v>
      </c>
      <c r="H165" s="78" t="s">
        <v>66</v>
      </c>
      <c r="I165" s="33">
        <v>410014000</v>
      </c>
      <c r="J165" s="34">
        <v>199100000</v>
      </c>
      <c r="K165" s="34"/>
      <c r="L165" s="35">
        <v>609114000</v>
      </c>
      <c r="M165" s="33">
        <v>159830000</v>
      </c>
      <c r="N165" s="34">
        <v>159830000</v>
      </c>
      <c r="O165" s="66"/>
      <c r="P165" s="81" t="s">
        <v>1346</v>
      </c>
      <c r="Q165" s="89" t="s">
        <v>704</v>
      </c>
      <c r="R165" s="90" t="s">
        <v>705</v>
      </c>
      <c r="S165" s="88" t="s">
        <v>24</v>
      </c>
      <c r="T165" s="69"/>
      <c r="U165" s="36"/>
    </row>
    <row r="166" spans="2:21" s="79" customFormat="1">
      <c r="B166" s="86">
        <v>2018</v>
      </c>
      <c r="C166" s="84">
        <v>5</v>
      </c>
      <c r="D166" s="84" t="s">
        <v>14</v>
      </c>
      <c r="E166" s="62" t="s">
        <v>1443</v>
      </c>
      <c r="F166" s="64" t="s">
        <v>1436</v>
      </c>
      <c r="G166" s="77" t="s">
        <v>16</v>
      </c>
      <c r="H166" s="78" t="s">
        <v>67</v>
      </c>
      <c r="I166" s="33">
        <v>450000000</v>
      </c>
      <c r="J166" s="34">
        <v>100000000</v>
      </c>
      <c r="K166" s="34">
        <v>50000000</v>
      </c>
      <c r="L166" s="35">
        <v>600000000</v>
      </c>
      <c r="M166" s="33">
        <v>450000000</v>
      </c>
      <c r="N166" s="34">
        <v>315000000</v>
      </c>
      <c r="O166" s="66"/>
      <c r="P166" s="81" t="s">
        <v>1437</v>
      </c>
      <c r="Q166" s="89" t="s">
        <v>101</v>
      </c>
      <c r="R166" s="90" t="s">
        <v>102</v>
      </c>
      <c r="S166" s="88" t="s">
        <v>24</v>
      </c>
      <c r="T166" s="69"/>
      <c r="U166" s="36"/>
    </row>
    <row r="167" spans="2:21" s="79" customFormat="1">
      <c r="B167" s="86">
        <v>2018</v>
      </c>
      <c r="C167" s="84">
        <v>5</v>
      </c>
      <c r="D167" s="84" t="s">
        <v>14</v>
      </c>
      <c r="E167" s="62" t="s">
        <v>1545</v>
      </c>
      <c r="F167" s="64" t="s">
        <v>1542</v>
      </c>
      <c r="G167" s="77" t="s">
        <v>16</v>
      </c>
      <c r="H167" s="78" t="s">
        <v>67</v>
      </c>
      <c r="I167" s="33">
        <v>350000000</v>
      </c>
      <c r="J167" s="34">
        <v>76000000</v>
      </c>
      <c r="K167" s="34"/>
      <c r="L167" s="35">
        <v>426000000</v>
      </c>
      <c r="M167" s="33">
        <v>426000000</v>
      </c>
      <c r="N167" s="34">
        <v>293940000</v>
      </c>
      <c r="O167" s="66"/>
      <c r="P167" s="81" t="s">
        <v>1546</v>
      </c>
      <c r="Q167" s="89" t="s">
        <v>1078</v>
      </c>
      <c r="R167" s="90" t="s">
        <v>1079</v>
      </c>
      <c r="S167" s="88" t="s">
        <v>24</v>
      </c>
      <c r="T167" s="69"/>
      <c r="U167" s="36"/>
    </row>
    <row r="168" spans="2:21" s="79" customFormat="1">
      <c r="B168" s="86">
        <v>2018</v>
      </c>
      <c r="C168" s="84">
        <v>5</v>
      </c>
      <c r="D168" s="84" t="s">
        <v>14</v>
      </c>
      <c r="E168" s="62" t="s">
        <v>1550</v>
      </c>
      <c r="F168" s="64" t="s">
        <v>1542</v>
      </c>
      <c r="G168" s="77" t="s">
        <v>17</v>
      </c>
      <c r="H168" s="78" t="s">
        <v>66</v>
      </c>
      <c r="I168" s="33">
        <v>350000000</v>
      </c>
      <c r="J168" s="34">
        <v>50000000</v>
      </c>
      <c r="K168" s="34"/>
      <c r="L168" s="35">
        <v>400000000</v>
      </c>
      <c r="M168" s="33">
        <v>400000000</v>
      </c>
      <c r="N168" s="34">
        <v>280000000</v>
      </c>
      <c r="O168" s="66"/>
      <c r="P168" s="81" t="s">
        <v>1551</v>
      </c>
      <c r="Q168" s="89" t="s">
        <v>637</v>
      </c>
      <c r="R168" s="90" t="s">
        <v>638</v>
      </c>
      <c r="S168" s="88" t="s">
        <v>24</v>
      </c>
      <c r="T168" s="69"/>
      <c r="U168" s="36"/>
    </row>
    <row r="169" spans="2:21" s="79" customFormat="1">
      <c r="B169" s="86">
        <v>2018</v>
      </c>
      <c r="C169" s="84">
        <v>5</v>
      </c>
      <c r="D169" s="84" t="s">
        <v>14</v>
      </c>
      <c r="E169" s="62" t="s">
        <v>1484</v>
      </c>
      <c r="F169" s="64" t="s">
        <v>1469</v>
      </c>
      <c r="G169" s="77" t="s">
        <v>16</v>
      </c>
      <c r="H169" s="78" t="s">
        <v>67</v>
      </c>
      <c r="I169" s="33">
        <v>250000000</v>
      </c>
      <c r="J169" s="34">
        <v>100000000</v>
      </c>
      <c r="K169" s="34">
        <v>50000000</v>
      </c>
      <c r="L169" s="35">
        <v>400000000</v>
      </c>
      <c r="M169" s="33">
        <v>250000000</v>
      </c>
      <c r="N169" s="34"/>
      <c r="O169" s="66"/>
      <c r="P169" s="81" t="s">
        <v>1478</v>
      </c>
      <c r="Q169" s="89" t="s">
        <v>250</v>
      </c>
      <c r="R169" s="90" t="s">
        <v>251</v>
      </c>
      <c r="S169" s="88" t="s">
        <v>24</v>
      </c>
      <c r="T169" s="69"/>
      <c r="U169" s="36"/>
    </row>
    <row r="170" spans="2:21" s="79" customFormat="1">
      <c r="B170" s="86">
        <v>2018</v>
      </c>
      <c r="C170" s="84">
        <v>5</v>
      </c>
      <c r="D170" s="84" t="s">
        <v>14</v>
      </c>
      <c r="E170" s="62" t="s">
        <v>1441</v>
      </c>
      <c r="F170" s="64" t="s">
        <v>1436</v>
      </c>
      <c r="G170" s="77" t="s">
        <v>17</v>
      </c>
      <c r="H170" s="78" t="s">
        <v>67</v>
      </c>
      <c r="I170" s="33">
        <v>280000000</v>
      </c>
      <c r="J170" s="34">
        <v>50000000</v>
      </c>
      <c r="K170" s="34">
        <v>40000000</v>
      </c>
      <c r="L170" s="35">
        <v>370000000</v>
      </c>
      <c r="M170" s="33">
        <v>280000000</v>
      </c>
      <c r="N170" s="34">
        <v>196000000</v>
      </c>
      <c r="O170" s="66"/>
      <c r="P170" s="81" t="s">
        <v>1437</v>
      </c>
      <c r="Q170" s="89" t="s">
        <v>101</v>
      </c>
      <c r="R170" s="90" t="s">
        <v>102</v>
      </c>
      <c r="S170" s="88" t="s">
        <v>24</v>
      </c>
      <c r="T170" s="69"/>
      <c r="U170" s="36"/>
    </row>
    <row r="171" spans="2:21" s="79" customFormat="1">
      <c r="B171" s="86">
        <v>2018</v>
      </c>
      <c r="C171" s="84">
        <v>5</v>
      </c>
      <c r="D171" s="84" t="s">
        <v>14</v>
      </c>
      <c r="E171" s="62" t="s">
        <v>1442</v>
      </c>
      <c r="F171" s="64" t="s">
        <v>1436</v>
      </c>
      <c r="G171" s="77" t="s">
        <v>17</v>
      </c>
      <c r="H171" s="78" t="s">
        <v>67</v>
      </c>
      <c r="I171" s="33">
        <v>250000000</v>
      </c>
      <c r="J171" s="34">
        <v>80000000</v>
      </c>
      <c r="K171" s="34">
        <v>30000000</v>
      </c>
      <c r="L171" s="35">
        <v>360000000</v>
      </c>
      <c r="M171" s="33">
        <v>250000000</v>
      </c>
      <c r="N171" s="34">
        <v>175000000</v>
      </c>
      <c r="O171" s="66"/>
      <c r="P171" s="81" t="s">
        <v>1437</v>
      </c>
      <c r="Q171" s="89" t="s">
        <v>101</v>
      </c>
      <c r="R171" s="90" t="s">
        <v>102</v>
      </c>
      <c r="S171" s="88" t="s">
        <v>24</v>
      </c>
      <c r="T171" s="69"/>
      <c r="U171" s="36"/>
    </row>
    <row r="172" spans="2:21" s="79" customFormat="1">
      <c r="B172" s="86">
        <v>2018</v>
      </c>
      <c r="C172" s="84">
        <v>5</v>
      </c>
      <c r="D172" s="84" t="s">
        <v>14</v>
      </c>
      <c r="E172" s="62" t="s">
        <v>1493</v>
      </c>
      <c r="F172" s="64" t="s">
        <v>1472</v>
      </c>
      <c r="G172" s="77" t="s">
        <v>16</v>
      </c>
      <c r="H172" s="78" t="s">
        <v>66</v>
      </c>
      <c r="I172" s="33">
        <v>250000000</v>
      </c>
      <c r="J172" s="34">
        <v>80000000</v>
      </c>
      <c r="K172" s="34">
        <v>10000000</v>
      </c>
      <c r="L172" s="35">
        <v>340000000</v>
      </c>
      <c r="M172" s="33">
        <v>250000000</v>
      </c>
      <c r="N172" s="34">
        <v>250000000</v>
      </c>
      <c r="O172" s="66"/>
      <c r="P172" s="81" t="s">
        <v>1488</v>
      </c>
      <c r="Q172" s="89" t="s">
        <v>260</v>
      </c>
      <c r="R172" s="90" t="s">
        <v>261</v>
      </c>
      <c r="S172" s="88" t="s">
        <v>24</v>
      </c>
      <c r="T172" s="69"/>
      <c r="U172" s="36"/>
    </row>
    <row r="173" spans="2:21" s="79" customFormat="1">
      <c r="B173" s="86">
        <v>2018</v>
      </c>
      <c r="C173" s="84">
        <v>5</v>
      </c>
      <c r="D173" s="84" t="s">
        <v>14</v>
      </c>
      <c r="E173" s="62" t="s">
        <v>1494</v>
      </c>
      <c r="F173" s="64" t="s">
        <v>1472</v>
      </c>
      <c r="G173" s="77" t="s">
        <v>16</v>
      </c>
      <c r="H173" s="78" t="s">
        <v>66</v>
      </c>
      <c r="I173" s="33">
        <v>250000000</v>
      </c>
      <c r="J173" s="34">
        <v>80000000</v>
      </c>
      <c r="K173" s="34">
        <v>10000000</v>
      </c>
      <c r="L173" s="35">
        <v>340000000</v>
      </c>
      <c r="M173" s="33">
        <v>250000000</v>
      </c>
      <c r="N173" s="34">
        <v>250000000</v>
      </c>
      <c r="O173" s="66"/>
      <c r="P173" s="81" t="s">
        <v>1488</v>
      </c>
      <c r="Q173" s="89" t="s">
        <v>258</v>
      </c>
      <c r="R173" s="90" t="s">
        <v>259</v>
      </c>
      <c r="S173" s="88" t="s">
        <v>24</v>
      </c>
      <c r="T173" s="69"/>
      <c r="U173" s="36"/>
    </row>
    <row r="174" spans="2:21" s="79" customFormat="1">
      <c r="B174" s="86">
        <v>2018</v>
      </c>
      <c r="C174" s="84">
        <v>5</v>
      </c>
      <c r="D174" s="84" t="s">
        <v>14</v>
      </c>
      <c r="E174" s="62" t="s">
        <v>1495</v>
      </c>
      <c r="F174" s="64" t="s">
        <v>1472</v>
      </c>
      <c r="G174" s="77" t="s">
        <v>16</v>
      </c>
      <c r="H174" s="78" t="s">
        <v>66</v>
      </c>
      <c r="I174" s="33">
        <v>250000000</v>
      </c>
      <c r="J174" s="34">
        <v>80000000</v>
      </c>
      <c r="K174" s="34">
        <v>10000000</v>
      </c>
      <c r="L174" s="35">
        <v>340000000</v>
      </c>
      <c r="M174" s="33">
        <v>250000000</v>
      </c>
      <c r="N174" s="34">
        <v>250000000</v>
      </c>
      <c r="O174" s="66"/>
      <c r="P174" s="81" t="s">
        <v>1488</v>
      </c>
      <c r="Q174" s="89" t="s">
        <v>260</v>
      </c>
      <c r="R174" s="90" t="s">
        <v>261</v>
      </c>
      <c r="S174" s="88" t="s">
        <v>24</v>
      </c>
      <c r="T174" s="69"/>
      <c r="U174" s="36"/>
    </row>
    <row r="175" spans="2:21" s="79" customFormat="1">
      <c r="B175" s="86">
        <v>2018</v>
      </c>
      <c r="C175" s="84">
        <v>5</v>
      </c>
      <c r="D175" s="84" t="s">
        <v>14</v>
      </c>
      <c r="E175" s="62" t="s">
        <v>1439</v>
      </c>
      <c r="F175" s="64" t="s">
        <v>1436</v>
      </c>
      <c r="G175" s="77" t="s">
        <v>16</v>
      </c>
      <c r="H175" s="78" t="s">
        <v>67</v>
      </c>
      <c r="I175" s="33">
        <v>230000000</v>
      </c>
      <c r="J175" s="34">
        <v>52000000</v>
      </c>
      <c r="K175" s="34">
        <v>0</v>
      </c>
      <c r="L175" s="35">
        <v>282000000</v>
      </c>
      <c r="M175" s="33">
        <v>230000000</v>
      </c>
      <c r="N175" s="34">
        <v>161000000</v>
      </c>
      <c r="O175" s="66"/>
      <c r="P175" s="81" t="s">
        <v>1437</v>
      </c>
      <c r="Q175" s="89" t="s">
        <v>99</v>
      </c>
      <c r="R175" s="90" t="s">
        <v>100</v>
      </c>
      <c r="S175" s="88" t="s">
        <v>24</v>
      </c>
      <c r="T175" s="69"/>
      <c r="U175" s="36"/>
    </row>
    <row r="176" spans="2:21" s="79" customFormat="1">
      <c r="B176" s="86">
        <v>2018</v>
      </c>
      <c r="C176" s="84">
        <v>5</v>
      </c>
      <c r="D176" s="84" t="s">
        <v>15</v>
      </c>
      <c r="E176" s="62" t="s">
        <v>1600</v>
      </c>
      <c r="F176" s="64" t="s">
        <v>1586</v>
      </c>
      <c r="G176" s="77" t="s">
        <v>16</v>
      </c>
      <c r="H176" s="78" t="s">
        <v>66</v>
      </c>
      <c r="I176" s="33">
        <v>100000000</v>
      </c>
      <c r="J176" s="34">
        <v>120000000</v>
      </c>
      <c r="K176" s="34"/>
      <c r="L176" s="35">
        <v>220000000</v>
      </c>
      <c r="M176" s="33"/>
      <c r="N176" s="34">
        <v>220000000</v>
      </c>
      <c r="O176" s="66"/>
      <c r="P176" s="81" t="s">
        <v>1590</v>
      </c>
      <c r="Q176" s="89" t="s">
        <v>521</v>
      </c>
      <c r="R176" s="90" t="s">
        <v>509</v>
      </c>
      <c r="S176" s="88" t="s">
        <v>24</v>
      </c>
      <c r="T176" s="69"/>
      <c r="U176" s="36"/>
    </row>
    <row r="177" spans="2:21" s="79" customFormat="1">
      <c r="B177" s="86">
        <v>2018</v>
      </c>
      <c r="C177" s="84">
        <v>5</v>
      </c>
      <c r="D177" s="84" t="s">
        <v>15</v>
      </c>
      <c r="E177" s="62" t="s">
        <v>1582</v>
      </c>
      <c r="F177" s="64" t="s">
        <v>1542</v>
      </c>
      <c r="G177" s="77" t="s">
        <v>16</v>
      </c>
      <c r="H177" s="78" t="s">
        <v>66</v>
      </c>
      <c r="I177" s="33">
        <v>192136000</v>
      </c>
      <c r="J177" s="34"/>
      <c r="K177" s="34"/>
      <c r="L177" s="35">
        <v>192136000</v>
      </c>
      <c r="M177" s="33">
        <v>192137000</v>
      </c>
      <c r="N177" s="34">
        <v>134495900</v>
      </c>
      <c r="O177" s="66"/>
      <c r="P177" s="81" t="s">
        <v>1580</v>
      </c>
      <c r="Q177" s="89" t="s">
        <v>1099</v>
      </c>
      <c r="R177" s="90" t="s">
        <v>1100</v>
      </c>
      <c r="S177" s="88" t="s">
        <v>24</v>
      </c>
      <c r="T177" s="69"/>
      <c r="U177" s="36"/>
    </row>
    <row r="178" spans="2:21" s="79" customFormat="1">
      <c r="B178" s="86">
        <v>2018</v>
      </c>
      <c r="C178" s="84">
        <v>5</v>
      </c>
      <c r="D178" s="84" t="s">
        <v>14</v>
      </c>
      <c r="E178" s="62" t="s">
        <v>1485</v>
      </c>
      <c r="F178" s="64" t="s">
        <v>1469</v>
      </c>
      <c r="G178" s="77" t="s">
        <v>16</v>
      </c>
      <c r="H178" s="78" t="s">
        <v>67</v>
      </c>
      <c r="I178" s="33">
        <v>100000000</v>
      </c>
      <c r="J178" s="34">
        <v>50000000</v>
      </c>
      <c r="K178" s="34">
        <v>30000000</v>
      </c>
      <c r="L178" s="35">
        <v>180000000</v>
      </c>
      <c r="M178" s="33">
        <v>100000000</v>
      </c>
      <c r="N178" s="34"/>
      <c r="O178" s="66"/>
      <c r="P178" s="81" t="s">
        <v>1478</v>
      </c>
      <c r="Q178" s="89" t="s">
        <v>250</v>
      </c>
      <c r="R178" s="90" t="s">
        <v>251</v>
      </c>
      <c r="S178" s="88" t="s">
        <v>24</v>
      </c>
      <c r="T178" s="69"/>
      <c r="U178" s="36"/>
    </row>
    <row r="179" spans="2:21" s="79" customFormat="1">
      <c r="B179" s="86">
        <v>2018</v>
      </c>
      <c r="C179" s="84">
        <v>5</v>
      </c>
      <c r="D179" s="84" t="s">
        <v>14</v>
      </c>
      <c r="E179" s="62" t="s">
        <v>1620</v>
      </c>
      <c r="F179" s="64" t="s">
        <v>1586</v>
      </c>
      <c r="G179" s="77" t="s">
        <v>40</v>
      </c>
      <c r="H179" s="78" t="s">
        <v>67</v>
      </c>
      <c r="I179" s="33">
        <v>168652000</v>
      </c>
      <c r="J179" s="34" t="s">
        <v>1257</v>
      </c>
      <c r="K179" s="34" t="s">
        <v>1242</v>
      </c>
      <c r="L179" s="35">
        <v>168652000</v>
      </c>
      <c r="M179" s="33">
        <v>60000000</v>
      </c>
      <c r="N179" s="34">
        <v>168652000</v>
      </c>
      <c r="O179" s="66"/>
      <c r="P179" s="81" t="s">
        <v>1618</v>
      </c>
      <c r="Q179" s="89" t="s">
        <v>514</v>
      </c>
      <c r="R179" s="90" t="s">
        <v>515</v>
      </c>
      <c r="S179" s="88" t="s">
        <v>24</v>
      </c>
      <c r="T179" s="69"/>
      <c r="U179" s="36"/>
    </row>
    <row r="180" spans="2:21" s="79" customFormat="1">
      <c r="B180" s="86">
        <v>2018</v>
      </c>
      <c r="C180" s="84">
        <v>5</v>
      </c>
      <c r="D180" s="84" t="s">
        <v>15</v>
      </c>
      <c r="E180" s="62" t="s">
        <v>1584</v>
      </c>
      <c r="F180" s="64" t="s">
        <v>1542</v>
      </c>
      <c r="G180" s="77" t="s">
        <v>16</v>
      </c>
      <c r="H180" s="78" t="s">
        <v>66</v>
      </c>
      <c r="I180" s="33">
        <v>154900000</v>
      </c>
      <c r="J180" s="34"/>
      <c r="K180" s="34"/>
      <c r="L180" s="35">
        <v>154900000</v>
      </c>
      <c r="M180" s="33">
        <v>154900000</v>
      </c>
      <c r="N180" s="34">
        <v>108430000</v>
      </c>
      <c r="O180" s="66"/>
      <c r="P180" s="81" t="s">
        <v>1580</v>
      </c>
      <c r="Q180" s="89" t="s">
        <v>1102</v>
      </c>
      <c r="R180" s="90" t="s">
        <v>675</v>
      </c>
      <c r="S180" s="88" t="s">
        <v>24</v>
      </c>
      <c r="T180" s="69"/>
      <c r="U180" s="36"/>
    </row>
    <row r="181" spans="2:21" s="79" customFormat="1">
      <c r="B181" s="86">
        <v>2018</v>
      </c>
      <c r="C181" s="84">
        <v>5</v>
      </c>
      <c r="D181" s="84" t="s">
        <v>14</v>
      </c>
      <c r="E181" s="62" t="s">
        <v>1626</v>
      </c>
      <c r="F181" s="64" t="s">
        <v>1586</v>
      </c>
      <c r="G181" s="77" t="s">
        <v>85</v>
      </c>
      <c r="H181" s="78" t="s">
        <v>67</v>
      </c>
      <c r="I181" s="33">
        <v>136000000</v>
      </c>
      <c r="J181" s="34" t="s">
        <v>1257</v>
      </c>
      <c r="K181" s="34" t="s">
        <v>1242</v>
      </c>
      <c r="L181" s="35">
        <v>136000000</v>
      </c>
      <c r="M181" s="33">
        <v>136000000</v>
      </c>
      <c r="N181" s="34">
        <v>95200000</v>
      </c>
      <c r="O181" s="66"/>
      <c r="P181" s="81" t="s">
        <v>1627</v>
      </c>
      <c r="Q181" s="89" t="s">
        <v>523</v>
      </c>
      <c r="R181" s="90" t="s">
        <v>524</v>
      </c>
      <c r="S181" s="88" t="s">
        <v>24</v>
      </c>
      <c r="T181" s="69"/>
      <c r="U181" s="36"/>
    </row>
    <row r="182" spans="2:21" s="79" customFormat="1">
      <c r="B182" s="86">
        <v>2018</v>
      </c>
      <c r="C182" s="84">
        <v>5</v>
      </c>
      <c r="D182" s="84" t="s">
        <v>14</v>
      </c>
      <c r="E182" s="62" t="s">
        <v>1626</v>
      </c>
      <c r="F182" s="64" t="s">
        <v>1586</v>
      </c>
      <c r="G182" s="77" t="s">
        <v>85</v>
      </c>
      <c r="H182" s="78" t="s">
        <v>67</v>
      </c>
      <c r="I182" s="33">
        <v>136000000</v>
      </c>
      <c r="J182" s="34" t="s">
        <v>1257</v>
      </c>
      <c r="K182" s="34" t="s">
        <v>1242</v>
      </c>
      <c r="L182" s="35">
        <v>136000000</v>
      </c>
      <c r="M182" s="33">
        <v>136000000</v>
      </c>
      <c r="N182" s="34">
        <v>95200000</v>
      </c>
      <c r="O182" s="66"/>
      <c r="P182" s="81" t="s">
        <v>1627</v>
      </c>
      <c r="Q182" s="89" t="s">
        <v>523</v>
      </c>
      <c r="R182" s="90" t="s">
        <v>524</v>
      </c>
      <c r="S182" s="88" t="s">
        <v>24</v>
      </c>
      <c r="T182" s="69"/>
      <c r="U182" s="36"/>
    </row>
    <row r="183" spans="2:21" s="79" customFormat="1">
      <c r="B183" s="86">
        <v>2018</v>
      </c>
      <c r="C183" s="84">
        <v>5</v>
      </c>
      <c r="D183" s="84" t="s">
        <v>14</v>
      </c>
      <c r="E183" s="62" t="s">
        <v>1523</v>
      </c>
      <c r="F183" s="64" t="s">
        <v>1472</v>
      </c>
      <c r="G183" s="77" t="s">
        <v>16</v>
      </c>
      <c r="H183" s="78" t="s">
        <v>67</v>
      </c>
      <c r="I183" s="33">
        <v>60000000</v>
      </c>
      <c r="J183" s="34">
        <v>60000000</v>
      </c>
      <c r="K183" s="34">
        <v>0</v>
      </c>
      <c r="L183" s="35">
        <v>120000000</v>
      </c>
      <c r="M183" s="33">
        <v>60000000</v>
      </c>
      <c r="N183" s="34">
        <v>101000000</v>
      </c>
      <c r="O183" s="66"/>
      <c r="P183" s="81" t="s">
        <v>1514</v>
      </c>
      <c r="Q183" s="89" t="s">
        <v>275</v>
      </c>
      <c r="R183" s="90" t="s">
        <v>276</v>
      </c>
      <c r="S183" s="88" t="s">
        <v>24</v>
      </c>
      <c r="T183" s="69"/>
      <c r="U183" s="36"/>
    </row>
    <row r="184" spans="2:21" s="79" customFormat="1">
      <c r="B184" s="86">
        <v>2018</v>
      </c>
      <c r="C184" s="84">
        <v>5</v>
      </c>
      <c r="D184" s="84" t="s">
        <v>14</v>
      </c>
      <c r="E184" s="62" t="s">
        <v>1374</v>
      </c>
      <c r="F184" s="64" t="s">
        <v>1359</v>
      </c>
      <c r="G184" s="77" t="s">
        <v>104</v>
      </c>
      <c r="H184" s="78" t="s">
        <v>67</v>
      </c>
      <c r="I184" s="33">
        <v>102000000</v>
      </c>
      <c r="J184" s="34"/>
      <c r="K184" s="34"/>
      <c r="L184" s="35">
        <v>102000000</v>
      </c>
      <c r="M184" s="33"/>
      <c r="N184" s="34"/>
      <c r="O184" s="66"/>
      <c r="P184" s="81" t="s">
        <v>1373</v>
      </c>
      <c r="Q184" s="89" t="s">
        <v>748</v>
      </c>
      <c r="R184" s="90" t="s">
        <v>749</v>
      </c>
      <c r="S184" s="88" t="s">
        <v>24</v>
      </c>
      <c r="T184" s="69"/>
      <c r="U184" s="36"/>
    </row>
    <row r="185" spans="2:21" s="79" customFormat="1">
      <c r="B185" s="86">
        <v>2018</v>
      </c>
      <c r="C185" s="84">
        <v>5</v>
      </c>
      <c r="D185" s="84" t="s">
        <v>14</v>
      </c>
      <c r="E185" s="62" t="s">
        <v>1440</v>
      </c>
      <c r="F185" s="64" t="s">
        <v>1436</v>
      </c>
      <c r="G185" s="77" t="s">
        <v>40</v>
      </c>
      <c r="H185" s="78" t="s">
        <v>67</v>
      </c>
      <c r="I185" s="33">
        <v>80000000</v>
      </c>
      <c r="J185" s="34">
        <v>17740000</v>
      </c>
      <c r="K185" s="34">
        <v>0</v>
      </c>
      <c r="L185" s="35">
        <v>97740000</v>
      </c>
      <c r="M185" s="33">
        <v>80000000</v>
      </c>
      <c r="N185" s="34">
        <v>56000000</v>
      </c>
      <c r="O185" s="66"/>
      <c r="P185" s="81" t="s">
        <v>1437</v>
      </c>
      <c r="Q185" s="89" t="s">
        <v>99</v>
      </c>
      <c r="R185" s="90" t="s">
        <v>100</v>
      </c>
      <c r="S185" s="88" t="s">
        <v>24</v>
      </c>
      <c r="T185" s="69"/>
      <c r="U185" s="36"/>
    </row>
    <row r="186" spans="2:21" s="79" customFormat="1">
      <c r="B186" s="86">
        <v>2018</v>
      </c>
      <c r="C186" s="84">
        <v>5</v>
      </c>
      <c r="D186" s="84" t="s">
        <v>14</v>
      </c>
      <c r="E186" s="62" t="s">
        <v>1575</v>
      </c>
      <c r="F186" s="64" t="s">
        <v>1542</v>
      </c>
      <c r="G186" s="77" t="s">
        <v>40</v>
      </c>
      <c r="H186" s="78" t="s">
        <v>67</v>
      </c>
      <c r="I186" s="33">
        <v>75000000</v>
      </c>
      <c r="J186" s="34">
        <v>0</v>
      </c>
      <c r="K186" s="34">
        <v>0</v>
      </c>
      <c r="L186" s="35">
        <v>75000000</v>
      </c>
      <c r="M186" s="33">
        <v>75000000</v>
      </c>
      <c r="N186" s="34">
        <v>75000000</v>
      </c>
      <c r="O186" s="66"/>
      <c r="P186" s="81" t="s">
        <v>1574</v>
      </c>
      <c r="Q186" s="89" t="s">
        <v>635</v>
      </c>
      <c r="R186" s="90" t="s">
        <v>636</v>
      </c>
      <c r="S186" s="88" t="s">
        <v>24</v>
      </c>
      <c r="T186" s="69"/>
      <c r="U186" s="36"/>
    </row>
    <row r="187" spans="2:21" s="79" customFormat="1">
      <c r="B187" s="86">
        <v>2018</v>
      </c>
      <c r="C187" s="84">
        <v>5</v>
      </c>
      <c r="D187" s="84" t="s">
        <v>15</v>
      </c>
      <c r="E187" s="62" t="s">
        <v>1598</v>
      </c>
      <c r="F187" s="64" t="s">
        <v>1586</v>
      </c>
      <c r="G187" s="77" t="s">
        <v>16</v>
      </c>
      <c r="H187" s="78" t="s">
        <v>66</v>
      </c>
      <c r="I187" s="33">
        <v>32859000</v>
      </c>
      <c r="J187" s="34">
        <v>27141000</v>
      </c>
      <c r="K187" s="34"/>
      <c r="L187" s="35">
        <v>60000000</v>
      </c>
      <c r="M187" s="33"/>
      <c r="N187" s="34">
        <v>60000000</v>
      </c>
      <c r="O187" s="66"/>
      <c r="P187" s="81" t="s">
        <v>1590</v>
      </c>
      <c r="Q187" s="89" t="s">
        <v>521</v>
      </c>
      <c r="R187" s="90" t="s">
        <v>509</v>
      </c>
      <c r="S187" s="88" t="s">
        <v>24</v>
      </c>
      <c r="T187" s="69"/>
      <c r="U187" s="36"/>
    </row>
    <row r="188" spans="2:21" s="79" customFormat="1">
      <c r="B188" s="86">
        <v>2018</v>
      </c>
      <c r="C188" s="84">
        <v>5</v>
      </c>
      <c r="D188" s="84" t="s">
        <v>14</v>
      </c>
      <c r="E188" s="62" t="s">
        <v>1419</v>
      </c>
      <c r="F188" s="64" t="s">
        <v>1408</v>
      </c>
      <c r="G188" s="77" t="s">
        <v>40</v>
      </c>
      <c r="H188" s="78" t="s">
        <v>66</v>
      </c>
      <c r="I188" s="33">
        <v>25531000</v>
      </c>
      <c r="J188" s="34">
        <v>34313000</v>
      </c>
      <c r="K188" s="34">
        <v>0</v>
      </c>
      <c r="L188" s="35">
        <v>59844000</v>
      </c>
      <c r="M188" s="33">
        <v>25531000</v>
      </c>
      <c r="N188" s="34">
        <v>25531000</v>
      </c>
      <c r="O188" s="66"/>
      <c r="P188" s="81" t="s">
        <v>1416</v>
      </c>
      <c r="Q188" s="89" t="s">
        <v>569</v>
      </c>
      <c r="R188" s="90" t="s">
        <v>838</v>
      </c>
      <c r="S188" s="88" t="s">
        <v>24</v>
      </c>
      <c r="T188" s="69"/>
      <c r="U188" s="36"/>
    </row>
    <row r="189" spans="2:21" s="79" customFormat="1">
      <c r="B189" s="86">
        <v>2018</v>
      </c>
      <c r="C189" s="84">
        <v>5</v>
      </c>
      <c r="D189" s="84" t="s">
        <v>14</v>
      </c>
      <c r="E189" s="62" t="s">
        <v>1486</v>
      </c>
      <c r="F189" s="64" t="s">
        <v>1469</v>
      </c>
      <c r="G189" s="77" t="s">
        <v>16</v>
      </c>
      <c r="H189" s="78" t="s">
        <v>67</v>
      </c>
      <c r="I189" s="33">
        <v>50000000</v>
      </c>
      <c r="J189" s="34"/>
      <c r="K189" s="34"/>
      <c r="L189" s="35">
        <v>50000000</v>
      </c>
      <c r="M189" s="33">
        <v>50000000</v>
      </c>
      <c r="N189" s="34"/>
      <c r="O189" s="66"/>
      <c r="P189" s="81" t="s">
        <v>1478</v>
      </c>
      <c r="Q189" s="89" t="s">
        <v>250</v>
      </c>
      <c r="R189" s="90" t="s">
        <v>251</v>
      </c>
      <c r="S189" s="88" t="s">
        <v>24</v>
      </c>
      <c r="T189" s="69"/>
      <c r="U189" s="36"/>
    </row>
    <row r="190" spans="2:21" s="79" customFormat="1">
      <c r="B190" s="86">
        <v>2018</v>
      </c>
      <c r="C190" s="84">
        <v>5</v>
      </c>
      <c r="D190" s="84" t="s">
        <v>15</v>
      </c>
      <c r="E190" s="62" t="s">
        <v>1599</v>
      </c>
      <c r="F190" s="64" t="s">
        <v>1586</v>
      </c>
      <c r="G190" s="77" t="s">
        <v>16</v>
      </c>
      <c r="H190" s="78" t="s">
        <v>66</v>
      </c>
      <c r="I190" s="33">
        <v>21965000</v>
      </c>
      <c r="J190" s="34">
        <v>18035000</v>
      </c>
      <c r="K190" s="34"/>
      <c r="L190" s="35">
        <v>40000000</v>
      </c>
      <c r="M190" s="33"/>
      <c r="N190" s="34">
        <v>40000000</v>
      </c>
      <c r="O190" s="66"/>
      <c r="P190" s="81" t="s">
        <v>1590</v>
      </c>
      <c r="Q190" s="89" t="s">
        <v>506</v>
      </c>
      <c r="R190" s="90" t="s">
        <v>507</v>
      </c>
      <c r="S190" s="88" t="s">
        <v>24</v>
      </c>
      <c r="T190" s="69"/>
      <c r="U190" s="36"/>
    </row>
    <row r="191" spans="2:21" s="79" customFormat="1">
      <c r="B191" s="86">
        <v>2018</v>
      </c>
      <c r="C191" s="84">
        <v>5</v>
      </c>
      <c r="D191" s="84" t="s">
        <v>14</v>
      </c>
      <c r="E191" s="62" t="s">
        <v>1417</v>
      </c>
      <c r="F191" s="64" t="s">
        <v>1408</v>
      </c>
      <c r="G191" s="77" t="s">
        <v>40</v>
      </c>
      <c r="H191" s="78" t="s">
        <v>66</v>
      </c>
      <c r="I191" s="33">
        <v>20867000</v>
      </c>
      <c r="J191" s="34">
        <v>14813000</v>
      </c>
      <c r="K191" s="34">
        <v>0</v>
      </c>
      <c r="L191" s="35">
        <v>35680000</v>
      </c>
      <c r="M191" s="33">
        <v>20867000</v>
      </c>
      <c r="N191" s="34">
        <v>20867000</v>
      </c>
      <c r="O191" s="66"/>
      <c r="P191" s="81" t="s">
        <v>1416</v>
      </c>
      <c r="Q191" s="89" t="s">
        <v>835</v>
      </c>
      <c r="R191" s="90" t="s">
        <v>836</v>
      </c>
      <c r="S191" s="88" t="s">
        <v>24</v>
      </c>
      <c r="T191" s="69"/>
      <c r="U191" s="36"/>
    </row>
    <row r="192" spans="2:21" s="79" customFormat="1">
      <c r="B192" s="86">
        <v>2018</v>
      </c>
      <c r="C192" s="84">
        <v>5</v>
      </c>
      <c r="D192" s="84" t="s">
        <v>14</v>
      </c>
      <c r="E192" s="62" t="s">
        <v>1576</v>
      </c>
      <c r="F192" s="64" t="s">
        <v>1542</v>
      </c>
      <c r="G192" s="77" t="s">
        <v>41</v>
      </c>
      <c r="H192" s="78" t="s">
        <v>67</v>
      </c>
      <c r="I192" s="33">
        <v>35000000</v>
      </c>
      <c r="J192" s="34">
        <v>0</v>
      </c>
      <c r="K192" s="34">
        <v>0</v>
      </c>
      <c r="L192" s="35">
        <v>35000000</v>
      </c>
      <c r="M192" s="33">
        <v>35000000</v>
      </c>
      <c r="N192" s="34">
        <v>35000000</v>
      </c>
      <c r="O192" s="66"/>
      <c r="P192" s="81" t="s">
        <v>1574</v>
      </c>
      <c r="Q192" s="89" t="s">
        <v>635</v>
      </c>
      <c r="R192" s="90" t="s">
        <v>636</v>
      </c>
      <c r="S192" s="88" t="s">
        <v>24</v>
      </c>
      <c r="T192" s="69"/>
      <c r="U192" s="36"/>
    </row>
    <row r="193" spans="2:21" s="79" customFormat="1">
      <c r="B193" s="86">
        <v>2018</v>
      </c>
      <c r="C193" s="84">
        <v>5</v>
      </c>
      <c r="D193" s="84" t="s">
        <v>14</v>
      </c>
      <c r="E193" s="62" t="s">
        <v>1475</v>
      </c>
      <c r="F193" s="64" t="s">
        <v>1472</v>
      </c>
      <c r="G193" s="77" t="s">
        <v>85</v>
      </c>
      <c r="H193" s="78" t="s">
        <v>66</v>
      </c>
      <c r="I193" s="33">
        <v>27182750</v>
      </c>
      <c r="J193" s="34"/>
      <c r="K193" s="34"/>
      <c r="L193" s="35">
        <v>27182750</v>
      </c>
      <c r="M193" s="33"/>
      <c r="N193" s="34">
        <v>27182750</v>
      </c>
      <c r="O193" s="66"/>
      <c r="P193" s="81" t="s">
        <v>1470</v>
      </c>
      <c r="Q193" s="89" t="s">
        <v>1004</v>
      </c>
      <c r="R193" s="90" t="s">
        <v>1005</v>
      </c>
      <c r="S193" s="88" t="s">
        <v>24</v>
      </c>
      <c r="T193" s="69"/>
      <c r="U193" s="36"/>
    </row>
    <row r="194" spans="2:21" s="79" customFormat="1">
      <c r="B194" s="86">
        <v>2018</v>
      </c>
      <c r="C194" s="84">
        <v>5</v>
      </c>
      <c r="D194" s="84" t="s">
        <v>14</v>
      </c>
      <c r="E194" s="62" t="s">
        <v>1371</v>
      </c>
      <c r="F194" s="64" t="s">
        <v>1372</v>
      </c>
      <c r="G194" s="77" t="s">
        <v>16</v>
      </c>
      <c r="H194" s="78" t="s">
        <v>67</v>
      </c>
      <c r="I194" s="33">
        <v>22000000</v>
      </c>
      <c r="J194" s="34"/>
      <c r="K194" s="34"/>
      <c r="L194" s="35">
        <v>22000000</v>
      </c>
      <c r="M194" s="33"/>
      <c r="N194" s="34"/>
      <c r="O194" s="66"/>
      <c r="P194" s="81" t="s">
        <v>1373</v>
      </c>
      <c r="Q194" s="89" t="s">
        <v>389</v>
      </c>
      <c r="R194" s="90" t="s">
        <v>390</v>
      </c>
      <c r="S194" s="88" t="s">
        <v>24</v>
      </c>
      <c r="T194" s="69"/>
      <c r="U194" s="36"/>
    </row>
    <row r="195" spans="2:21" s="79" customFormat="1">
      <c r="B195" s="86">
        <v>2018</v>
      </c>
      <c r="C195" s="84">
        <v>5</v>
      </c>
      <c r="D195" s="84" t="s">
        <v>15</v>
      </c>
      <c r="E195" s="62" t="s">
        <v>1582</v>
      </c>
      <c r="F195" s="64" t="s">
        <v>1542</v>
      </c>
      <c r="G195" s="77" t="s">
        <v>40</v>
      </c>
      <c r="H195" s="78" t="s">
        <v>66</v>
      </c>
      <c r="I195" s="33">
        <v>21348000</v>
      </c>
      <c r="J195" s="34"/>
      <c r="K195" s="34"/>
      <c r="L195" s="35">
        <v>21348000</v>
      </c>
      <c r="M195" s="33">
        <v>21349000</v>
      </c>
      <c r="N195" s="34">
        <v>14944299.999999998</v>
      </c>
      <c r="O195" s="66"/>
      <c r="P195" s="81" t="s">
        <v>1580</v>
      </c>
      <c r="Q195" s="89" t="s">
        <v>1099</v>
      </c>
      <c r="R195" s="90" t="s">
        <v>1100</v>
      </c>
      <c r="S195" s="88" t="s">
        <v>24</v>
      </c>
      <c r="T195" s="69"/>
      <c r="U195" s="36"/>
    </row>
    <row r="196" spans="2:21" s="79" customFormat="1">
      <c r="B196" s="86">
        <v>2018</v>
      </c>
      <c r="C196" s="84">
        <v>5</v>
      </c>
      <c r="D196" s="84" t="s">
        <v>14</v>
      </c>
      <c r="E196" s="62" t="s">
        <v>1459</v>
      </c>
      <c r="F196" s="64" t="s">
        <v>1453</v>
      </c>
      <c r="G196" s="77" t="s">
        <v>16</v>
      </c>
      <c r="H196" s="78" t="s">
        <v>66</v>
      </c>
      <c r="I196" s="33">
        <v>15000000</v>
      </c>
      <c r="J196" s="34">
        <v>5000000</v>
      </c>
      <c r="K196" s="34"/>
      <c r="L196" s="35">
        <v>20000000</v>
      </c>
      <c r="M196" s="33">
        <v>15000000</v>
      </c>
      <c r="N196" s="34"/>
      <c r="O196" s="66"/>
      <c r="P196" s="81" t="s">
        <v>1458</v>
      </c>
      <c r="Q196" s="89" t="s">
        <v>203</v>
      </c>
      <c r="R196" s="90" t="s">
        <v>204</v>
      </c>
      <c r="S196" s="88" t="s">
        <v>24</v>
      </c>
      <c r="T196" s="69"/>
      <c r="U196" s="36"/>
    </row>
    <row r="197" spans="2:21" s="79" customFormat="1">
      <c r="B197" s="86">
        <v>2018</v>
      </c>
      <c r="C197" s="84">
        <v>5</v>
      </c>
      <c r="D197" s="84" t="s">
        <v>14</v>
      </c>
      <c r="E197" s="62" t="s">
        <v>1368</v>
      </c>
      <c r="F197" s="64" t="s">
        <v>1369</v>
      </c>
      <c r="G197" s="77" t="s">
        <v>16</v>
      </c>
      <c r="H197" s="78" t="s">
        <v>67</v>
      </c>
      <c r="I197" s="33">
        <v>17000000</v>
      </c>
      <c r="J197" s="34"/>
      <c r="K197" s="34"/>
      <c r="L197" s="35">
        <v>17000000</v>
      </c>
      <c r="M197" s="33"/>
      <c r="N197" s="34"/>
      <c r="O197" s="66"/>
      <c r="P197" s="81" t="s">
        <v>1370</v>
      </c>
      <c r="Q197" s="89" t="s">
        <v>389</v>
      </c>
      <c r="R197" s="90" t="s">
        <v>390</v>
      </c>
      <c r="S197" s="88" t="s">
        <v>24</v>
      </c>
      <c r="T197" s="69"/>
      <c r="U197" s="36"/>
    </row>
    <row r="198" spans="2:21" s="79" customFormat="1">
      <c r="B198" s="86">
        <v>2018</v>
      </c>
      <c r="C198" s="84">
        <v>5</v>
      </c>
      <c r="D198" s="84" t="s">
        <v>15</v>
      </c>
      <c r="E198" s="62" t="s">
        <v>1583</v>
      </c>
      <c r="F198" s="64" t="s">
        <v>1542</v>
      </c>
      <c r="G198" s="77" t="s">
        <v>16</v>
      </c>
      <c r="H198" s="78" t="s">
        <v>66</v>
      </c>
      <c r="I198" s="33">
        <v>16800000</v>
      </c>
      <c r="J198" s="34"/>
      <c r="K198" s="34"/>
      <c r="L198" s="35">
        <v>16800000</v>
      </c>
      <c r="M198" s="33">
        <v>16800000</v>
      </c>
      <c r="N198" s="34">
        <v>11760000</v>
      </c>
      <c r="O198" s="66"/>
      <c r="P198" s="81" t="s">
        <v>1580</v>
      </c>
      <c r="Q198" s="89" t="s">
        <v>1101</v>
      </c>
      <c r="R198" s="90" t="s">
        <v>675</v>
      </c>
      <c r="S198" s="88" t="s">
        <v>24</v>
      </c>
      <c r="T198" s="69"/>
      <c r="U198" s="36"/>
    </row>
    <row r="199" spans="2:21" s="79" customFormat="1">
      <c r="B199" s="86">
        <v>2018</v>
      </c>
      <c r="C199" s="84">
        <v>6</v>
      </c>
      <c r="D199" s="84" t="s">
        <v>14</v>
      </c>
      <c r="E199" s="62" t="s">
        <v>1401</v>
      </c>
      <c r="F199" s="64" t="s">
        <v>1402</v>
      </c>
      <c r="G199" s="77" t="s">
        <v>88</v>
      </c>
      <c r="H199" s="78" t="s">
        <v>66</v>
      </c>
      <c r="I199" s="33">
        <v>4300000000</v>
      </c>
      <c r="J199" s="34">
        <v>250000000</v>
      </c>
      <c r="K199" s="34">
        <v>25000000</v>
      </c>
      <c r="L199" s="35">
        <v>4575000000</v>
      </c>
      <c r="M199" s="33">
        <v>100000000</v>
      </c>
      <c r="N199" s="34">
        <v>50000000</v>
      </c>
      <c r="O199" s="66"/>
      <c r="P199" s="81" t="s">
        <v>1403</v>
      </c>
      <c r="Q199" s="89" t="s">
        <v>207</v>
      </c>
      <c r="R199" s="90" t="s">
        <v>827</v>
      </c>
      <c r="S199" s="88" t="s">
        <v>24</v>
      </c>
      <c r="T199" s="69"/>
      <c r="U199" s="36"/>
    </row>
    <row r="200" spans="2:21" s="79" customFormat="1">
      <c r="B200" s="86">
        <v>2018</v>
      </c>
      <c r="C200" s="84">
        <v>6</v>
      </c>
      <c r="D200" s="84" t="s">
        <v>14</v>
      </c>
      <c r="E200" s="62" t="s">
        <v>1325</v>
      </c>
      <c r="F200" s="64" t="s">
        <v>1326</v>
      </c>
      <c r="G200" s="77" t="s">
        <v>88</v>
      </c>
      <c r="H200" s="78" t="s">
        <v>67</v>
      </c>
      <c r="I200" s="33">
        <v>1536500000</v>
      </c>
      <c r="J200" s="34">
        <v>1229200000</v>
      </c>
      <c r="K200" s="34">
        <v>307300000</v>
      </c>
      <c r="L200" s="35">
        <v>3073000000</v>
      </c>
      <c r="M200" s="33">
        <v>460950000</v>
      </c>
      <c r="N200" s="34">
        <v>460950000</v>
      </c>
      <c r="O200" s="66"/>
      <c r="P200" s="81" t="s">
        <v>1327</v>
      </c>
      <c r="Q200" s="89" t="s">
        <v>689</v>
      </c>
      <c r="R200" s="90" t="s">
        <v>690</v>
      </c>
      <c r="S200" s="88" t="s">
        <v>24</v>
      </c>
      <c r="T200" s="69"/>
      <c r="U200" s="36"/>
    </row>
    <row r="201" spans="2:21" s="79" customFormat="1">
      <c r="B201" s="86">
        <v>2018</v>
      </c>
      <c r="C201" s="84">
        <v>6</v>
      </c>
      <c r="D201" s="84" t="s">
        <v>14</v>
      </c>
      <c r="E201" s="62" t="s">
        <v>1328</v>
      </c>
      <c r="F201" s="64" t="s">
        <v>1326</v>
      </c>
      <c r="G201" s="77" t="s">
        <v>88</v>
      </c>
      <c r="H201" s="78" t="s">
        <v>67</v>
      </c>
      <c r="I201" s="33">
        <v>1377000000</v>
      </c>
      <c r="J201" s="34">
        <v>1101600000</v>
      </c>
      <c r="K201" s="34">
        <v>275400000</v>
      </c>
      <c r="L201" s="35">
        <v>2754000000</v>
      </c>
      <c r="M201" s="33">
        <v>413100000</v>
      </c>
      <c r="N201" s="34">
        <v>413100000</v>
      </c>
      <c r="O201" s="66"/>
      <c r="P201" s="81" t="s">
        <v>1327</v>
      </c>
      <c r="Q201" s="89" t="s">
        <v>691</v>
      </c>
      <c r="R201" s="90" t="s">
        <v>692</v>
      </c>
      <c r="S201" s="88" t="s">
        <v>24</v>
      </c>
      <c r="T201" s="69"/>
      <c r="U201" s="36"/>
    </row>
    <row r="202" spans="2:21" s="79" customFormat="1">
      <c r="B202" s="86">
        <v>2018</v>
      </c>
      <c r="C202" s="84">
        <v>6</v>
      </c>
      <c r="D202" s="84" t="s">
        <v>14</v>
      </c>
      <c r="E202" s="62" t="s">
        <v>1329</v>
      </c>
      <c r="F202" s="64" t="s">
        <v>1326</v>
      </c>
      <c r="G202" s="77" t="s">
        <v>88</v>
      </c>
      <c r="H202" s="78" t="s">
        <v>67</v>
      </c>
      <c r="I202" s="33">
        <v>1352242500</v>
      </c>
      <c r="J202" s="34">
        <v>1081794000</v>
      </c>
      <c r="K202" s="34">
        <v>270448500</v>
      </c>
      <c r="L202" s="35">
        <v>2704485000</v>
      </c>
      <c r="M202" s="33">
        <v>405673000</v>
      </c>
      <c r="N202" s="34">
        <v>405673000</v>
      </c>
      <c r="O202" s="66"/>
      <c r="P202" s="81" t="s">
        <v>1327</v>
      </c>
      <c r="Q202" s="89" t="s">
        <v>693</v>
      </c>
      <c r="R202" s="90" t="s">
        <v>694</v>
      </c>
      <c r="S202" s="88" t="s">
        <v>24</v>
      </c>
      <c r="T202" s="69"/>
      <c r="U202" s="36"/>
    </row>
    <row r="203" spans="2:21" s="79" customFormat="1">
      <c r="B203" s="86">
        <v>2018</v>
      </c>
      <c r="C203" s="84">
        <v>6</v>
      </c>
      <c r="D203" s="84" t="s">
        <v>14</v>
      </c>
      <c r="E203" s="62" t="s">
        <v>1565</v>
      </c>
      <c r="F203" s="64" t="s">
        <v>1542</v>
      </c>
      <c r="G203" s="77" t="s">
        <v>16</v>
      </c>
      <c r="H203" s="78" t="s">
        <v>66</v>
      </c>
      <c r="I203" s="33">
        <v>1000000000</v>
      </c>
      <c r="J203" s="34">
        <v>600000000</v>
      </c>
      <c r="K203" s="34">
        <v>0</v>
      </c>
      <c r="L203" s="35">
        <v>1600000000</v>
      </c>
      <c r="M203" s="33">
        <v>1000000000</v>
      </c>
      <c r="N203" s="34">
        <v>1600000000</v>
      </c>
      <c r="O203" s="66"/>
      <c r="P203" s="81" t="s">
        <v>1556</v>
      </c>
      <c r="Q203" s="89" t="s">
        <v>1084</v>
      </c>
      <c r="R203" s="90" t="s">
        <v>1085</v>
      </c>
      <c r="S203" s="88" t="s">
        <v>24</v>
      </c>
      <c r="T203" s="69"/>
      <c r="U203" s="36"/>
    </row>
    <row r="204" spans="2:21" s="79" customFormat="1">
      <c r="B204" s="86">
        <v>2018</v>
      </c>
      <c r="C204" s="84">
        <v>6</v>
      </c>
      <c r="D204" s="84" t="s">
        <v>14</v>
      </c>
      <c r="E204" s="62" t="s">
        <v>1382</v>
      </c>
      <c r="F204" s="64" t="s">
        <v>687</v>
      </c>
      <c r="G204" s="77" t="s">
        <v>16</v>
      </c>
      <c r="H204" s="78" t="s">
        <v>66</v>
      </c>
      <c r="I204" s="33">
        <v>1300000000</v>
      </c>
      <c r="J204" s="34">
        <v>250000000</v>
      </c>
      <c r="K204" s="34">
        <v>0</v>
      </c>
      <c r="L204" s="35">
        <v>1550000000</v>
      </c>
      <c r="M204" s="33">
        <v>1300000000</v>
      </c>
      <c r="N204" s="34">
        <v>1431000000</v>
      </c>
      <c r="O204" s="66"/>
      <c r="P204" s="81" t="s">
        <v>1381</v>
      </c>
      <c r="Q204" s="89" t="s">
        <v>547</v>
      </c>
      <c r="R204" s="90" t="s">
        <v>548</v>
      </c>
      <c r="S204" s="88" t="s">
        <v>24</v>
      </c>
      <c r="T204" s="69"/>
      <c r="U204" s="36"/>
    </row>
    <row r="205" spans="2:21" s="79" customFormat="1">
      <c r="B205" s="86">
        <v>2018</v>
      </c>
      <c r="C205" s="84">
        <v>6</v>
      </c>
      <c r="D205" s="84" t="s">
        <v>14</v>
      </c>
      <c r="E205" s="62" t="s">
        <v>1392</v>
      </c>
      <c r="F205" s="64" t="s">
        <v>1393</v>
      </c>
      <c r="G205" s="77" t="s">
        <v>16</v>
      </c>
      <c r="H205" s="78" t="s">
        <v>66</v>
      </c>
      <c r="I205" s="33">
        <v>1378000000</v>
      </c>
      <c r="J205" s="34">
        <v>119000000</v>
      </c>
      <c r="K205" s="34">
        <v>15000000</v>
      </c>
      <c r="L205" s="35">
        <v>1512000000</v>
      </c>
      <c r="M205" s="33">
        <v>100000000</v>
      </c>
      <c r="N205" s="34">
        <v>50000000</v>
      </c>
      <c r="O205" s="66"/>
      <c r="P205" s="81" t="s">
        <v>1394</v>
      </c>
      <c r="Q205" s="89" t="s">
        <v>821</v>
      </c>
      <c r="R205" s="90" t="s">
        <v>822</v>
      </c>
      <c r="S205" s="88" t="s">
        <v>24</v>
      </c>
      <c r="T205" s="69"/>
      <c r="U205" s="36"/>
    </row>
    <row r="206" spans="2:21" s="79" customFormat="1">
      <c r="B206" s="86">
        <v>2018</v>
      </c>
      <c r="C206" s="84">
        <v>6</v>
      </c>
      <c r="D206" s="84" t="s">
        <v>14</v>
      </c>
      <c r="E206" s="62" t="s">
        <v>1552</v>
      </c>
      <c r="F206" s="64" t="s">
        <v>1542</v>
      </c>
      <c r="G206" s="77" t="s">
        <v>17</v>
      </c>
      <c r="H206" s="78" t="s">
        <v>66</v>
      </c>
      <c r="I206" s="33">
        <v>1000000000</v>
      </c>
      <c r="J206" s="34">
        <v>300000000</v>
      </c>
      <c r="K206" s="34"/>
      <c r="L206" s="35">
        <v>1300000000</v>
      </c>
      <c r="M206" s="33">
        <v>1000000000</v>
      </c>
      <c r="N206" s="34">
        <v>910000000</v>
      </c>
      <c r="O206" s="66"/>
      <c r="P206" s="81" t="s">
        <v>1551</v>
      </c>
      <c r="Q206" s="89" t="s">
        <v>637</v>
      </c>
      <c r="R206" s="90" t="s">
        <v>638</v>
      </c>
      <c r="S206" s="88" t="s">
        <v>24</v>
      </c>
      <c r="T206" s="69"/>
      <c r="U206" s="36"/>
    </row>
    <row r="207" spans="2:21" s="79" customFormat="1">
      <c r="B207" s="86">
        <v>2018</v>
      </c>
      <c r="C207" s="84">
        <v>6</v>
      </c>
      <c r="D207" s="84" t="s">
        <v>14</v>
      </c>
      <c r="E207" s="62" t="s">
        <v>1398</v>
      </c>
      <c r="F207" s="64" t="s">
        <v>1399</v>
      </c>
      <c r="G207" s="77" t="s">
        <v>16</v>
      </c>
      <c r="H207" s="78" t="s">
        <v>66</v>
      </c>
      <c r="I207" s="33">
        <v>1235000000</v>
      </c>
      <c r="J207" s="34">
        <v>12000000</v>
      </c>
      <c r="K207" s="34">
        <v>13000000</v>
      </c>
      <c r="L207" s="35">
        <v>1260000000</v>
      </c>
      <c r="M207" s="33">
        <v>420000000</v>
      </c>
      <c r="N207" s="34">
        <v>210000000</v>
      </c>
      <c r="O207" s="66"/>
      <c r="P207" s="81" t="s">
        <v>1400</v>
      </c>
      <c r="Q207" s="89" t="s">
        <v>207</v>
      </c>
      <c r="R207" s="90" t="s">
        <v>827</v>
      </c>
      <c r="S207" s="88" t="s">
        <v>24</v>
      </c>
      <c r="T207" s="69"/>
      <c r="U207" s="36"/>
    </row>
    <row r="208" spans="2:21" s="79" customFormat="1">
      <c r="B208" s="86">
        <v>2018</v>
      </c>
      <c r="C208" s="84">
        <v>6</v>
      </c>
      <c r="D208" s="84" t="s">
        <v>14</v>
      </c>
      <c r="E208" s="62" t="s">
        <v>1422</v>
      </c>
      <c r="F208" s="64" t="s">
        <v>1423</v>
      </c>
      <c r="G208" s="77" t="s">
        <v>40</v>
      </c>
      <c r="H208" s="78" t="s">
        <v>66</v>
      </c>
      <c r="I208" s="33">
        <v>351857000</v>
      </c>
      <c r="J208" s="34">
        <v>838004000</v>
      </c>
      <c r="K208" s="34">
        <v>0</v>
      </c>
      <c r="L208" s="35">
        <v>1189861000</v>
      </c>
      <c r="M208" s="33">
        <v>250000000</v>
      </c>
      <c r="N208" s="34">
        <v>3000000000</v>
      </c>
      <c r="O208" s="66"/>
      <c r="P208" s="81" t="s">
        <v>1424</v>
      </c>
      <c r="Q208" s="89" t="s">
        <v>558</v>
      </c>
      <c r="R208" s="90" t="s">
        <v>559</v>
      </c>
      <c r="S208" s="88" t="s">
        <v>24</v>
      </c>
      <c r="T208" s="69"/>
      <c r="U208" s="36"/>
    </row>
    <row r="209" spans="2:21" s="79" customFormat="1">
      <c r="B209" s="86">
        <v>2018</v>
      </c>
      <c r="C209" s="84">
        <v>6</v>
      </c>
      <c r="D209" s="84" t="s">
        <v>14</v>
      </c>
      <c r="E209" s="62" t="s">
        <v>1395</v>
      </c>
      <c r="F209" s="64" t="s">
        <v>687</v>
      </c>
      <c r="G209" s="77" t="s">
        <v>16</v>
      </c>
      <c r="H209" s="78" t="s">
        <v>66</v>
      </c>
      <c r="I209" s="33">
        <v>951000000</v>
      </c>
      <c r="J209" s="34">
        <v>96000000</v>
      </c>
      <c r="K209" s="34">
        <v>0</v>
      </c>
      <c r="L209" s="35">
        <v>1047000000</v>
      </c>
      <c r="M209" s="33">
        <v>360000000</v>
      </c>
      <c r="N209" s="34">
        <v>180000000</v>
      </c>
      <c r="O209" s="66"/>
      <c r="P209" s="81" t="s">
        <v>1394</v>
      </c>
      <c r="Q209" s="89" t="s">
        <v>823</v>
      </c>
      <c r="R209" s="90" t="s">
        <v>824</v>
      </c>
      <c r="S209" s="88" t="s">
        <v>24</v>
      </c>
      <c r="T209" s="69"/>
      <c r="U209" s="36"/>
    </row>
    <row r="210" spans="2:21" s="79" customFormat="1">
      <c r="B210" s="86">
        <v>2018</v>
      </c>
      <c r="C210" s="84">
        <v>6</v>
      </c>
      <c r="D210" s="84" t="s">
        <v>14</v>
      </c>
      <c r="E210" s="62" t="s">
        <v>1404</v>
      </c>
      <c r="F210" s="64" t="s">
        <v>1405</v>
      </c>
      <c r="G210" s="77" t="s">
        <v>16</v>
      </c>
      <c r="H210" s="78" t="s">
        <v>66</v>
      </c>
      <c r="I210" s="33">
        <v>493823000</v>
      </c>
      <c r="J210" s="34">
        <v>316630000</v>
      </c>
      <c r="K210" s="34">
        <v>0</v>
      </c>
      <c r="L210" s="35">
        <v>810453000</v>
      </c>
      <c r="M210" s="33">
        <v>137279000</v>
      </c>
      <c r="N210" s="34">
        <v>109823000</v>
      </c>
      <c r="O210" s="66"/>
      <c r="P210" s="81" t="s">
        <v>1406</v>
      </c>
      <c r="Q210" s="89" t="s">
        <v>823</v>
      </c>
      <c r="R210" s="90" t="s">
        <v>824</v>
      </c>
      <c r="S210" s="88" t="s">
        <v>24</v>
      </c>
      <c r="T210" s="69"/>
      <c r="U210" s="36"/>
    </row>
    <row r="211" spans="2:21" s="79" customFormat="1">
      <c r="B211" s="86">
        <v>2018</v>
      </c>
      <c r="C211" s="84">
        <v>6</v>
      </c>
      <c r="D211" s="84" t="s">
        <v>14</v>
      </c>
      <c r="E211" s="62" t="s">
        <v>1524</v>
      </c>
      <c r="F211" s="64" t="s">
        <v>1472</v>
      </c>
      <c r="G211" s="77" t="s">
        <v>16</v>
      </c>
      <c r="H211" s="78" t="s">
        <v>66</v>
      </c>
      <c r="I211" s="33">
        <v>800000000</v>
      </c>
      <c r="J211" s="34"/>
      <c r="K211" s="34"/>
      <c r="L211" s="35">
        <v>800000000</v>
      </c>
      <c r="M211" s="33">
        <v>400000000</v>
      </c>
      <c r="N211" s="34"/>
      <c r="O211" s="66"/>
      <c r="P211" s="81" t="s">
        <v>1525</v>
      </c>
      <c r="Q211" s="89" t="s">
        <v>279</v>
      </c>
      <c r="R211" s="90" t="s">
        <v>280</v>
      </c>
      <c r="S211" s="88" t="s">
        <v>24</v>
      </c>
      <c r="T211" s="69"/>
      <c r="U211" s="36"/>
    </row>
    <row r="212" spans="2:21" s="79" customFormat="1">
      <c r="B212" s="86">
        <v>2018</v>
      </c>
      <c r="C212" s="84">
        <v>6</v>
      </c>
      <c r="D212" s="84" t="s">
        <v>14</v>
      </c>
      <c r="E212" s="62" t="s">
        <v>1515</v>
      </c>
      <c r="F212" s="64" t="s">
        <v>1472</v>
      </c>
      <c r="G212" s="77" t="s">
        <v>88</v>
      </c>
      <c r="H212" s="78" t="s">
        <v>67</v>
      </c>
      <c r="I212" s="33">
        <v>360000000</v>
      </c>
      <c r="J212" s="34">
        <v>340000000</v>
      </c>
      <c r="K212" s="34">
        <v>0</v>
      </c>
      <c r="L212" s="35">
        <v>700000000</v>
      </c>
      <c r="M212" s="33">
        <v>360000000</v>
      </c>
      <c r="N212" s="34">
        <v>655000000</v>
      </c>
      <c r="O212" s="66"/>
      <c r="P212" s="81" t="s">
        <v>1514</v>
      </c>
      <c r="Q212" s="89" t="s">
        <v>275</v>
      </c>
      <c r="R212" s="90" t="s">
        <v>276</v>
      </c>
      <c r="S212" s="88" t="s">
        <v>24</v>
      </c>
      <c r="T212" s="69"/>
      <c r="U212" s="36"/>
    </row>
    <row r="213" spans="2:21" s="79" customFormat="1">
      <c r="B213" s="86">
        <v>2018</v>
      </c>
      <c r="C213" s="84">
        <v>6</v>
      </c>
      <c r="D213" s="84" t="s">
        <v>14</v>
      </c>
      <c r="E213" s="62" t="s">
        <v>1553</v>
      </c>
      <c r="F213" s="64" t="s">
        <v>1542</v>
      </c>
      <c r="G213" s="77" t="s">
        <v>104</v>
      </c>
      <c r="H213" s="78" t="s">
        <v>66</v>
      </c>
      <c r="I213" s="33">
        <v>649843000</v>
      </c>
      <c r="J213" s="34"/>
      <c r="K213" s="34"/>
      <c r="L213" s="35">
        <v>649843000</v>
      </c>
      <c r="M213" s="33">
        <v>649843000</v>
      </c>
      <c r="N213" s="34">
        <v>649843000</v>
      </c>
      <c r="O213" s="66"/>
      <c r="P213" s="81" t="s">
        <v>1554</v>
      </c>
      <c r="Q213" s="89" t="s">
        <v>642</v>
      </c>
      <c r="R213" s="90" t="s">
        <v>643</v>
      </c>
      <c r="S213" s="88" t="s">
        <v>24</v>
      </c>
      <c r="T213" s="69"/>
      <c r="U213" s="36"/>
    </row>
    <row r="214" spans="2:21" s="79" customFormat="1">
      <c r="B214" s="86">
        <v>2018</v>
      </c>
      <c r="C214" s="84">
        <v>6</v>
      </c>
      <c r="D214" s="84" t="s">
        <v>14</v>
      </c>
      <c r="E214" s="62" t="s">
        <v>1396</v>
      </c>
      <c r="F214" s="64" t="s">
        <v>687</v>
      </c>
      <c r="G214" s="77" t="s">
        <v>16</v>
      </c>
      <c r="H214" s="78" t="s">
        <v>66</v>
      </c>
      <c r="I214" s="33">
        <v>387000000</v>
      </c>
      <c r="J214" s="34">
        <v>77000000</v>
      </c>
      <c r="K214" s="34">
        <v>4000000</v>
      </c>
      <c r="L214" s="35">
        <v>468000000</v>
      </c>
      <c r="M214" s="33">
        <v>255000000</v>
      </c>
      <c r="N214" s="34">
        <v>127500000</v>
      </c>
      <c r="O214" s="66"/>
      <c r="P214" s="81" t="s">
        <v>1397</v>
      </c>
      <c r="Q214" s="89" t="s">
        <v>825</v>
      </c>
      <c r="R214" s="90" t="s">
        <v>826</v>
      </c>
      <c r="S214" s="88" t="s">
        <v>24</v>
      </c>
      <c r="T214" s="69"/>
      <c r="U214" s="36"/>
    </row>
    <row r="215" spans="2:21" s="79" customFormat="1">
      <c r="B215" s="86">
        <v>2018</v>
      </c>
      <c r="C215" s="84">
        <v>6</v>
      </c>
      <c r="D215" s="84" t="s">
        <v>14</v>
      </c>
      <c r="E215" s="62" t="s">
        <v>1446</v>
      </c>
      <c r="F215" s="64" t="s">
        <v>1436</v>
      </c>
      <c r="G215" s="77" t="s">
        <v>88</v>
      </c>
      <c r="H215" s="78" t="s">
        <v>67</v>
      </c>
      <c r="I215" s="33">
        <v>400000000</v>
      </c>
      <c r="J215" s="34">
        <v>46000000</v>
      </c>
      <c r="K215" s="34"/>
      <c r="L215" s="35">
        <v>446000000</v>
      </c>
      <c r="M215" s="33">
        <v>400000000</v>
      </c>
      <c r="N215" s="34">
        <v>280000000</v>
      </c>
      <c r="O215" s="66"/>
      <c r="P215" s="81" t="s">
        <v>1437</v>
      </c>
      <c r="Q215" s="89" t="s">
        <v>105</v>
      </c>
      <c r="R215" s="90" t="s">
        <v>106</v>
      </c>
      <c r="S215" s="88" t="s">
        <v>24</v>
      </c>
      <c r="T215" s="69"/>
      <c r="U215" s="36"/>
    </row>
    <row r="216" spans="2:21" s="79" customFormat="1">
      <c r="B216" s="86">
        <v>2018</v>
      </c>
      <c r="C216" s="84">
        <v>6</v>
      </c>
      <c r="D216" s="84" t="s">
        <v>14</v>
      </c>
      <c r="E216" s="62" t="s">
        <v>1434</v>
      </c>
      <c r="F216" s="64" t="s">
        <v>1428</v>
      </c>
      <c r="G216" s="77" t="s">
        <v>16</v>
      </c>
      <c r="H216" s="78" t="s">
        <v>66</v>
      </c>
      <c r="I216" s="33">
        <v>200000000</v>
      </c>
      <c r="J216" s="34">
        <v>200000000</v>
      </c>
      <c r="K216" s="34"/>
      <c r="L216" s="35">
        <v>400000000</v>
      </c>
      <c r="M216" s="33">
        <v>400000000</v>
      </c>
      <c r="N216" s="34">
        <v>200000000</v>
      </c>
      <c r="O216" s="66"/>
      <c r="P216" s="81" t="s">
        <v>1432</v>
      </c>
      <c r="Q216" s="89" t="s">
        <v>91</v>
      </c>
      <c r="R216" s="90" t="s">
        <v>92</v>
      </c>
      <c r="S216" s="88" t="s">
        <v>24</v>
      </c>
      <c r="T216" s="69"/>
      <c r="U216" s="36"/>
    </row>
    <row r="217" spans="2:21" s="79" customFormat="1">
      <c r="B217" s="86">
        <v>2018</v>
      </c>
      <c r="C217" s="84">
        <v>6</v>
      </c>
      <c r="D217" s="84" t="s">
        <v>14</v>
      </c>
      <c r="E217" s="62" t="s">
        <v>1519</v>
      </c>
      <c r="F217" s="64" t="s">
        <v>1472</v>
      </c>
      <c r="G217" s="77" t="s">
        <v>16</v>
      </c>
      <c r="H217" s="78" t="s">
        <v>67</v>
      </c>
      <c r="I217" s="33">
        <v>200000000</v>
      </c>
      <c r="J217" s="34">
        <v>180000000</v>
      </c>
      <c r="K217" s="34">
        <v>0</v>
      </c>
      <c r="L217" s="35">
        <v>380000000</v>
      </c>
      <c r="M217" s="33">
        <v>200000000</v>
      </c>
      <c r="N217" s="34">
        <v>350000000</v>
      </c>
      <c r="O217" s="66"/>
      <c r="P217" s="81" t="s">
        <v>1514</v>
      </c>
      <c r="Q217" s="89" t="s">
        <v>273</v>
      </c>
      <c r="R217" s="90" t="s">
        <v>274</v>
      </c>
      <c r="S217" s="88" t="s">
        <v>24</v>
      </c>
      <c r="T217" s="69"/>
      <c r="U217" s="36"/>
    </row>
    <row r="218" spans="2:21" s="79" customFormat="1">
      <c r="B218" s="86">
        <v>2018</v>
      </c>
      <c r="C218" s="84">
        <v>6</v>
      </c>
      <c r="D218" s="84" t="s">
        <v>14</v>
      </c>
      <c r="E218" s="62" t="s">
        <v>1526</v>
      </c>
      <c r="F218" s="64" t="s">
        <v>1472</v>
      </c>
      <c r="G218" s="77" t="s">
        <v>16</v>
      </c>
      <c r="H218" s="78" t="s">
        <v>66</v>
      </c>
      <c r="I218" s="33">
        <v>200000000</v>
      </c>
      <c r="J218" s="34"/>
      <c r="K218" s="34"/>
      <c r="L218" s="35">
        <v>200000000</v>
      </c>
      <c r="M218" s="33">
        <v>200000000</v>
      </c>
      <c r="N218" s="34"/>
      <c r="O218" s="66"/>
      <c r="P218" s="81" t="s">
        <v>1525</v>
      </c>
      <c r="Q218" s="89" t="s">
        <v>279</v>
      </c>
      <c r="R218" s="90" t="s">
        <v>280</v>
      </c>
      <c r="S218" s="88" t="s">
        <v>24</v>
      </c>
      <c r="T218" s="69"/>
      <c r="U218" s="36"/>
    </row>
    <row r="219" spans="2:21" s="79" customFormat="1">
      <c r="B219" s="86">
        <v>2018</v>
      </c>
      <c r="C219" s="84">
        <v>6</v>
      </c>
      <c r="D219" s="84" t="s">
        <v>14</v>
      </c>
      <c r="E219" s="62" t="s">
        <v>1444</v>
      </c>
      <c r="F219" s="64" t="s">
        <v>1436</v>
      </c>
      <c r="G219" s="77" t="s">
        <v>104</v>
      </c>
      <c r="H219" s="78" t="s">
        <v>67</v>
      </c>
      <c r="I219" s="33">
        <v>160000000</v>
      </c>
      <c r="J219" s="34">
        <v>36000000</v>
      </c>
      <c r="K219" s="34">
        <v>0</v>
      </c>
      <c r="L219" s="35">
        <v>196000000</v>
      </c>
      <c r="M219" s="33">
        <v>160000000</v>
      </c>
      <c r="N219" s="34">
        <v>80000000</v>
      </c>
      <c r="O219" s="66"/>
      <c r="P219" s="81" t="s">
        <v>1437</v>
      </c>
      <c r="Q219" s="89" t="s">
        <v>101</v>
      </c>
      <c r="R219" s="90" t="s">
        <v>102</v>
      </c>
      <c r="S219" s="88" t="s">
        <v>24</v>
      </c>
      <c r="T219" s="69"/>
      <c r="U219" s="36"/>
    </row>
    <row r="220" spans="2:21" s="79" customFormat="1">
      <c r="B220" s="86">
        <v>2018</v>
      </c>
      <c r="C220" s="84">
        <v>6</v>
      </c>
      <c r="D220" s="84" t="s">
        <v>14</v>
      </c>
      <c r="E220" s="62" t="s">
        <v>1445</v>
      </c>
      <c r="F220" s="64" t="s">
        <v>1436</v>
      </c>
      <c r="G220" s="77" t="s">
        <v>104</v>
      </c>
      <c r="H220" s="78" t="s">
        <v>67</v>
      </c>
      <c r="I220" s="33">
        <v>120000000</v>
      </c>
      <c r="J220" s="34">
        <v>50000000</v>
      </c>
      <c r="K220" s="34"/>
      <c r="L220" s="35">
        <v>170000000</v>
      </c>
      <c r="M220" s="33">
        <v>120000000</v>
      </c>
      <c r="N220" s="34">
        <v>60000000</v>
      </c>
      <c r="O220" s="66"/>
      <c r="P220" s="81" t="s">
        <v>1437</v>
      </c>
      <c r="Q220" s="89" t="s">
        <v>105</v>
      </c>
      <c r="R220" s="90" t="s">
        <v>106</v>
      </c>
      <c r="S220" s="88" t="s">
        <v>24</v>
      </c>
      <c r="T220" s="69"/>
      <c r="U220" s="36"/>
    </row>
    <row r="221" spans="2:21" s="79" customFormat="1">
      <c r="B221" s="86">
        <v>2018</v>
      </c>
      <c r="C221" s="84">
        <v>6</v>
      </c>
      <c r="D221" s="84" t="s">
        <v>14</v>
      </c>
      <c r="E221" s="62" t="s">
        <v>1566</v>
      </c>
      <c r="F221" s="64" t="s">
        <v>1542</v>
      </c>
      <c r="G221" s="77" t="s">
        <v>16</v>
      </c>
      <c r="H221" s="78" t="s">
        <v>66</v>
      </c>
      <c r="I221" s="33">
        <v>100000000</v>
      </c>
      <c r="J221" s="34">
        <v>50000000</v>
      </c>
      <c r="K221" s="34">
        <v>0</v>
      </c>
      <c r="L221" s="35">
        <v>150000000</v>
      </c>
      <c r="M221" s="33">
        <v>100000000</v>
      </c>
      <c r="N221" s="34">
        <v>150000000</v>
      </c>
      <c r="O221" s="66"/>
      <c r="P221" s="81" t="s">
        <v>1556</v>
      </c>
      <c r="Q221" s="89" t="s">
        <v>1084</v>
      </c>
      <c r="R221" s="90" t="s">
        <v>1085</v>
      </c>
      <c r="S221" s="88" t="s">
        <v>24</v>
      </c>
      <c r="T221" s="69"/>
      <c r="U221" s="36"/>
    </row>
    <row r="222" spans="2:21" s="79" customFormat="1">
      <c r="B222" s="86">
        <v>2018</v>
      </c>
      <c r="C222" s="84">
        <v>6</v>
      </c>
      <c r="D222" s="84" t="s">
        <v>14</v>
      </c>
      <c r="E222" s="62" t="s">
        <v>1567</v>
      </c>
      <c r="F222" s="64" t="s">
        <v>1542</v>
      </c>
      <c r="G222" s="77" t="s">
        <v>16</v>
      </c>
      <c r="H222" s="78" t="s">
        <v>66</v>
      </c>
      <c r="I222" s="33">
        <v>32000000</v>
      </c>
      <c r="J222" s="34">
        <v>0</v>
      </c>
      <c r="K222" s="34">
        <v>0</v>
      </c>
      <c r="L222" s="35">
        <v>32000000</v>
      </c>
      <c r="M222" s="33">
        <v>32000000</v>
      </c>
      <c r="N222" s="34">
        <v>32000000</v>
      </c>
      <c r="O222" s="66"/>
      <c r="P222" s="81" t="s">
        <v>1556</v>
      </c>
      <c r="Q222" s="89" t="s">
        <v>1084</v>
      </c>
      <c r="R222" s="90" t="s">
        <v>1085</v>
      </c>
      <c r="S222" s="88" t="s">
        <v>24</v>
      </c>
      <c r="T222" s="69"/>
      <c r="U222" s="36"/>
    </row>
    <row r="223" spans="2:21" s="79" customFormat="1">
      <c r="B223" s="86">
        <v>2018</v>
      </c>
      <c r="C223" s="84">
        <v>6</v>
      </c>
      <c r="D223" s="84" t="s">
        <v>14</v>
      </c>
      <c r="E223" s="62" t="s">
        <v>1367</v>
      </c>
      <c r="F223" s="64" t="s">
        <v>1359</v>
      </c>
      <c r="G223" s="77" t="s">
        <v>16</v>
      </c>
      <c r="H223" s="78" t="s">
        <v>67</v>
      </c>
      <c r="I223" s="33">
        <v>14403000</v>
      </c>
      <c r="J223" s="34">
        <v>15905000</v>
      </c>
      <c r="K223" s="34"/>
      <c r="L223" s="35">
        <v>30308000</v>
      </c>
      <c r="M223" s="33"/>
      <c r="N223" s="34"/>
      <c r="O223" s="66"/>
      <c r="P223" s="81" t="s">
        <v>1366</v>
      </c>
      <c r="Q223" s="89" t="s">
        <v>387</v>
      </c>
      <c r="R223" s="90" t="s">
        <v>388</v>
      </c>
      <c r="S223" s="88" t="s">
        <v>24</v>
      </c>
      <c r="T223" s="69"/>
      <c r="U223" s="36"/>
    </row>
    <row r="224" spans="2:21" s="79" customFormat="1">
      <c r="B224" s="86">
        <v>2018</v>
      </c>
      <c r="C224" s="84">
        <v>6</v>
      </c>
      <c r="D224" s="84" t="s">
        <v>15</v>
      </c>
      <c r="E224" s="62" t="s">
        <v>1577</v>
      </c>
      <c r="F224" s="64" t="s">
        <v>1542</v>
      </c>
      <c r="G224" s="77" t="s">
        <v>85</v>
      </c>
      <c r="H224" s="78" t="s">
        <v>66</v>
      </c>
      <c r="I224" s="33">
        <v>29150000</v>
      </c>
      <c r="J224" s="34"/>
      <c r="K224" s="34"/>
      <c r="L224" s="35">
        <v>29150000</v>
      </c>
      <c r="M224" s="33"/>
      <c r="N224" s="34"/>
      <c r="O224" s="66"/>
      <c r="P224" s="81" t="s">
        <v>1578</v>
      </c>
      <c r="Q224" s="89" t="s">
        <v>1096</v>
      </c>
      <c r="R224" s="90" t="s">
        <v>1097</v>
      </c>
      <c r="S224" s="88" t="s">
        <v>24</v>
      </c>
      <c r="T224" s="69"/>
      <c r="U224" s="36"/>
    </row>
    <row r="225" spans="2:21" s="79" customFormat="1" ht="14.25" thickBot="1">
      <c r="B225" s="87">
        <v>2018</v>
      </c>
      <c r="C225" s="85">
        <v>6</v>
      </c>
      <c r="D225" s="85" t="s">
        <v>14</v>
      </c>
      <c r="E225" s="58" t="s">
        <v>1375</v>
      </c>
      <c r="F225" s="65" t="s">
        <v>1359</v>
      </c>
      <c r="G225" s="63" t="s">
        <v>85</v>
      </c>
      <c r="H225" s="68" t="s">
        <v>67</v>
      </c>
      <c r="I225" s="42">
        <v>20000000</v>
      </c>
      <c r="J225" s="43"/>
      <c r="K225" s="43"/>
      <c r="L225" s="44">
        <v>20000000</v>
      </c>
      <c r="M225" s="42"/>
      <c r="N225" s="43"/>
      <c r="O225" s="67"/>
      <c r="P225" s="51" t="s">
        <v>1376</v>
      </c>
      <c r="Q225" s="85" t="s">
        <v>750</v>
      </c>
      <c r="R225" s="52" t="s">
        <v>751</v>
      </c>
      <c r="S225" s="91" t="s">
        <v>24</v>
      </c>
      <c r="T225" s="70"/>
      <c r="U225" s="45"/>
    </row>
  </sheetData>
  <autoFilter ref="B2:U225">
    <sortState ref="B3:U225">
      <sortCondition ref="C2:C225"/>
    </sortState>
  </autoFilter>
  <phoneticPr fontId="3" type="noConversion"/>
  <dataValidations count="6">
    <dataValidation type="list" allowBlank="1" showInputMessage="1" showErrorMessage="1" sqref="H39">
      <formula1>"대안,턴키,일반,PQ,수의,실적"</formula1>
    </dataValidation>
    <dataValidation type="list" allowBlank="1" showInputMessage="1" showErrorMessage="1" sqref="D3:D39">
      <formula1>"자체조달,중앙조달"</formula1>
    </dataValidation>
    <dataValidation type="list" showInputMessage="1" showErrorMessage="1" sqref="F3:F39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G3:G39">
      <formula1>"토건,토목,건축,전문,전기,통신,소방,기타"</formula1>
    </dataValidation>
    <dataValidation type="list" allowBlank="1" showInputMessage="1" showErrorMessage="1" sqref="S3:S38">
      <formula1>"비협정,협정"</formula1>
    </dataValidation>
    <dataValidation type="list" allowBlank="1" showInputMessage="1" showErrorMessage="1" sqref="H3:H38">
      <formula1>"일반경쟁,제한경쟁,지명경쟁,수의계약,턴키,기술제안,대안"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36"/>
  <sheetViews>
    <sheetView zoomScale="85" zoomScaleNormal="85" workbookViewId="0">
      <selection activeCell="F46" sqref="F46"/>
    </sheetView>
  </sheetViews>
  <sheetFormatPr defaultRowHeight="13.5"/>
  <cols>
    <col min="1" max="1" width="1.88671875" customWidth="1"/>
    <col min="2" max="2" width="10.6640625" customWidth="1"/>
    <col min="3" max="3" width="9.77734375" customWidth="1"/>
    <col min="4" max="4" width="21" customWidth="1"/>
    <col min="5" max="5" width="34.88671875" bestFit="1" customWidth="1"/>
    <col min="6" max="6" width="4.88671875" style="3" bestFit="1" customWidth="1"/>
    <col min="7" max="7" width="14.33203125" customWidth="1"/>
    <col min="8" max="8" width="15.44140625" bestFit="1" customWidth="1"/>
    <col min="9" max="9" width="19.33203125" bestFit="1" customWidth="1"/>
    <col min="10" max="10" width="14.109375" customWidth="1"/>
    <col min="11" max="11" width="12.88671875" style="27" customWidth="1"/>
    <col min="12" max="12" width="22.88671875" style="28" hidden="1" customWidth="1"/>
    <col min="13" max="13" width="12.44140625" hidden="1" customWidth="1"/>
    <col min="14" max="14" width="27.21875" customWidth="1"/>
    <col min="16" max="16" width="13.33203125" customWidth="1"/>
  </cols>
  <sheetData>
    <row r="1" spans="2:17" ht="24" customHeight="1" thickBot="1">
      <c r="B1" s="7" t="s">
        <v>35</v>
      </c>
      <c r="E1" s="50"/>
      <c r="G1" s="50"/>
      <c r="K1" s="38"/>
    </row>
    <row r="2" spans="2:17" ht="43.5" customHeight="1">
      <c r="B2" s="14" t="s">
        <v>57</v>
      </c>
      <c r="C2" s="9" t="s">
        <v>58</v>
      </c>
      <c r="D2" s="15" t="s">
        <v>59</v>
      </c>
      <c r="E2" s="12" t="s">
        <v>60</v>
      </c>
      <c r="F2" s="9" t="s">
        <v>7</v>
      </c>
      <c r="G2" s="10" t="s">
        <v>78</v>
      </c>
      <c r="H2" s="10" t="s">
        <v>79</v>
      </c>
      <c r="I2" s="10" t="s">
        <v>80</v>
      </c>
      <c r="J2" s="10" t="s">
        <v>81</v>
      </c>
      <c r="K2" s="9" t="s">
        <v>25</v>
      </c>
      <c r="L2" s="11" t="s">
        <v>8</v>
      </c>
      <c r="M2" s="9" t="s">
        <v>9</v>
      </c>
      <c r="N2" s="12" t="s">
        <v>10</v>
      </c>
      <c r="O2" s="12" t="s">
        <v>11</v>
      </c>
      <c r="P2" s="12" t="s">
        <v>12</v>
      </c>
      <c r="Q2" s="13" t="s">
        <v>13</v>
      </c>
    </row>
    <row r="3" spans="2:17" s="79" customFormat="1">
      <c r="B3" s="86">
        <v>2018</v>
      </c>
      <c r="C3" s="84">
        <v>4</v>
      </c>
      <c r="D3" s="57" t="s">
        <v>14</v>
      </c>
      <c r="E3" s="62" t="s">
        <v>563</v>
      </c>
      <c r="F3" s="57" t="s">
        <v>41</v>
      </c>
      <c r="G3" s="54">
        <v>16902300</v>
      </c>
      <c r="H3" s="54">
        <v>0</v>
      </c>
      <c r="I3" s="54">
        <v>0</v>
      </c>
      <c r="J3" s="54">
        <v>16902300</v>
      </c>
      <c r="K3" s="54">
        <v>12000000</v>
      </c>
      <c r="L3" s="61" t="s">
        <v>706</v>
      </c>
      <c r="M3" s="62"/>
      <c r="N3" s="62" t="s">
        <v>1651</v>
      </c>
      <c r="O3" s="84" t="s">
        <v>1652</v>
      </c>
      <c r="P3" s="84" t="s">
        <v>1653</v>
      </c>
      <c r="Q3" s="80"/>
    </row>
    <row r="4" spans="2:17" s="79" customFormat="1">
      <c r="B4" s="86">
        <v>2018</v>
      </c>
      <c r="C4" s="84">
        <v>4</v>
      </c>
      <c r="D4" s="57" t="s">
        <v>15</v>
      </c>
      <c r="E4" s="62" t="s">
        <v>648</v>
      </c>
      <c r="F4" s="57" t="s">
        <v>41</v>
      </c>
      <c r="G4" s="54">
        <v>17149000</v>
      </c>
      <c r="H4" s="54"/>
      <c r="I4" s="54"/>
      <c r="J4" s="54">
        <v>17149000</v>
      </c>
      <c r="K4" s="54">
        <v>17149000</v>
      </c>
      <c r="L4" s="61"/>
      <c r="M4" s="62"/>
      <c r="N4" s="62" t="s">
        <v>1681</v>
      </c>
      <c r="O4" s="84" t="s">
        <v>1682</v>
      </c>
      <c r="P4" s="84" t="s">
        <v>1683</v>
      </c>
      <c r="Q4" s="80"/>
    </row>
    <row r="5" spans="2:17" s="79" customFormat="1">
      <c r="B5" s="86">
        <v>2018</v>
      </c>
      <c r="C5" s="84">
        <v>4</v>
      </c>
      <c r="D5" s="57" t="s">
        <v>15</v>
      </c>
      <c r="E5" s="62" t="s">
        <v>646</v>
      </c>
      <c r="F5" s="57" t="s">
        <v>41</v>
      </c>
      <c r="G5" s="54">
        <v>28809000</v>
      </c>
      <c r="H5" s="54"/>
      <c r="I5" s="54"/>
      <c r="J5" s="54">
        <v>28809000</v>
      </c>
      <c r="K5" s="54">
        <v>28809000</v>
      </c>
      <c r="L5" s="61"/>
      <c r="M5" s="62"/>
      <c r="N5" s="62" t="s">
        <v>1681</v>
      </c>
      <c r="O5" s="84" t="s">
        <v>1682</v>
      </c>
      <c r="P5" s="84" t="s">
        <v>1683</v>
      </c>
      <c r="Q5" s="80"/>
    </row>
    <row r="6" spans="2:17" s="79" customFormat="1">
      <c r="B6" s="86">
        <v>2018</v>
      </c>
      <c r="C6" s="84">
        <v>4</v>
      </c>
      <c r="D6" s="57" t="s">
        <v>14</v>
      </c>
      <c r="E6" s="62" t="s">
        <v>1109</v>
      </c>
      <c r="F6" s="57" t="s">
        <v>41</v>
      </c>
      <c r="G6" s="54">
        <v>30000000</v>
      </c>
      <c r="H6" s="54">
        <v>0</v>
      </c>
      <c r="I6" s="54">
        <v>0</v>
      </c>
      <c r="J6" s="54">
        <v>30000000</v>
      </c>
      <c r="K6" s="54">
        <v>21000000</v>
      </c>
      <c r="L6" s="61"/>
      <c r="M6" s="62"/>
      <c r="N6" s="62" t="s">
        <v>1676</v>
      </c>
      <c r="O6" s="84"/>
      <c r="P6" s="84"/>
      <c r="Q6" s="80"/>
    </row>
    <row r="7" spans="2:17" s="79" customFormat="1">
      <c r="B7" s="86">
        <v>2018</v>
      </c>
      <c r="C7" s="84">
        <v>4</v>
      </c>
      <c r="D7" s="57" t="s">
        <v>15</v>
      </c>
      <c r="E7" s="62" t="s">
        <v>495</v>
      </c>
      <c r="F7" s="57" t="s">
        <v>42</v>
      </c>
      <c r="G7" s="54">
        <v>13370000</v>
      </c>
      <c r="H7" s="54">
        <v>0</v>
      </c>
      <c r="I7" s="54">
        <v>22934000</v>
      </c>
      <c r="J7" s="54">
        <v>36304000</v>
      </c>
      <c r="K7" s="54">
        <v>36400000</v>
      </c>
      <c r="L7" s="61"/>
      <c r="M7" s="62"/>
      <c r="N7" s="62" t="s">
        <v>1644</v>
      </c>
      <c r="O7" s="84" t="s">
        <v>1647</v>
      </c>
      <c r="P7" s="84" t="s">
        <v>1648</v>
      </c>
      <c r="Q7" s="80"/>
    </row>
    <row r="8" spans="2:17" s="79" customFormat="1">
      <c r="B8" s="86">
        <v>2018</v>
      </c>
      <c r="C8" s="84">
        <v>4</v>
      </c>
      <c r="D8" s="57" t="s">
        <v>15</v>
      </c>
      <c r="E8" s="62" t="s">
        <v>648</v>
      </c>
      <c r="F8" s="57" t="s">
        <v>40</v>
      </c>
      <c r="G8" s="54">
        <v>67457450</v>
      </c>
      <c r="H8" s="54"/>
      <c r="I8" s="54"/>
      <c r="J8" s="54">
        <v>67457450</v>
      </c>
      <c r="K8" s="54">
        <v>67457450</v>
      </c>
      <c r="L8" s="61"/>
      <c r="M8" s="62"/>
      <c r="N8" s="62" t="s">
        <v>1681</v>
      </c>
      <c r="O8" s="84" t="s">
        <v>1682</v>
      </c>
      <c r="P8" s="84" t="s">
        <v>1683</v>
      </c>
      <c r="Q8" s="80"/>
    </row>
    <row r="9" spans="2:17" s="79" customFormat="1">
      <c r="B9" s="86">
        <v>2018</v>
      </c>
      <c r="C9" s="84">
        <v>4</v>
      </c>
      <c r="D9" s="57" t="s">
        <v>14</v>
      </c>
      <c r="E9" s="62" t="s">
        <v>562</v>
      </c>
      <c r="F9" s="57" t="s">
        <v>40</v>
      </c>
      <c r="G9" s="54">
        <v>103169500</v>
      </c>
      <c r="H9" s="54">
        <v>0</v>
      </c>
      <c r="I9" s="54">
        <v>0</v>
      </c>
      <c r="J9" s="54">
        <v>103169500</v>
      </c>
      <c r="K9" s="54">
        <v>72000000</v>
      </c>
      <c r="L9" s="61" t="s">
        <v>706</v>
      </c>
      <c r="M9" s="62"/>
      <c r="N9" s="62" t="s">
        <v>1651</v>
      </c>
      <c r="O9" s="84" t="s">
        <v>1652</v>
      </c>
      <c r="P9" s="84" t="s">
        <v>1653</v>
      </c>
      <c r="Q9" s="80"/>
    </row>
    <row r="10" spans="2:17" s="79" customFormat="1">
      <c r="B10" s="86">
        <v>2018</v>
      </c>
      <c r="C10" s="84">
        <v>4</v>
      </c>
      <c r="D10" s="57" t="s">
        <v>14</v>
      </c>
      <c r="E10" s="62" t="s">
        <v>1109</v>
      </c>
      <c r="F10" s="57" t="s">
        <v>40</v>
      </c>
      <c r="G10" s="54">
        <v>120000000</v>
      </c>
      <c r="H10" s="54">
        <v>0</v>
      </c>
      <c r="I10" s="54">
        <v>0</v>
      </c>
      <c r="J10" s="54">
        <v>120000000</v>
      </c>
      <c r="K10" s="54">
        <v>84000000</v>
      </c>
      <c r="L10" s="61"/>
      <c r="M10" s="62"/>
      <c r="N10" s="62" t="s">
        <v>1676</v>
      </c>
      <c r="O10" s="84"/>
      <c r="P10" s="84"/>
      <c r="Q10" s="80"/>
    </row>
    <row r="11" spans="2:17" s="79" customFormat="1">
      <c r="B11" s="86">
        <v>2018</v>
      </c>
      <c r="C11" s="84">
        <v>4</v>
      </c>
      <c r="D11" s="57" t="s">
        <v>15</v>
      </c>
      <c r="E11" s="62" t="s">
        <v>495</v>
      </c>
      <c r="F11" s="57" t="s">
        <v>41</v>
      </c>
      <c r="G11" s="54">
        <v>52017000</v>
      </c>
      <c r="H11" s="54">
        <v>0</v>
      </c>
      <c r="I11" s="54">
        <v>94892000</v>
      </c>
      <c r="J11" s="54">
        <v>146909000</v>
      </c>
      <c r="K11" s="54">
        <v>145600000</v>
      </c>
      <c r="L11" s="61" t="s">
        <v>706</v>
      </c>
      <c r="M11" s="62"/>
      <c r="N11" s="62" t="s">
        <v>1644</v>
      </c>
      <c r="O11" s="84" t="s">
        <v>1647</v>
      </c>
      <c r="P11" s="84" t="s">
        <v>1648</v>
      </c>
      <c r="Q11" s="80"/>
    </row>
    <row r="12" spans="2:17" s="79" customFormat="1">
      <c r="B12" s="86">
        <v>2018</v>
      </c>
      <c r="C12" s="84">
        <v>4</v>
      </c>
      <c r="D12" s="57" t="s">
        <v>15</v>
      </c>
      <c r="E12" s="62" t="s">
        <v>646</v>
      </c>
      <c r="F12" s="57" t="s">
        <v>40</v>
      </c>
      <c r="G12" s="54">
        <v>232056035</v>
      </c>
      <c r="H12" s="54"/>
      <c r="I12" s="54"/>
      <c r="J12" s="54">
        <v>232056035</v>
      </c>
      <c r="K12" s="54">
        <v>232056035</v>
      </c>
      <c r="L12" s="61"/>
      <c r="M12" s="62"/>
      <c r="N12" s="62" t="s">
        <v>1681</v>
      </c>
      <c r="O12" s="84" t="s">
        <v>1682</v>
      </c>
      <c r="P12" s="84" t="s">
        <v>1683</v>
      </c>
      <c r="Q12" s="80"/>
    </row>
    <row r="13" spans="2:17" s="79" customFormat="1">
      <c r="B13" s="86">
        <v>2018</v>
      </c>
      <c r="C13" s="84">
        <v>4</v>
      </c>
      <c r="D13" s="57" t="s">
        <v>15</v>
      </c>
      <c r="E13" s="62" t="s">
        <v>495</v>
      </c>
      <c r="F13" s="57" t="s">
        <v>40</v>
      </c>
      <c r="G13" s="54">
        <v>70138000</v>
      </c>
      <c r="H13" s="54">
        <v>0</v>
      </c>
      <c r="I13" s="54">
        <v>169876000</v>
      </c>
      <c r="J13" s="54">
        <v>240014000</v>
      </c>
      <c r="K13" s="54">
        <v>241150000</v>
      </c>
      <c r="L13" s="61"/>
      <c r="M13" s="62"/>
      <c r="N13" s="62" t="s">
        <v>1644</v>
      </c>
      <c r="O13" s="84" t="s">
        <v>1647</v>
      </c>
      <c r="P13" s="84" t="s">
        <v>1648</v>
      </c>
      <c r="Q13" s="80"/>
    </row>
    <row r="14" spans="2:17" s="79" customFormat="1">
      <c r="B14" s="86">
        <v>2018</v>
      </c>
      <c r="C14" s="84">
        <v>4</v>
      </c>
      <c r="D14" s="57" t="s">
        <v>14</v>
      </c>
      <c r="E14" s="62" t="s">
        <v>296</v>
      </c>
      <c r="F14" s="57" t="s">
        <v>40</v>
      </c>
      <c r="G14" s="54">
        <v>187550000</v>
      </c>
      <c r="H14" s="54">
        <v>0</v>
      </c>
      <c r="I14" s="54">
        <v>81906000</v>
      </c>
      <c r="J14" s="54">
        <v>269456000</v>
      </c>
      <c r="K14" s="54">
        <v>269456000</v>
      </c>
      <c r="L14" s="61"/>
      <c r="M14" s="62"/>
      <c r="N14" s="62" t="s">
        <v>1660</v>
      </c>
      <c r="O14" s="84" t="s">
        <v>1663</v>
      </c>
      <c r="P14" s="84" t="s">
        <v>1664</v>
      </c>
      <c r="Q14" s="80"/>
    </row>
    <row r="15" spans="2:17" s="79" customFormat="1">
      <c r="B15" s="86">
        <v>2018</v>
      </c>
      <c r="C15" s="84">
        <v>4</v>
      </c>
      <c r="D15" s="57" t="s">
        <v>14</v>
      </c>
      <c r="E15" s="62" t="s">
        <v>707</v>
      </c>
      <c r="F15" s="57" t="s">
        <v>16</v>
      </c>
      <c r="G15" s="54">
        <v>250000000</v>
      </c>
      <c r="H15" s="54">
        <v>51000000</v>
      </c>
      <c r="I15" s="54">
        <v>0</v>
      </c>
      <c r="J15" s="54">
        <v>301000000</v>
      </c>
      <c r="K15" s="54">
        <v>250000000</v>
      </c>
      <c r="L15" s="61" t="s">
        <v>706</v>
      </c>
      <c r="M15" s="62"/>
      <c r="N15" s="62" t="s">
        <v>1346</v>
      </c>
      <c r="O15" s="84" t="s">
        <v>1649</v>
      </c>
      <c r="P15" s="84" t="s">
        <v>1650</v>
      </c>
      <c r="Q15" s="80"/>
    </row>
    <row r="16" spans="2:17" s="79" customFormat="1">
      <c r="B16" s="86">
        <v>2018</v>
      </c>
      <c r="C16" s="84">
        <v>4</v>
      </c>
      <c r="D16" s="57" t="s">
        <v>14</v>
      </c>
      <c r="E16" s="62" t="s">
        <v>295</v>
      </c>
      <c r="F16" s="57" t="s">
        <v>40</v>
      </c>
      <c r="G16" s="54">
        <v>30000000</v>
      </c>
      <c r="H16" s="54">
        <v>280000000</v>
      </c>
      <c r="I16" s="54">
        <v>0</v>
      </c>
      <c r="J16" s="54">
        <v>310000000</v>
      </c>
      <c r="K16" s="54">
        <v>310000000</v>
      </c>
      <c r="L16" s="61"/>
      <c r="M16" s="62"/>
      <c r="N16" s="62" t="s">
        <v>1657</v>
      </c>
      <c r="O16" s="84" t="s">
        <v>1658</v>
      </c>
      <c r="P16" s="84" t="s">
        <v>1659</v>
      </c>
      <c r="Q16" s="80"/>
    </row>
    <row r="17" spans="2:17" s="79" customFormat="1">
      <c r="B17" s="86">
        <v>2018</v>
      </c>
      <c r="C17" s="84">
        <v>4</v>
      </c>
      <c r="D17" s="57" t="s">
        <v>14</v>
      </c>
      <c r="E17" s="62" t="s">
        <v>1110</v>
      </c>
      <c r="F17" s="57" t="s">
        <v>16</v>
      </c>
      <c r="G17" s="54">
        <v>250000000</v>
      </c>
      <c r="H17" s="54">
        <v>110000000</v>
      </c>
      <c r="I17" s="54">
        <v>0</v>
      </c>
      <c r="J17" s="54">
        <v>360000000</v>
      </c>
      <c r="K17" s="54">
        <v>251999999.99999997</v>
      </c>
      <c r="L17" s="61" t="s">
        <v>706</v>
      </c>
      <c r="M17" s="62"/>
      <c r="N17" s="62" t="s">
        <v>1676</v>
      </c>
      <c r="O17" s="84" t="s">
        <v>1677</v>
      </c>
      <c r="P17" s="84" t="s">
        <v>1678</v>
      </c>
      <c r="Q17" s="80"/>
    </row>
    <row r="18" spans="2:17" s="79" customFormat="1">
      <c r="B18" s="86">
        <v>2018</v>
      </c>
      <c r="C18" s="84">
        <v>4</v>
      </c>
      <c r="D18" s="57" t="s">
        <v>14</v>
      </c>
      <c r="E18" s="62" t="s">
        <v>1111</v>
      </c>
      <c r="F18" s="57" t="s">
        <v>16</v>
      </c>
      <c r="G18" s="54">
        <v>250000000</v>
      </c>
      <c r="H18" s="54">
        <v>110000000</v>
      </c>
      <c r="I18" s="54">
        <v>0</v>
      </c>
      <c r="J18" s="54">
        <v>360000000</v>
      </c>
      <c r="K18" s="54">
        <v>251999999.99999997</v>
      </c>
      <c r="L18" s="61" t="s">
        <v>706</v>
      </c>
      <c r="M18" s="62"/>
      <c r="N18" s="62" t="s">
        <v>1676</v>
      </c>
      <c r="O18" s="84" t="s">
        <v>1677</v>
      </c>
      <c r="P18" s="84" t="s">
        <v>1678</v>
      </c>
      <c r="Q18" s="80"/>
    </row>
    <row r="19" spans="2:17" s="79" customFormat="1">
      <c r="B19" s="86">
        <v>2018</v>
      </c>
      <c r="C19" s="84">
        <v>4</v>
      </c>
      <c r="D19" s="57" t="s">
        <v>14</v>
      </c>
      <c r="E19" s="62" t="s">
        <v>298</v>
      </c>
      <c r="F19" s="57" t="s">
        <v>16</v>
      </c>
      <c r="G19" s="54">
        <v>370729000</v>
      </c>
      <c r="H19" s="54">
        <v>0</v>
      </c>
      <c r="I19" s="54">
        <v>73887000</v>
      </c>
      <c r="J19" s="54">
        <v>444616000</v>
      </c>
      <c r="K19" s="54">
        <v>444616000</v>
      </c>
      <c r="L19" s="61"/>
      <c r="M19" s="62"/>
      <c r="N19" s="62" t="s">
        <v>1660</v>
      </c>
      <c r="O19" s="84" t="s">
        <v>1661</v>
      </c>
      <c r="P19" s="84" t="s">
        <v>1662</v>
      </c>
      <c r="Q19" s="80"/>
    </row>
    <row r="20" spans="2:17" s="79" customFormat="1">
      <c r="B20" s="86">
        <v>2018</v>
      </c>
      <c r="C20" s="84">
        <v>4</v>
      </c>
      <c r="D20" s="57" t="s">
        <v>15</v>
      </c>
      <c r="E20" s="62" t="s">
        <v>708</v>
      </c>
      <c r="F20" s="57" t="s">
        <v>85</v>
      </c>
      <c r="G20" s="54">
        <v>150000000</v>
      </c>
      <c r="H20" s="54">
        <v>64830000</v>
      </c>
      <c r="I20" s="54">
        <v>248952000</v>
      </c>
      <c r="J20" s="54">
        <v>463782000</v>
      </c>
      <c r="K20" s="54">
        <v>150000000</v>
      </c>
      <c r="L20" s="61" t="s">
        <v>706</v>
      </c>
      <c r="M20" s="62"/>
      <c r="N20" s="62" t="s">
        <v>1346</v>
      </c>
      <c r="O20" s="84" t="s">
        <v>1649</v>
      </c>
      <c r="P20" s="84" t="s">
        <v>1650</v>
      </c>
      <c r="Q20" s="80"/>
    </row>
    <row r="21" spans="2:17" s="79" customFormat="1">
      <c r="B21" s="86">
        <v>2018</v>
      </c>
      <c r="C21" s="84">
        <v>4</v>
      </c>
      <c r="D21" s="57" t="s">
        <v>14</v>
      </c>
      <c r="E21" s="62" t="s">
        <v>296</v>
      </c>
      <c r="F21" s="57" t="s">
        <v>88</v>
      </c>
      <c r="G21" s="54">
        <v>544276000</v>
      </c>
      <c r="H21" s="54">
        <v>0</v>
      </c>
      <c r="I21" s="54">
        <v>479171000</v>
      </c>
      <c r="J21" s="54">
        <v>1023447000</v>
      </c>
      <c r="K21" s="54">
        <v>1023447000</v>
      </c>
      <c r="L21" s="61"/>
      <c r="M21" s="62"/>
      <c r="N21" s="62" t="s">
        <v>1660</v>
      </c>
      <c r="O21" s="84" t="s">
        <v>1663</v>
      </c>
      <c r="P21" s="84" t="s">
        <v>1664</v>
      </c>
      <c r="Q21" s="80"/>
    </row>
    <row r="22" spans="2:17" s="79" customFormat="1">
      <c r="B22" s="86">
        <v>2018</v>
      </c>
      <c r="C22" s="84">
        <v>4</v>
      </c>
      <c r="D22" s="57" t="s">
        <v>15</v>
      </c>
      <c r="E22" s="62" t="s">
        <v>648</v>
      </c>
      <c r="F22" s="57" t="s">
        <v>88</v>
      </c>
      <c r="G22" s="54">
        <v>1042523000</v>
      </c>
      <c r="H22" s="54"/>
      <c r="I22" s="54"/>
      <c r="J22" s="54">
        <v>1042523000</v>
      </c>
      <c r="K22" s="54">
        <v>1042523000</v>
      </c>
      <c r="L22" s="61"/>
      <c r="M22" s="62"/>
      <c r="N22" s="62" t="s">
        <v>1681</v>
      </c>
      <c r="O22" s="84" t="s">
        <v>1682</v>
      </c>
      <c r="P22" s="84" t="s">
        <v>1683</v>
      </c>
      <c r="Q22" s="80"/>
    </row>
    <row r="23" spans="2:17" s="79" customFormat="1">
      <c r="B23" s="86">
        <v>2018</v>
      </c>
      <c r="C23" s="84">
        <v>4</v>
      </c>
      <c r="D23" s="57" t="s">
        <v>15</v>
      </c>
      <c r="E23" s="62" t="s">
        <v>646</v>
      </c>
      <c r="F23" s="57" t="s">
        <v>88</v>
      </c>
      <c r="G23" s="54">
        <v>1216236000</v>
      </c>
      <c r="H23" s="54"/>
      <c r="I23" s="54"/>
      <c r="J23" s="54">
        <v>1216236000</v>
      </c>
      <c r="K23" s="54">
        <v>1216236000</v>
      </c>
      <c r="L23" s="61" t="s">
        <v>706</v>
      </c>
      <c r="M23" s="62"/>
      <c r="N23" s="62" t="s">
        <v>1681</v>
      </c>
      <c r="O23" s="84" t="s">
        <v>1682</v>
      </c>
      <c r="P23" s="84" t="s">
        <v>1683</v>
      </c>
      <c r="Q23" s="80"/>
    </row>
    <row r="24" spans="2:17" s="79" customFormat="1">
      <c r="B24" s="86">
        <v>2018</v>
      </c>
      <c r="C24" s="84">
        <v>4</v>
      </c>
      <c r="D24" s="57" t="s">
        <v>14</v>
      </c>
      <c r="E24" s="62" t="s">
        <v>1109</v>
      </c>
      <c r="F24" s="57" t="s">
        <v>16</v>
      </c>
      <c r="G24" s="54">
        <v>1232000000</v>
      </c>
      <c r="H24" s="54">
        <v>186945000</v>
      </c>
      <c r="I24" s="54">
        <v>212540000</v>
      </c>
      <c r="J24" s="54">
        <v>1631485000</v>
      </c>
      <c r="K24" s="54">
        <v>1142039500</v>
      </c>
      <c r="L24" s="61" t="s">
        <v>706</v>
      </c>
      <c r="M24" s="62"/>
      <c r="N24" s="62" t="s">
        <v>1676</v>
      </c>
      <c r="O24" s="84"/>
      <c r="P24" s="84"/>
      <c r="Q24" s="80"/>
    </row>
    <row r="25" spans="2:17" s="79" customFormat="1">
      <c r="B25" s="86">
        <v>2018</v>
      </c>
      <c r="C25" s="84">
        <v>4</v>
      </c>
      <c r="D25" s="57" t="s">
        <v>15</v>
      </c>
      <c r="E25" s="62" t="s">
        <v>709</v>
      </c>
      <c r="F25" s="57" t="s">
        <v>41</v>
      </c>
      <c r="G25" s="54">
        <v>700000000</v>
      </c>
      <c r="H25" s="54">
        <v>657076000</v>
      </c>
      <c r="I25" s="54">
        <v>400000000</v>
      </c>
      <c r="J25" s="54">
        <v>1757076000</v>
      </c>
      <c r="K25" s="54">
        <v>700000000</v>
      </c>
      <c r="L25" s="61" t="s">
        <v>706</v>
      </c>
      <c r="M25" s="62"/>
      <c r="N25" s="62" t="s">
        <v>1346</v>
      </c>
      <c r="O25" s="84" t="s">
        <v>1649</v>
      </c>
      <c r="P25" s="84" t="s">
        <v>1650</v>
      </c>
      <c r="Q25" s="80"/>
    </row>
    <row r="26" spans="2:17" s="79" customFormat="1">
      <c r="B26" s="86">
        <v>2018</v>
      </c>
      <c r="C26" s="84">
        <v>4</v>
      </c>
      <c r="D26" s="57" t="s">
        <v>14</v>
      </c>
      <c r="E26" s="62" t="s">
        <v>297</v>
      </c>
      <c r="F26" s="57" t="s">
        <v>16</v>
      </c>
      <c r="G26" s="54">
        <v>914439000</v>
      </c>
      <c r="H26" s="54">
        <v>0</v>
      </c>
      <c r="I26" s="54">
        <v>877846000</v>
      </c>
      <c r="J26" s="54">
        <v>1792285000</v>
      </c>
      <c r="K26" s="54">
        <v>1792285000</v>
      </c>
      <c r="L26" s="61"/>
      <c r="M26" s="62"/>
      <c r="N26" s="62" t="s">
        <v>1660</v>
      </c>
      <c r="O26" s="84" t="s">
        <v>1663</v>
      </c>
      <c r="P26" s="84" t="s">
        <v>1664</v>
      </c>
      <c r="Q26" s="80"/>
    </row>
    <row r="27" spans="2:17" s="79" customFormat="1">
      <c r="B27" s="86">
        <v>2018</v>
      </c>
      <c r="C27" s="84">
        <v>4</v>
      </c>
      <c r="D27" s="57" t="s">
        <v>15</v>
      </c>
      <c r="E27" s="62" t="s">
        <v>495</v>
      </c>
      <c r="F27" s="57" t="s">
        <v>17</v>
      </c>
      <c r="G27" s="54">
        <v>847254000</v>
      </c>
      <c r="H27" s="54">
        <v>0</v>
      </c>
      <c r="I27" s="54">
        <v>1694491000</v>
      </c>
      <c r="J27" s="54">
        <v>2541745000</v>
      </c>
      <c r="K27" s="54">
        <v>2548000000</v>
      </c>
      <c r="L27" s="61" t="s">
        <v>706</v>
      </c>
      <c r="M27" s="62"/>
      <c r="N27" s="62" t="s">
        <v>1644</v>
      </c>
      <c r="O27" s="84" t="s">
        <v>1645</v>
      </c>
      <c r="P27" s="84" t="s">
        <v>1646</v>
      </c>
      <c r="Q27" s="80"/>
    </row>
    <row r="28" spans="2:17" s="79" customFormat="1">
      <c r="B28" s="86">
        <v>2018</v>
      </c>
      <c r="C28" s="84">
        <v>4</v>
      </c>
      <c r="D28" s="57" t="s">
        <v>14</v>
      </c>
      <c r="E28" s="62" t="s">
        <v>1107</v>
      </c>
      <c r="F28" s="57" t="s">
        <v>16</v>
      </c>
      <c r="G28" s="54">
        <v>1600000000</v>
      </c>
      <c r="H28" s="54">
        <v>0</v>
      </c>
      <c r="I28" s="54">
        <v>1793000000</v>
      </c>
      <c r="J28" s="54">
        <v>3393000000</v>
      </c>
      <c r="K28" s="54">
        <v>1600000000</v>
      </c>
      <c r="L28" s="61"/>
      <c r="M28" s="62"/>
      <c r="N28" s="62" t="s">
        <v>1668</v>
      </c>
      <c r="O28" s="84" t="s">
        <v>1671</v>
      </c>
      <c r="P28" s="84" t="s">
        <v>1672</v>
      </c>
      <c r="Q28" s="80"/>
    </row>
    <row r="29" spans="2:17" s="79" customFormat="1">
      <c r="B29" s="86">
        <v>2018</v>
      </c>
      <c r="C29" s="84">
        <v>4</v>
      </c>
      <c r="D29" s="57" t="s">
        <v>14</v>
      </c>
      <c r="E29" s="62" t="s">
        <v>1106</v>
      </c>
      <c r="F29" s="57" t="s">
        <v>16</v>
      </c>
      <c r="G29" s="54">
        <v>2626000000</v>
      </c>
      <c r="H29" s="54">
        <v>800000000</v>
      </c>
      <c r="I29" s="54">
        <v>2496000000</v>
      </c>
      <c r="J29" s="54">
        <v>5922000000</v>
      </c>
      <c r="K29" s="54">
        <v>2626000000</v>
      </c>
      <c r="L29" s="61" t="s">
        <v>706</v>
      </c>
      <c r="M29" s="62"/>
      <c r="N29" s="62" t="s">
        <v>1668</v>
      </c>
      <c r="O29" s="84" t="s">
        <v>1669</v>
      </c>
      <c r="P29" s="84" t="s">
        <v>1670</v>
      </c>
      <c r="Q29" s="80"/>
    </row>
    <row r="30" spans="2:17" s="79" customFormat="1">
      <c r="B30" s="86">
        <v>2018</v>
      </c>
      <c r="C30" s="84">
        <v>5</v>
      </c>
      <c r="D30" s="57" t="s">
        <v>14</v>
      </c>
      <c r="E30" s="62" t="s">
        <v>290</v>
      </c>
      <c r="F30" s="57" t="s">
        <v>16</v>
      </c>
      <c r="G30" s="54">
        <v>1123000000</v>
      </c>
      <c r="H30" s="54">
        <v>0</v>
      </c>
      <c r="I30" s="54">
        <v>594344000</v>
      </c>
      <c r="J30" s="54">
        <v>1717344000</v>
      </c>
      <c r="K30" s="54">
        <v>1202140800</v>
      </c>
      <c r="L30" s="61" t="s">
        <v>706</v>
      </c>
      <c r="M30" s="62"/>
      <c r="N30" s="62" t="s">
        <v>1654</v>
      </c>
      <c r="O30" s="84" t="s">
        <v>1655</v>
      </c>
      <c r="P30" s="84" t="s">
        <v>1656</v>
      </c>
      <c r="Q30" s="80"/>
    </row>
    <row r="31" spans="2:17" s="79" customFormat="1">
      <c r="B31" s="86">
        <v>2018</v>
      </c>
      <c r="C31" s="84">
        <v>5</v>
      </c>
      <c r="D31" s="57" t="s">
        <v>14</v>
      </c>
      <c r="E31" s="62" t="s">
        <v>1108</v>
      </c>
      <c r="F31" s="57" t="s">
        <v>16</v>
      </c>
      <c r="G31" s="54">
        <v>1000000000</v>
      </c>
      <c r="H31" s="54">
        <v>8448000000</v>
      </c>
      <c r="I31" s="54">
        <v>350000000</v>
      </c>
      <c r="J31" s="54">
        <v>9798000000</v>
      </c>
      <c r="K31" s="54">
        <v>10000000000</v>
      </c>
      <c r="L31" s="61"/>
      <c r="M31" s="62"/>
      <c r="N31" s="62" t="s">
        <v>1668</v>
      </c>
      <c r="O31" s="84" t="s">
        <v>1669</v>
      </c>
      <c r="P31" s="84" t="s">
        <v>1670</v>
      </c>
      <c r="Q31" s="80"/>
    </row>
    <row r="32" spans="2:17" s="79" customFormat="1">
      <c r="B32" s="86">
        <v>2018</v>
      </c>
      <c r="C32" s="84">
        <v>6</v>
      </c>
      <c r="D32" s="57" t="s">
        <v>14</v>
      </c>
      <c r="E32" s="62" t="s">
        <v>1112</v>
      </c>
      <c r="F32" s="57" t="s">
        <v>41</v>
      </c>
      <c r="G32" s="54">
        <v>0</v>
      </c>
      <c r="H32" s="54">
        <v>20000000</v>
      </c>
      <c r="I32" s="54">
        <v>0</v>
      </c>
      <c r="J32" s="54">
        <v>20000000</v>
      </c>
      <c r="K32" s="54">
        <v>14000000</v>
      </c>
      <c r="L32" s="61"/>
      <c r="M32" s="62"/>
      <c r="N32" s="62" t="s">
        <v>1676</v>
      </c>
      <c r="O32" s="84" t="s">
        <v>1679</v>
      </c>
      <c r="P32" s="84" t="s">
        <v>1680</v>
      </c>
      <c r="Q32" s="80"/>
    </row>
    <row r="33" spans="2:17" s="79" customFormat="1">
      <c r="B33" s="86">
        <v>2018</v>
      </c>
      <c r="C33" s="84">
        <v>6</v>
      </c>
      <c r="D33" s="57" t="s">
        <v>14</v>
      </c>
      <c r="E33" s="62" t="s">
        <v>1112</v>
      </c>
      <c r="F33" s="57" t="s">
        <v>40</v>
      </c>
      <c r="G33" s="54">
        <v>0</v>
      </c>
      <c r="H33" s="54">
        <v>100000000</v>
      </c>
      <c r="I33" s="54">
        <v>0</v>
      </c>
      <c r="J33" s="54">
        <v>100000000</v>
      </c>
      <c r="K33" s="54">
        <v>70000000</v>
      </c>
      <c r="L33" s="61"/>
      <c r="M33" s="62"/>
      <c r="N33" s="62" t="s">
        <v>1676</v>
      </c>
      <c r="O33" s="84" t="s">
        <v>1679</v>
      </c>
      <c r="P33" s="84" t="s">
        <v>1680</v>
      </c>
      <c r="Q33" s="80"/>
    </row>
    <row r="34" spans="2:17" s="79" customFormat="1">
      <c r="B34" s="86">
        <v>2018</v>
      </c>
      <c r="C34" s="84">
        <v>6</v>
      </c>
      <c r="D34" s="57" t="s">
        <v>14</v>
      </c>
      <c r="E34" s="62" t="s">
        <v>1103</v>
      </c>
      <c r="F34" s="57" t="s">
        <v>85</v>
      </c>
      <c r="G34" s="54">
        <v>35436000</v>
      </c>
      <c r="H34" s="54"/>
      <c r="I34" s="54">
        <v>130530000</v>
      </c>
      <c r="J34" s="54">
        <v>165966000</v>
      </c>
      <c r="K34" s="54">
        <v>165966000</v>
      </c>
      <c r="L34" s="61"/>
      <c r="M34" s="62"/>
      <c r="N34" s="62" t="s">
        <v>1665</v>
      </c>
      <c r="O34" s="84" t="s">
        <v>1666</v>
      </c>
      <c r="P34" s="84" t="s">
        <v>1667</v>
      </c>
      <c r="Q34" s="80"/>
    </row>
    <row r="35" spans="2:17" s="79" customFormat="1">
      <c r="B35" s="86">
        <v>2017</v>
      </c>
      <c r="C35" s="84">
        <v>6</v>
      </c>
      <c r="D35" s="57" t="s">
        <v>14</v>
      </c>
      <c r="E35" s="62" t="s">
        <v>653</v>
      </c>
      <c r="F35" s="57" t="s">
        <v>85</v>
      </c>
      <c r="G35" s="54">
        <v>229648000</v>
      </c>
      <c r="H35" s="54">
        <v>0</v>
      </c>
      <c r="I35" s="54">
        <v>144200000</v>
      </c>
      <c r="J35" s="54">
        <v>373848000</v>
      </c>
      <c r="K35" s="54">
        <v>261693600</v>
      </c>
      <c r="L35" s="61"/>
      <c r="M35" s="62"/>
      <c r="N35" s="62" t="s">
        <v>1673</v>
      </c>
      <c r="O35" s="84" t="s">
        <v>1674</v>
      </c>
      <c r="P35" s="84" t="s">
        <v>1675</v>
      </c>
      <c r="Q35" s="80"/>
    </row>
    <row r="36" spans="2:17" s="79" customFormat="1" ht="14.25" thickBot="1">
      <c r="B36" s="87">
        <v>2018</v>
      </c>
      <c r="C36" s="85">
        <v>6</v>
      </c>
      <c r="D36" s="60" t="s">
        <v>14</v>
      </c>
      <c r="E36" s="58" t="s">
        <v>1112</v>
      </c>
      <c r="F36" s="60" t="s">
        <v>16</v>
      </c>
      <c r="G36" s="46">
        <v>0</v>
      </c>
      <c r="H36" s="46">
        <v>800000000</v>
      </c>
      <c r="I36" s="46">
        <v>0</v>
      </c>
      <c r="J36" s="46">
        <v>800000000</v>
      </c>
      <c r="K36" s="46">
        <v>560000000</v>
      </c>
      <c r="L36" s="55"/>
      <c r="M36" s="58"/>
      <c r="N36" s="58" t="s">
        <v>1676</v>
      </c>
      <c r="O36" s="85" t="s">
        <v>1679</v>
      </c>
      <c r="P36" s="85" t="s">
        <v>1680</v>
      </c>
      <c r="Q36" s="82"/>
    </row>
  </sheetData>
  <autoFilter ref="B2:Q36">
    <sortState ref="B3:Q36">
      <sortCondition ref="C2:C36"/>
    </sortState>
  </autoFilter>
  <phoneticPr fontId="3" type="noConversion"/>
  <dataValidations count="3">
    <dataValidation type="list" allowBlank="1" showInputMessage="1" showErrorMessage="1" sqref="M3:M36">
      <formula1>"전환,미전환"</formula1>
    </dataValidation>
    <dataValidation type="list" allowBlank="1" showInputMessage="1" showErrorMessage="1" sqref="F3:F36">
      <formula1>"토건,토목,건축,전문,전기,통신,소방,기타"</formula1>
    </dataValidation>
    <dataValidation type="list" allowBlank="1" showInputMessage="1" showErrorMessage="1" sqref="D3:D36">
      <formula1>"자체조달,중앙조달"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2"/>
  <sheetViews>
    <sheetView zoomScale="85" zoomScaleNormal="85" workbookViewId="0">
      <selection activeCell="D6" sqref="D6"/>
    </sheetView>
  </sheetViews>
  <sheetFormatPr defaultRowHeight="13.5"/>
  <cols>
    <col min="1" max="1" width="1.5546875" customWidth="1"/>
    <col min="2" max="2" width="12.109375" customWidth="1"/>
    <col min="3" max="3" width="7.88671875" bestFit="1" customWidth="1"/>
    <col min="4" max="4" width="14.44140625" customWidth="1"/>
    <col min="5" max="5" width="39.5546875" customWidth="1"/>
    <col min="6" max="6" width="8.21875" bestFit="1" customWidth="1"/>
    <col min="7" max="7" width="18.77734375" customWidth="1"/>
    <col min="8" max="8" width="19" customWidth="1"/>
    <col min="9" max="10" width="6.6640625" bestFit="1" customWidth="1"/>
    <col min="11" max="11" width="4.6640625" bestFit="1" customWidth="1"/>
    <col min="12" max="12" width="15.44140625" bestFit="1" customWidth="1"/>
    <col min="13" max="13" width="26.77734375" customWidth="1"/>
    <col min="14" max="14" width="9.88671875" style="3" bestFit="1" customWidth="1"/>
    <col min="15" max="15" width="13.6640625" style="3" bestFit="1" customWidth="1"/>
    <col min="16" max="16" width="8.21875" style="3" bestFit="1" customWidth="1"/>
    <col min="17" max="17" width="8.6640625" bestFit="1" customWidth="1"/>
    <col min="18" max="18" width="4.6640625" bestFit="1" customWidth="1"/>
  </cols>
  <sheetData>
    <row r="1" spans="2:17" ht="22.5" customHeight="1" thickBot="1">
      <c r="B1" s="7" t="s">
        <v>46</v>
      </c>
      <c r="C1" s="6"/>
      <c r="L1" s="8"/>
      <c r="P1" s="30"/>
    </row>
    <row r="2" spans="2:17" s="2" customFormat="1" ht="34.5">
      <c r="B2" s="14" t="s">
        <v>47</v>
      </c>
      <c r="C2" s="9" t="s">
        <v>48</v>
      </c>
      <c r="D2" s="15" t="s">
        <v>49</v>
      </c>
      <c r="E2" s="12" t="s">
        <v>50</v>
      </c>
      <c r="F2" s="9" t="s">
        <v>26</v>
      </c>
      <c r="G2" s="9" t="s">
        <v>27</v>
      </c>
      <c r="H2" s="9" t="s">
        <v>28</v>
      </c>
      <c r="I2" s="9" t="s">
        <v>29</v>
      </c>
      <c r="J2" s="9" t="s">
        <v>30</v>
      </c>
      <c r="K2" s="9" t="s">
        <v>31</v>
      </c>
      <c r="L2" s="9" t="s">
        <v>82</v>
      </c>
      <c r="M2" s="12" t="s">
        <v>2</v>
      </c>
      <c r="N2" s="12" t="s">
        <v>3</v>
      </c>
      <c r="O2" s="12" t="s">
        <v>12</v>
      </c>
      <c r="P2" s="12" t="s">
        <v>32</v>
      </c>
      <c r="Q2" s="13" t="s">
        <v>33</v>
      </c>
    </row>
    <row r="3" spans="2:17" s="59" customFormat="1">
      <c r="B3" s="88">
        <v>2018</v>
      </c>
      <c r="C3" s="92">
        <v>4</v>
      </c>
      <c r="D3" s="92" t="s">
        <v>15</v>
      </c>
      <c r="E3" s="72" t="s">
        <v>969</v>
      </c>
      <c r="F3" s="92" t="s">
        <v>1716</v>
      </c>
      <c r="G3" s="72" t="s">
        <v>967</v>
      </c>
      <c r="H3" s="72"/>
      <c r="I3" s="37" t="s">
        <v>968</v>
      </c>
      <c r="J3" s="37">
        <v>1</v>
      </c>
      <c r="K3" s="37" t="s">
        <v>124</v>
      </c>
      <c r="L3" s="37">
        <v>5884666000</v>
      </c>
      <c r="M3" s="62" t="s">
        <v>1718</v>
      </c>
      <c r="N3" s="84" t="s">
        <v>970</v>
      </c>
      <c r="O3" s="84" t="s">
        <v>971</v>
      </c>
      <c r="P3" s="92" t="s">
        <v>1755</v>
      </c>
      <c r="Q3" s="73"/>
    </row>
    <row r="4" spans="2:17" s="59" customFormat="1">
      <c r="B4" s="88">
        <v>2018</v>
      </c>
      <c r="C4" s="92">
        <v>4</v>
      </c>
      <c r="D4" s="92" t="s">
        <v>15</v>
      </c>
      <c r="E4" s="72" t="s">
        <v>972</v>
      </c>
      <c r="F4" s="92" t="s">
        <v>1716</v>
      </c>
      <c r="G4" s="72" t="s">
        <v>967</v>
      </c>
      <c r="H4" s="72"/>
      <c r="I4" s="37" t="s">
        <v>968</v>
      </c>
      <c r="J4" s="37">
        <v>1</v>
      </c>
      <c r="K4" s="37" t="s">
        <v>124</v>
      </c>
      <c r="L4" s="37">
        <v>4042874000</v>
      </c>
      <c r="M4" s="62" t="s">
        <v>1719</v>
      </c>
      <c r="N4" s="84" t="s">
        <v>973</v>
      </c>
      <c r="O4" s="84" t="s">
        <v>974</v>
      </c>
      <c r="P4" s="92" t="s">
        <v>1755</v>
      </c>
      <c r="Q4" s="73"/>
    </row>
    <row r="5" spans="2:17" s="59" customFormat="1">
      <c r="B5" s="88">
        <v>2018</v>
      </c>
      <c r="C5" s="92">
        <v>4</v>
      </c>
      <c r="D5" s="92" t="s">
        <v>15</v>
      </c>
      <c r="E5" s="72" t="s">
        <v>975</v>
      </c>
      <c r="F5" s="92" t="s">
        <v>1716</v>
      </c>
      <c r="G5" s="72" t="s">
        <v>967</v>
      </c>
      <c r="H5" s="72"/>
      <c r="I5" s="37" t="s">
        <v>968</v>
      </c>
      <c r="J5" s="37">
        <v>1</v>
      </c>
      <c r="K5" s="37" t="s">
        <v>124</v>
      </c>
      <c r="L5" s="37">
        <v>3763497000</v>
      </c>
      <c r="M5" s="62" t="s">
        <v>1720</v>
      </c>
      <c r="N5" s="84" t="s">
        <v>976</v>
      </c>
      <c r="O5" s="84" t="s">
        <v>977</v>
      </c>
      <c r="P5" s="92" t="s">
        <v>1755</v>
      </c>
      <c r="Q5" s="73"/>
    </row>
    <row r="6" spans="2:17" s="59" customFormat="1">
      <c r="B6" s="88">
        <v>2018</v>
      </c>
      <c r="C6" s="92">
        <v>4</v>
      </c>
      <c r="D6" s="92" t="s">
        <v>15</v>
      </c>
      <c r="E6" s="72" t="s">
        <v>966</v>
      </c>
      <c r="F6" s="92" t="s">
        <v>1716</v>
      </c>
      <c r="G6" s="72" t="s">
        <v>967</v>
      </c>
      <c r="H6" s="72"/>
      <c r="I6" s="37" t="s">
        <v>968</v>
      </c>
      <c r="J6" s="37">
        <v>1</v>
      </c>
      <c r="K6" s="37" t="s">
        <v>124</v>
      </c>
      <c r="L6" s="37">
        <v>3512718000</v>
      </c>
      <c r="M6" s="62" t="s">
        <v>1717</v>
      </c>
      <c r="N6" s="84" t="s">
        <v>221</v>
      </c>
      <c r="O6" s="84" t="s">
        <v>222</v>
      </c>
      <c r="P6" s="92" t="s">
        <v>1755</v>
      </c>
      <c r="Q6" s="73"/>
    </row>
    <row r="7" spans="2:17" s="59" customFormat="1">
      <c r="B7" s="88">
        <v>2018</v>
      </c>
      <c r="C7" s="92">
        <v>6</v>
      </c>
      <c r="D7" s="92" t="s">
        <v>14</v>
      </c>
      <c r="E7" s="72" t="s">
        <v>444</v>
      </c>
      <c r="F7" s="92" t="s">
        <v>1693</v>
      </c>
      <c r="G7" s="72" t="s">
        <v>224</v>
      </c>
      <c r="H7" s="72" t="s">
        <v>448</v>
      </c>
      <c r="I7" s="37" t="s">
        <v>335</v>
      </c>
      <c r="J7" s="37">
        <v>1</v>
      </c>
      <c r="K7" s="37" t="s">
        <v>124</v>
      </c>
      <c r="L7" s="37">
        <v>2316598000</v>
      </c>
      <c r="M7" s="62" t="s">
        <v>1694</v>
      </c>
      <c r="N7" s="84" t="s">
        <v>405</v>
      </c>
      <c r="O7" s="84" t="s">
        <v>406</v>
      </c>
      <c r="P7" s="92" t="s">
        <v>1755</v>
      </c>
      <c r="Q7" s="73"/>
    </row>
    <row r="8" spans="2:17" s="59" customFormat="1">
      <c r="B8" s="88">
        <v>2018</v>
      </c>
      <c r="C8" s="92">
        <v>8</v>
      </c>
      <c r="D8" s="92" t="s">
        <v>15</v>
      </c>
      <c r="E8" s="72" t="s">
        <v>402</v>
      </c>
      <c r="F8" s="92" t="s">
        <v>1684</v>
      </c>
      <c r="G8" s="72" t="s">
        <v>802</v>
      </c>
      <c r="H8" s="72" t="s">
        <v>800</v>
      </c>
      <c r="I8" s="37" t="s">
        <v>801</v>
      </c>
      <c r="J8" s="37">
        <v>604</v>
      </c>
      <c r="K8" s="37" t="s">
        <v>123</v>
      </c>
      <c r="L8" s="37">
        <v>1528815000</v>
      </c>
      <c r="M8" s="62" t="s">
        <v>1692</v>
      </c>
      <c r="N8" s="84" t="s">
        <v>400</v>
      </c>
      <c r="O8" s="84" t="s">
        <v>401</v>
      </c>
      <c r="P8" s="92" t="s">
        <v>1755</v>
      </c>
      <c r="Q8" s="73"/>
    </row>
    <row r="9" spans="2:17" s="59" customFormat="1">
      <c r="B9" s="88">
        <v>2018</v>
      </c>
      <c r="C9" s="92">
        <v>4</v>
      </c>
      <c r="D9" s="92" t="s">
        <v>15</v>
      </c>
      <c r="E9" s="72" t="s">
        <v>397</v>
      </c>
      <c r="F9" s="92" t="s">
        <v>1684</v>
      </c>
      <c r="G9" s="72" t="s">
        <v>117</v>
      </c>
      <c r="H9" s="72" t="s">
        <v>773</v>
      </c>
      <c r="I9" s="37" t="s">
        <v>16</v>
      </c>
      <c r="J9" s="37">
        <v>29677</v>
      </c>
      <c r="K9" s="37" t="s">
        <v>118</v>
      </c>
      <c r="L9" s="37">
        <v>1459175000</v>
      </c>
      <c r="M9" s="62" t="s">
        <v>1692</v>
      </c>
      <c r="N9" s="84" t="s">
        <v>774</v>
      </c>
      <c r="O9" s="84" t="s">
        <v>398</v>
      </c>
      <c r="P9" s="92" t="s">
        <v>1755</v>
      </c>
      <c r="Q9" s="73"/>
    </row>
    <row r="10" spans="2:17" s="59" customFormat="1">
      <c r="B10" s="88">
        <v>2018</v>
      </c>
      <c r="C10" s="92">
        <v>4</v>
      </c>
      <c r="D10" s="92" t="s">
        <v>15</v>
      </c>
      <c r="E10" s="72" t="s">
        <v>397</v>
      </c>
      <c r="F10" s="92" t="s">
        <v>1684</v>
      </c>
      <c r="G10" s="72" t="s">
        <v>778</v>
      </c>
      <c r="H10" s="72" t="s">
        <v>779</v>
      </c>
      <c r="I10" s="37" t="s">
        <v>163</v>
      </c>
      <c r="J10" s="37">
        <v>1</v>
      </c>
      <c r="K10" s="37" t="s">
        <v>231</v>
      </c>
      <c r="L10" s="37">
        <v>1020800000</v>
      </c>
      <c r="M10" s="62" t="s">
        <v>1692</v>
      </c>
      <c r="N10" s="84" t="s">
        <v>774</v>
      </c>
      <c r="O10" s="84" t="s">
        <v>398</v>
      </c>
      <c r="P10" s="92" t="s">
        <v>1755</v>
      </c>
      <c r="Q10" s="73"/>
    </row>
    <row r="11" spans="2:17" s="59" customFormat="1">
      <c r="B11" s="88">
        <v>2018</v>
      </c>
      <c r="C11" s="92">
        <v>8</v>
      </c>
      <c r="D11" s="92" t="s">
        <v>15</v>
      </c>
      <c r="E11" s="72" t="s">
        <v>402</v>
      </c>
      <c r="F11" s="92" t="s">
        <v>1684</v>
      </c>
      <c r="G11" s="72" t="s">
        <v>803</v>
      </c>
      <c r="H11" s="72" t="s">
        <v>804</v>
      </c>
      <c r="I11" s="37" t="s">
        <v>801</v>
      </c>
      <c r="J11" s="37">
        <v>659</v>
      </c>
      <c r="K11" s="37" t="s">
        <v>123</v>
      </c>
      <c r="L11" s="37">
        <v>816667000</v>
      </c>
      <c r="M11" s="62" t="s">
        <v>1692</v>
      </c>
      <c r="N11" s="84" t="s">
        <v>400</v>
      </c>
      <c r="O11" s="84" t="s">
        <v>401</v>
      </c>
      <c r="P11" s="92" t="s">
        <v>1755</v>
      </c>
      <c r="Q11" s="73"/>
    </row>
    <row r="12" spans="2:17" s="59" customFormat="1">
      <c r="B12" s="88">
        <v>2018</v>
      </c>
      <c r="C12" s="92">
        <v>4</v>
      </c>
      <c r="D12" s="92" t="s">
        <v>15</v>
      </c>
      <c r="E12" s="72" t="s">
        <v>399</v>
      </c>
      <c r="F12" s="92" t="s">
        <v>1684</v>
      </c>
      <c r="G12" s="72" t="s">
        <v>154</v>
      </c>
      <c r="H12" s="72" t="s">
        <v>415</v>
      </c>
      <c r="I12" s="37" t="s">
        <v>787</v>
      </c>
      <c r="J12" s="37">
        <v>34097</v>
      </c>
      <c r="K12" s="37" t="s">
        <v>174</v>
      </c>
      <c r="L12" s="37">
        <v>800581000</v>
      </c>
      <c r="M12" s="62" t="s">
        <v>1692</v>
      </c>
      <c r="N12" s="84" t="s">
        <v>400</v>
      </c>
      <c r="O12" s="84" t="s">
        <v>413</v>
      </c>
      <c r="P12" s="92" t="s">
        <v>1755</v>
      </c>
      <c r="Q12" s="73"/>
    </row>
    <row r="13" spans="2:17" s="59" customFormat="1">
      <c r="B13" s="88">
        <v>2018</v>
      </c>
      <c r="C13" s="92">
        <v>6</v>
      </c>
      <c r="D13" s="92" t="s">
        <v>14</v>
      </c>
      <c r="E13" s="72" t="s">
        <v>612</v>
      </c>
      <c r="F13" s="92" t="s">
        <v>1715</v>
      </c>
      <c r="G13" s="72" t="s">
        <v>615</v>
      </c>
      <c r="H13" s="72" t="s">
        <v>616</v>
      </c>
      <c r="I13" s="37" t="s">
        <v>16</v>
      </c>
      <c r="J13" s="37">
        <v>1</v>
      </c>
      <c r="K13" s="37" t="s">
        <v>124</v>
      </c>
      <c r="L13" s="37">
        <v>749200000</v>
      </c>
      <c r="M13" s="62" t="s">
        <v>1714</v>
      </c>
      <c r="N13" s="84" t="s">
        <v>560</v>
      </c>
      <c r="O13" s="84" t="s">
        <v>561</v>
      </c>
      <c r="P13" s="92" t="s">
        <v>1755</v>
      </c>
      <c r="Q13" s="73"/>
    </row>
    <row r="14" spans="2:17" s="59" customFormat="1">
      <c r="B14" s="88">
        <v>2018</v>
      </c>
      <c r="C14" s="92">
        <v>5</v>
      </c>
      <c r="D14" s="92" t="s">
        <v>15</v>
      </c>
      <c r="E14" s="72" t="s">
        <v>608</v>
      </c>
      <c r="F14" s="92" t="s">
        <v>1712</v>
      </c>
      <c r="G14" s="72" t="s">
        <v>573</v>
      </c>
      <c r="H14" s="72" t="s">
        <v>605</v>
      </c>
      <c r="I14" s="37" t="s">
        <v>932</v>
      </c>
      <c r="J14" s="37">
        <v>1</v>
      </c>
      <c r="K14" s="37" t="s">
        <v>933</v>
      </c>
      <c r="L14" s="37">
        <v>653204000</v>
      </c>
      <c r="M14" s="62" t="s">
        <v>1713</v>
      </c>
      <c r="N14" s="84" t="s">
        <v>558</v>
      </c>
      <c r="O14" s="84" t="s">
        <v>559</v>
      </c>
      <c r="P14" s="92" t="s">
        <v>1709</v>
      </c>
      <c r="Q14" s="73"/>
    </row>
    <row r="15" spans="2:17" s="59" customFormat="1">
      <c r="B15" s="88">
        <v>2018</v>
      </c>
      <c r="C15" s="92">
        <v>4</v>
      </c>
      <c r="D15" s="92" t="s">
        <v>15</v>
      </c>
      <c r="E15" s="72" t="s">
        <v>828</v>
      </c>
      <c r="F15" s="92" t="s">
        <v>1684</v>
      </c>
      <c r="G15" s="72" t="s">
        <v>868</v>
      </c>
      <c r="H15" s="72" t="s">
        <v>188</v>
      </c>
      <c r="I15" s="37" t="s">
        <v>163</v>
      </c>
      <c r="J15" s="37">
        <v>1</v>
      </c>
      <c r="K15" s="37" t="s">
        <v>124</v>
      </c>
      <c r="L15" s="37">
        <v>641236002</v>
      </c>
      <c r="M15" s="62" t="s">
        <v>1409</v>
      </c>
      <c r="N15" s="84" t="s">
        <v>869</v>
      </c>
      <c r="O15" s="84" t="s">
        <v>870</v>
      </c>
      <c r="P15" s="92" t="s">
        <v>1686</v>
      </c>
      <c r="Q15" s="73"/>
    </row>
    <row r="16" spans="2:17" s="59" customFormat="1">
      <c r="B16" s="88">
        <v>2018</v>
      </c>
      <c r="C16" s="92">
        <v>4</v>
      </c>
      <c r="D16" s="92" t="s">
        <v>15</v>
      </c>
      <c r="E16" s="72" t="s">
        <v>1297</v>
      </c>
      <c r="F16" s="92" t="s">
        <v>1687</v>
      </c>
      <c r="G16" s="72" t="s">
        <v>1298</v>
      </c>
      <c r="H16" s="72" t="s">
        <v>363</v>
      </c>
      <c r="I16" s="37" t="s">
        <v>1299</v>
      </c>
      <c r="J16" s="37">
        <v>12</v>
      </c>
      <c r="K16" s="37" t="s">
        <v>1300</v>
      </c>
      <c r="L16" s="37">
        <v>618686000</v>
      </c>
      <c r="M16" s="62" t="s">
        <v>1753</v>
      </c>
      <c r="N16" s="84" t="s">
        <v>523</v>
      </c>
      <c r="O16" s="84" t="s">
        <v>524</v>
      </c>
      <c r="P16" s="92" t="s">
        <v>1686</v>
      </c>
      <c r="Q16" s="73"/>
    </row>
    <row r="17" spans="2:17" s="59" customFormat="1">
      <c r="B17" s="88">
        <v>2018</v>
      </c>
      <c r="C17" s="92">
        <v>4</v>
      </c>
      <c r="D17" s="92" t="s">
        <v>15</v>
      </c>
      <c r="E17" s="72" t="s">
        <v>399</v>
      </c>
      <c r="F17" s="92" t="s">
        <v>1684</v>
      </c>
      <c r="G17" s="72" t="s">
        <v>788</v>
      </c>
      <c r="H17" s="72" t="s">
        <v>791</v>
      </c>
      <c r="I17" s="37" t="s">
        <v>790</v>
      </c>
      <c r="J17" s="37">
        <v>1150</v>
      </c>
      <c r="K17" s="37" t="s">
        <v>123</v>
      </c>
      <c r="L17" s="37">
        <v>581900000</v>
      </c>
      <c r="M17" s="62" t="s">
        <v>1692</v>
      </c>
      <c r="N17" s="84" t="s">
        <v>400</v>
      </c>
      <c r="O17" s="84" t="s">
        <v>413</v>
      </c>
      <c r="P17" s="92" t="s">
        <v>1686</v>
      </c>
      <c r="Q17" s="73"/>
    </row>
    <row r="18" spans="2:17" s="59" customFormat="1">
      <c r="B18" s="88">
        <v>2018</v>
      </c>
      <c r="C18" s="92">
        <v>4</v>
      </c>
      <c r="D18" s="92" t="s">
        <v>15</v>
      </c>
      <c r="E18" s="72" t="s">
        <v>394</v>
      </c>
      <c r="F18" s="92" t="s">
        <v>1684</v>
      </c>
      <c r="G18" s="72" t="s">
        <v>410</v>
      </c>
      <c r="H18" s="72" t="s">
        <v>768</v>
      </c>
      <c r="I18" s="37" t="s">
        <v>16</v>
      </c>
      <c r="J18" s="37">
        <v>3</v>
      </c>
      <c r="K18" s="37" t="s">
        <v>176</v>
      </c>
      <c r="L18" s="37">
        <v>581430707</v>
      </c>
      <c r="M18" s="62" t="s">
        <v>1692</v>
      </c>
      <c r="N18" s="84" t="s">
        <v>762</v>
      </c>
      <c r="O18" s="84" t="s">
        <v>395</v>
      </c>
      <c r="P18" s="92" t="s">
        <v>1686</v>
      </c>
      <c r="Q18" s="73"/>
    </row>
    <row r="19" spans="2:17" s="59" customFormat="1">
      <c r="B19" s="88">
        <v>2018</v>
      </c>
      <c r="C19" s="92">
        <v>4</v>
      </c>
      <c r="D19" s="92" t="s">
        <v>15</v>
      </c>
      <c r="E19" s="72" t="s">
        <v>658</v>
      </c>
      <c r="F19" s="92" t="s">
        <v>1698</v>
      </c>
      <c r="G19" s="72" t="s">
        <v>223</v>
      </c>
      <c r="H19" s="72" t="s">
        <v>1121</v>
      </c>
      <c r="I19" s="37" t="s">
        <v>314</v>
      </c>
      <c r="J19" s="37">
        <v>1</v>
      </c>
      <c r="K19" s="37" t="s">
        <v>164</v>
      </c>
      <c r="L19" s="37">
        <v>571128000</v>
      </c>
      <c r="M19" s="62" t="s">
        <v>1735</v>
      </c>
      <c r="N19" s="84" t="s">
        <v>659</v>
      </c>
      <c r="O19" s="84" t="s">
        <v>1122</v>
      </c>
      <c r="P19" s="92" t="s">
        <v>1686</v>
      </c>
      <c r="Q19" s="73"/>
    </row>
    <row r="20" spans="2:17" s="59" customFormat="1">
      <c r="B20" s="88">
        <v>2018</v>
      </c>
      <c r="C20" s="92">
        <v>6</v>
      </c>
      <c r="D20" s="92" t="s">
        <v>15</v>
      </c>
      <c r="E20" s="72" t="s">
        <v>876</v>
      </c>
      <c r="F20" s="92" t="s">
        <v>1687</v>
      </c>
      <c r="G20" s="72" t="s">
        <v>407</v>
      </c>
      <c r="H20" s="72" t="s">
        <v>877</v>
      </c>
      <c r="I20" s="37" t="s">
        <v>16</v>
      </c>
      <c r="J20" s="37">
        <v>6100</v>
      </c>
      <c r="K20" s="37" t="s">
        <v>145</v>
      </c>
      <c r="L20" s="37">
        <v>570000000</v>
      </c>
      <c r="M20" s="62" t="s">
        <v>1416</v>
      </c>
      <c r="N20" s="84" t="s">
        <v>878</v>
      </c>
      <c r="O20" s="84" t="s">
        <v>570</v>
      </c>
      <c r="P20" s="92" t="s">
        <v>1686</v>
      </c>
      <c r="Q20" s="73"/>
    </row>
    <row r="21" spans="2:17" s="59" customFormat="1">
      <c r="B21" s="88">
        <v>2018</v>
      </c>
      <c r="C21" s="92">
        <v>6</v>
      </c>
      <c r="D21" s="92" t="s">
        <v>14</v>
      </c>
      <c r="E21" s="72" t="s">
        <v>444</v>
      </c>
      <c r="F21" s="92" t="s">
        <v>1693</v>
      </c>
      <c r="G21" s="72" t="s">
        <v>445</v>
      </c>
      <c r="H21" s="72" t="s">
        <v>446</v>
      </c>
      <c r="I21" s="37" t="s">
        <v>335</v>
      </c>
      <c r="J21" s="37">
        <v>1</v>
      </c>
      <c r="K21" s="37" t="s">
        <v>124</v>
      </c>
      <c r="L21" s="37">
        <v>565573000</v>
      </c>
      <c r="M21" s="62" t="s">
        <v>1694</v>
      </c>
      <c r="N21" s="84" t="s">
        <v>405</v>
      </c>
      <c r="O21" s="84" t="s">
        <v>406</v>
      </c>
      <c r="P21" s="92" t="s">
        <v>1686</v>
      </c>
      <c r="Q21" s="73"/>
    </row>
    <row r="22" spans="2:17" s="59" customFormat="1">
      <c r="B22" s="88">
        <v>2018</v>
      </c>
      <c r="C22" s="92">
        <v>6</v>
      </c>
      <c r="D22" s="92" t="s">
        <v>14</v>
      </c>
      <c r="E22" s="72" t="s">
        <v>434</v>
      </c>
      <c r="F22" s="92" t="s">
        <v>1693</v>
      </c>
      <c r="G22" s="72" t="s">
        <v>410</v>
      </c>
      <c r="H22" s="72" t="s">
        <v>435</v>
      </c>
      <c r="I22" s="37" t="s">
        <v>335</v>
      </c>
      <c r="J22" s="37">
        <v>1</v>
      </c>
      <c r="K22" s="37" t="s">
        <v>124</v>
      </c>
      <c r="L22" s="37">
        <v>525794545</v>
      </c>
      <c r="M22" s="62" t="s">
        <v>1694</v>
      </c>
      <c r="N22" s="84" t="s">
        <v>405</v>
      </c>
      <c r="O22" s="84" t="s">
        <v>406</v>
      </c>
      <c r="P22" s="92" t="s">
        <v>1686</v>
      </c>
      <c r="Q22" s="73"/>
    </row>
    <row r="23" spans="2:17" s="59" customFormat="1">
      <c r="B23" s="88">
        <v>2018</v>
      </c>
      <c r="C23" s="92">
        <v>4</v>
      </c>
      <c r="D23" s="92" t="s">
        <v>15</v>
      </c>
      <c r="E23" s="72" t="s">
        <v>397</v>
      </c>
      <c r="F23" s="92" t="s">
        <v>1684</v>
      </c>
      <c r="G23" s="72" t="s">
        <v>752</v>
      </c>
      <c r="H23" s="72" t="s">
        <v>776</v>
      </c>
      <c r="I23" s="37" t="s">
        <v>16</v>
      </c>
      <c r="J23" s="37">
        <v>2219</v>
      </c>
      <c r="K23" s="37" t="s">
        <v>123</v>
      </c>
      <c r="L23" s="37">
        <v>503009000</v>
      </c>
      <c r="M23" s="62" t="s">
        <v>1692</v>
      </c>
      <c r="N23" s="84" t="s">
        <v>774</v>
      </c>
      <c r="O23" s="84" t="s">
        <v>398</v>
      </c>
      <c r="P23" s="92" t="s">
        <v>1686</v>
      </c>
      <c r="Q23" s="73"/>
    </row>
    <row r="24" spans="2:17" s="59" customFormat="1">
      <c r="B24" s="88">
        <v>2018</v>
      </c>
      <c r="C24" s="92">
        <v>4</v>
      </c>
      <c r="D24" s="92" t="s">
        <v>15</v>
      </c>
      <c r="E24" s="72" t="s">
        <v>391</v>
      </c>
      <c r="F24" s="92" t="s">
        <v>1684</v>
      </c>
      <c r="G24" s="72" t="s">
        <v>752</v>
      </c>
      <c r="H24" s="72" t="s">
        <v>753</v>
      </c>
      <c r="I24" s="37" t="s">
        <v>16</v>
      </c>
      <c r="J24" s="37">
        <v>1550</v>
      </c>
      <c r="K24" s="37" t="s">
        <v>123</v>
      </c>
      <c r="L24" s="37">
        <v>487000000</v>
      </c>
      <c r="M24" s="62" t="s">
        <v>1692</v>
      </c>
      <c r="N24" s="84" t="s">
        <v>392</v>
      </c>
      <c r="O24" s="84" t="s">
        <v>393</v>
      </c>
      <c r="P24" s="92" t="s">
        <v>1686</v>
      </c>
      <c r="Q24" s="73"/>
    </row>
    <row r="25" spans="2:17" s="59" customFormat="1">
      <c r="B25" s="88">
        <v>2018</v>
      </c>
      <c r="C25" s="92">
        <v>4</v>
      </c>
      <c r="D25" s="92" t="s">
        <v>14</v>
      </c>
      <c r="E25" s="72" t="s">
        <v>1320</v>
      </c>
      <c r="F25" s="92" t="s">
        <v>1693</v>
      </c>
      <c r="G25" s="72" t="s">
        <v>190</v>
      </c>
      <c r="H25" s="72" t="s">
        <v>115</v>
      </c>
      <c r="I25" s="37" t="s">
        <v>191</v>
      </c>
      <c r="J25" s="37">
        <v>1</v>
      </c>
      <c r="K25" s="37" t="s">
        <v>192</v>
      </c>
      <c r="L25" s="37">
        <v>448500000</v>
      </c>
      <c r="M25" s="62" t="s">
        <v>1754</v>
      </c>
      <c r="N25" s="84" t="s">
        <v>193</v>
      </c>
      <c r="O25" s="84" t="s">
        <v>194</v>
      </c>
      <c r="P25" s="92" t="s">
        <v>1686</v>
      </c>
      <c r="Q25" s="73"/>
    </row>
    <row r="26" spans="2:17" s="59" customFormat="1">
      <c r="B26" s="88">
        <v>2018</v>
      </c>
      <c r="C26" s="92">
        <v>6</v>
      </c>
      <c r="D26" s="92" t="s">
        <v>15</v>
      </c>
      <c r="E26" s="72" t="s">
        <v>539</v>
      </c>
      <c r="F26" s="92" t="s">
        <v>1684</v>
      </c>
      <c r="G26" s="72" t="s">
        <v>1290</v>
      </c>
      <c r="H26" s="72" t="s">
        <v>540</v>
      </c>
      <c r="I26" s="37" t="s">
        <v>163</v>
      </c>
      <c r="J26" s="37">
        <v>3</v>
      </c>
      <c r="K26" s="37" t="s">
        <v>164</v>
      </c>
      <c r="L26" s="37">
        <v>428110260</v>
      </c>
      <c r="M26" s="62" t="s">
        <v>1752</v>
      </c>
      <c r="N26" s="84" t="s">
        <v>541</v>
      </c>
      <c r="O26" s="84" t="s">
        <v>542</v>
      </c>
      <c r="P26" s="92" t="s">
        <v>1686</v>
      </c>
      <c r="Q26" s="73"/>
    </row>
    <row r="27" spans="2:17" s="59" customFormat="1">
      <c r="B27" s="88">
        <v>2018</v>
      </c>
      <c r="C27" s="92">
        <v>4</v>
      </c>
      <c r="D27" s="92" t="s">
        <v>15</v>
      </c>
      <c r="E27" s="72" t="s">
        <v>397</v>
      </c>
      <c r="F27" s="92" t="s">
        <v>1684</v>
      </c>
      <c r="G27" s="72" t="s">
        <v>132</v>
      </c>
      <c r="H27" s="72" t="s">
        <v>775</v>
      </c>
      <c r="I27" s="37" t="s">
        <v>16</v>
      </c>
      <c r="J27" s="37">
        <v>541.60400000000004</v>
      </c>
      <c r="K27" s="37" t="s">
        <v>673</v>
      </c>
      <c r="L27" s="37">
        <v>350440000</v>
      </c>
      <c r="M27" s="62" t="s">
        <v>1692</v>
      </c>
      <c r="N27" s="84" t="s">
        <v>774</v>
      </c>
      <c r="O27" s="84" t="s">
        <v>398</v>
      </c>
      <c r="P27" s="92" t="s">
        <v>1686</v>
      </c>
      <c r="Q27" s="73"/>
    </row>
    <row r="28" spans="2:17" s="59" customFormat="1">
      <c r="B28" s="88">
        <v>2018</v>
      </c>
      <c r="C28" s="92">
        <v>5</v>
      </c>
      <c r="D28" s="92" t="s">
        <v>15</v>
      </c>
      <c r="E28" s="72" t="s">
        <v>399</v>
      </c>
      <c r="F28" s="92" t="s">
        <v>1684</v>
      </c>
      <c r="G28" s="72" t="s">
        <v>788</v>
      </c>
      <c r="H28" s="72" t="s">
        <v>789</v>
      </c>
      <c r="I28" s="37" t="s">
        <v>790</v>
      </c>
      <c r="J28" s="37">
        <v>2000</v>
      </c>
      <c r="K28" s="37" t="s">
        <v>123</v>
      </c>
      <c r="L28" s="37">
        <v>337402000</v>
      </c>
      <c r="M28" s="62" t="s">
        <v>1692</v>
      </c>
      <c r="N28" s="84" t="s">
        <v>400</v>
      </c>
      <c r="O28" s="84" t="s">
        <v>413</v>
      </c>
      <c r="P28" s="92" t="s">
        <v>1686</v>
      </c>
      <c r="Q28" s="73"/>
    </row>
    <row r="29" spans="2:17" s="59" customFormat="1">
      <c r="B29" s="88">
        <v>2018</v>
      </c>
      <c r="C29" s="92">
        <v>4</v>
      </c>
      <c r="D29" s="92" t="s">
        <v>15</v>
      </c>
      <c r="E29" s="72" t="s">
        <v>866</v>
      </c>
      <c r="F29" s="92" t="s">
        <v>1687</v>
      </c>
      <c r="G29" s="72" t="s">
        <v>161</v>
      </c>
      <c r="H29" s="72" t="s">
        <v>660</v>
      </c>
      <c r="I29" s="37" t="s">
        <v>16</v>
      </c>
      <c r="J29" s="37">
        <v>1050</v>
      </c>
      <c r="K29" s="37" t="s">
        <v>145</v>
      </c>
      <c r="L29" s="37">
        <v>327172000</v>
      </c>
      <c r="M29" s="62" t="s">
        <v>1409</v>
      </c>
      <c r="N29" s="84" t="s">
        <v>829</v>
      </c>
      <c r="O29" s="84" t="s">
        <v>830</v>
      </c>
      <c r="P29" s="92" t="s">
        <v>1686</v>
      </c>
      <c r="Q29" s="73"/>
    </row>
    <row r="30" spans="2:17" s="59" customFormat="1">
      <c r="B30" s="88">
        <v>2018</v>
      </c>
      <c r="C30" s="92">
        <v>4</v>
      </c>
      <c r="D30" s="92" t="s">
        <v>15</v>
      </c>
      <c r="E30" s="72" t="s">
        <v>818</v>
      </c>
      <c r="F30" s="92" t="s">
        <v>1687</v>
      </c>
      <c r="G30" s="72" t="s">
        <v>120</v>
      </c>
      <c r="H30" s="72" t="s">
        <v>172</v>
      </c>
      <c r="I30" s="37" t="s">
        <v>16</v>
      </c>
      <c r="J30" s="37">
        <v>4800</v>
      </c>
      <c r="K30" s="37" t="s">
        <v>180</v>
      </c>
      <c r="L30" s="37">
        <v>300000000</v>
      </c>
      <c r="M30" s="62" t="s">
        <v>1700</v>
      </c>
      <c r="N30" s="84" t="s">
        <v>547</v>
      </c>
      <c r="O30" s="84" t="s">
        <v>548</v>
      </c>
      <c r="P30" s="92" t="s">
        <v>1686</v>
      </c>
      <c r="Q30" s="73"/>
    </row>
    <row r="31" spans="2:17" s="59" customFormat="1">
      <c r="B31" s="88">
        <v>2018</v>
      </c>
      <c r="C31" s="92">
        <v>6</v>
      </c>
      <c r="D31" s="92" t="s">
        <v>14</v>
      </c>
      <c r="E31" s="72" t="s">
        <v>640</v>
      </c>
      <c r="F31" s="92" t="s">
        <v>1698</v>
      </c>
      <c r="G31" s="72" t="s">
        <v>662</v>
      </c>
      <c r="H31" s="72" t="s">
        <v>117</v>
      </c>
      <c r="I31" s="37" t="s">
        <v>17</v>
      </c>
      <c r="J31" s="37">
        <v>1</v>
      </c>
      <c r="K31" s="37" t="s">
        <v>84</v>
      </c>
      <c r="L31" s="37">
        <v>300000000</v>
      </c>
      <c r="M31" s="62" t="s">
        <v>1737</v>
      </c>
      <c r="N31" s="84" t="s">
        <v>637</v>
      </c>
      <c r="O31" s="84" t="s">
        <v>638</v>
      </c>
      <c r="P31" s="92" t="s">
        <v>1686</v>
      </c>
      <c r="Q31" s="73"/>
    </row>
    <row r="32" spans="2:17" s="59" customFormat="1">
      <c r="B32" s="88">
        <v>2018</v>
      </c>
      <c r="C32" s="92">
        <v>5</v>
      </c>
      <c r="D32" s="92" t="s">
        <v>15</v>
      </c>
      <c r="E32" s="72" t="s">
        <v>539</v>
      </c>
      <c r="F32" s="92" t="s">
        <v>1684</v>
      </c>
      <c r="G32" s="72" t="s">
        <v>1291</v>
      </c>
      <c r="H32" s="72" t="s">
        <v>1292</v>
      </c>
      <c r="I32" s="37" t="s">
        <v>163</v>
      </c>
      <c r="J32" s="37">
        <v>3</v>
      </c>
      <c r="K32" s="37" t="s">
        <v>164</v>
      </c>
      <c r="L32" s="37">
        <v>295989000</v>
      </c>
      <c r="M32" s="62" t="s">
        <v>1752</v>
      </c>
      <c r="N32" s="84" t="s">
        <v>541</v>
      </c>
      <c r="O32" s="84" t="s">
        <v>542</v>
      </c>
      <c r="P32" s="92" t="s">
        <v>1686</v>
      </c>
      <c r="Q32" s="73"/>
    </row>
    <row r="33" spans="2:17" s="59" customFormat="1">
      <c r="B33" s="88">
        <v>2018</v>
      </c>
      <c r="C33" s="92">
        <v>5</v>
      </c>
      <c r="D33" s="92" t="s">
        <v>15</v>
      </c>
      <c r="E33" s="72" t="s">
        <v>839</v>
      </c>
      <c r="F33" s="92" t="s">
        <v>1707</v>
      </c>
      <c r="G33" s="72" t="s">
        <v>546</v>
      </c>
      <c r="H33" s="72" t="s">
        <v>931</v>
      </c>
      <c r="I33" s="37" t="s">
        <v>609</v>
      </c>
      <c r="J33" s="37">
        <v>2</v>
      </c>
      <c r="K33" s="37" t="s">
        <v>537</v>
      </c>
      <c r="L33" s="37">
        <v>291814000</v>
      </c>
      <c r="M33" s="62" t="s">
        <v>1710</v>
      </c>
      <c r="N33" s="84" t="s">
        <v>840</v>
      </c>
      <c r="O33" s="84" t="s">
        <v>604</v>
      </c>
      <c r="P33" s="92" t="s">
        <v>1709</v>
      </c>
      <c r="Q33" s="73"/>
    </row>
    <row r="34" spans="2:17" s="59" customFormat="1">
      <c r="B34" s="88">
        <v>2018</v>
      </c>
      <c r="C34" s="92">
        <v>5</v>
      </c>
      <c r="D34" s="92" t="s">
        <v>15</v>
      </c>
      <c r="E34" s="72" t="s">
        <v>839</v>
      </c>
      <c r="F34" s="92" t="s">
        <v>1707</v>
      </c>
      <c r="G34" s="72" t="s">
        <v>546</v>
      </c>
      <c r="H34" s="72" t="s">
        <v>929</v>
      </c>
      <c r="I34" s="37" t="s">
        <v>609</v>
      </c>
      <c r="J34" s="37">
        <v>2</v>
      </c>
      <c r="K34" s="37" t="s">
        <v>537</v>
      </c>
      <c r="L34" s="37">
        <v>288008000</v>
      </c>
      <c r="M34" s="62" t="s">
        <v>1710</v>
      </c>
      <c r="N34" s="84" t="s">
        <v>840</v>
      </c>
      <c r="O34" s="84" t="s">
        <v>604</v>
      </c>
      <c r="P34" s="92" t="s">
        <v>1709</v>
      </c>
      <c r="Q34" s="73"/>
    </row>
    <row r="35" spans="2:17" s="59" customFormat="1">
      <c r="B35" s="88">
        <v>2018</v>
      </c>
      <c r="C35" s="92">
        <v>4</v>
      </c>
      <c r="D35" s="92" t="s">
        <v>14</v>
      </c>
      <c r="E35" s="72" t="s">
        <v>1000</v>
      </c>
      <c r="F35" s="92" t="s">
        <v>1711</v>
      </c>
      <c r="G35" s="72"/>
      <c r="H35" s="72" t="s">
        <v>363</v>
      </c>
      <c r="I35" s="37" t="s">
        <v>999</v>
      </c>
      <c r="J35" s="37">
        <v>1</v>
      </c>
      <c r="K35" s="37" t="s">
        <v>84</v>
      </c>
      <c r="L35" s="37">
        <v>265062990</v>
      </c>
      <c r="M35" s="62" t="s">
        <v>1725</v>
      </c>
      <c r="N35" s="84" t="s">
        <v>205</v>
      </c>
      <c r="O35" s="84" t="s">
        <v>206</v>
      </c>
      <c r="P35" s="92" t="s">
        <v>1709</v>
      </c>
      <c r="Q35" s="73"/>
    </row>
    <row r="36" spans="2:17" s="59" customFormat="1">
      <c r="B36" s="88">
        <v>2018</v>
      </c>
      <c r="C36" s="92">
        <v>4</v>
      </c>
      <c r="D36" s="92" t="s">
        <v>14</v>
      </c>
      <c r="E36" s="72" t="s">
        <v>710</v>
      </c>
      <c r="F36" s="92" t="s">
        <v>1687</v>
      </c>
      <c r="G36" s="72" t="s">
        <v>130</v>
      </c>
      <c r="H36" s="72" t="s">
        <v>711</v>
      </c>
      <c r="I36" s="37" t="s">
        <v>351</v>
      </c>
      <c r="J36" s="37">
        <v>5800</v>
      </c>
      <c r="K36" s="37" t="s">
        <v>174</v>
      </c>
      <c r="L36" s="37">
        <v>262000000</v>
      </c>
      <c r="M36" s="62" t="s">
        <v>1689</v>
      </c>
      <c r="N36" s="84" t="s">
        <v>482</v>
      </c>
      <c r="O36" s="84" t="s">
        <v>483</v>
      </c>
      <c r="P36" s="92" t="s">
        <v>1686</v>
      </c>
      <c r="Q36" s="73"/>
    </row>
    <row r="37" spans="2:17" s="59" customFormat="1">
      <c r="B37" s="88">
        <v>2018</v>
      </c>
      <c r="C37" s="92">
        <v>5</v>
      </c>
      <c r="D37" s="92" t="s">
        <v>14</v>
      </c>
      <c r="E37" s="72" t="s">
        <v>669</v>
      </c>
      <c r="F37" s="92" t="s">
        <v>1698</v>
      </c>
      <c r="G37" s="72" t="s">
        <v>670</v>
      </c>
      <c r="H37" s="72" t="s">
        <v>115</v>
      </c>
      <c r="I37" s="37" t="s">
        <v>163</v>
      </c>
      <c r="J37" s="37">
        <v>1</v>
      </c>
      <c r="K37" s="37" t="s">
        <v>124</v>
      </c>
      <c r="L37" s="37">
        <v>253003000</v>
      </c>
      <c r="M37" s="62" t="s">
        <v>1741</v>
      </c>
      <c r="N37" s="84" t="s">
        <v>671</v>
      </c>
      <c r="O37" s="84" t="s">
        <v>672</v>
      </c>
      <c r="P37" s="92" t="s">
        <v>1686</v>
      </c>
      <c r="Q37" s="73"/>
    </row>
    <row r="38" spans="2:17" s="59" customFormat="1">
      <c r="B38" s="88">
        <v>2018</v>
      </c>
      <c r="C38" s="92">
        <v>6</v>
      </c>
      <c r="D38" s="92" t="s">
        <v>14</v>
      </c>
      <c r="E38" s="72" t="s">
        <v>444</v>
      </c>
      <c r="F38" s="92" t="s">
        <v>1693</v>
      </c>
      <c r="G38" s="72" t="s">
        <v>436</v>
      </c>
      <c r="H38" s="72" t="s">
        <v>447</v>
      </c>
      <c r="I38" s="37" t="s">
        <v>335</v>
      </c>
      <c r="J38" s="37">
        <v>1</v>
      </c>
      <c r="K38" s="37" t="s">
        <v>124</v>
      </c>
      <c r="L38" s="37">
        <v>248671000</v>
      </c>
      <c r="M38" s="62" t="s">
        <v>1694</v>
      </c>
      <c r="N38" s="84" t="s">
        <v>405</v>
      </c>
      <c r="O38" s="84" t="s">
        <v>406</v>
      </c>
      <c r="P38" s="92" t="s">
        <v>1686</v>
      </c>
      <c r="Q38" s="73"/>
    </row>
    <row r="39" spans="2:17" s="59" customFormat="1">
      <c r="B39" s="88">
        <v>2018</v>
      </c>
      <c r="C39" s="92">
        <v>6</v>
      </c>
      <c r="D39" s="92" t="s">
        <v>14</v>
      </c>
      <c r="E39" s="72" t="s">
        <v>444</v>
      </c>
      <c r="F39" s="92" t="s">
        <v>1693</v>
      </c>
      <c r="G39" s="72" t="s">
        <v>449</v>
      </c>
      <c r="H39" s="72" t="s">
        <v>450</v>
      </c>
      <c r="I39" s="37" t="s">
        <v>335</v>
      </c>
      <c r="J39" s="37">
        <v>1</v>
      </c>
      <c r="K39" s="37" t="s">
        <v>124</v>
      </c>
      <c r="L39" s="37">
        <v>245229000</v>
      </c>
      <c r="M39" s="62" t="s">
        <v>1694</v>
      </c>
      <c r="N39" s="84" t="s">
        <v>405</v>
      </c>
      <c r="O39" s="84" t="s">
        <v>406</v>
      </c>
      <c r="P39" s="92" t="s">
        <v>1686</v>
      </c>
      <c r="Q39" s="73"/>
    </row>
    <row r="40" spans="2:17" s="59" customFormat="1">
      <c r="B40" s="88">
        <v>2018</v>
      </c>
      <c r="C40" s="92">
        <v>6</v>
      </c>
      <c r="D40" s="92" t="s">
        <v>14</v>
      </c>
      <c r="E40" s="72" t="s">
        <v>995</v>
      </c>
      <c r="F40" s="92" t="s">
        <v>1711</v>
      </c>
      <c r="G40" s="72" t="s">
        <v>228</v>
      </c>
      <c r="H40" s="72" t="s">
        <v>229</v>
      </c>
      <c r="I40" s="37" t="s">
        <v>230</v>
      </c>
      <c r="J40" s="37">
        <v>1071</v>
      </c>
      <c r="K40" s="37" t="s">
        <v>123</v>
      </c>
      <c r="L40" s="37">
        <v>235620000</v>
      </c>
      <c r="M40" s="62" t="s">
        <v>1723</v>
      </c>
      <c r="N40" s="84" t="s">
        <v>212</v>
      </c>
      <c r="O40" s="84" t="s">
        <v>213</v>
      </c>
      <c r="P40" s="92" t="s">
        <v>1709</v>
      </c>
      <c r="Q40" s="73"/>
    </row>
    <row r="41" spans="2:17" s="59" customFormat="1">
      <c r="B41" s="88">
        <v>2018</v>
      </c>
      <c r="C41" s="92">
        <v>4</v>
      </c>
      <c r="D41" s="92" t="s">
        <v>14</v>
      </c>
      <c r="E41" s="72" t="s">
        <v>1284</v>
      </c>
      <c r="F41" s="92" t="s">
        <v>1698</v>
      </c>
      <c r="G41" s="72" t="s">
        <v>1285</v>
      </c>
      <c r="H41" s="72" t="s">
        <v>1286</v>
      </c>
      <c r="I41" s="37" t="s">
        <v>535</v>
      </c>
      <c r="J41" s="37">
        <v>3</v>
      </c>
      <c r="K41" s="37" t="s">
        <v>536</v>
      </c>
      <c r="L41" s="37">
        <v>224400000</v>
      </c>
      <c r="M41" s="62" t="s">
        <v>1752</v>
      </c>
      <c r="N41" s="84" t="s">
        <v>516</v>
      </c>
      <c r="O41" s="84" t="s">
        <v>517</v>
      </c>
      <c r="P41" s="92" t="s">
        <v>1686</v>
      </c>
      <c r="Q41" s="73"/>
    </row>
    <row r="42" spans="2:17" s="59" customFormat="1">
      <c r="B42" s="88">
        <v>2018</v>
      </c>
      <c r="C42" s="92">
        <v>5</v>
      </c>
      <c r="D42" s="92" t="s">
        <v>14</v>
      </c>
      <c r="E42" s="72" t="s">
        <v>839</v>
      </c>
      <c r="F42" s="92" t="s">
        <v>1711</v>
      </c>
      <c r="G42" s="72" t="s">
        <v>349</v>
      </c>
      <c r="H42" s="72" t="s">
        <v>930</v>
      </c>
      <c r="I42" s="37" t="s">
        <v>609</v>
      </c>
      <c r="J42" s="37">
        <v>2</v>
      </c>
      <c r="K42" s="37" t="s">
        <v>537</v>
      </c>
      <c r="L42" s="37">
        <v>222938000</v>
      </c>
      <c r="M42" s="62" t="s">
        <v>1710</v>
      </c>
      <c r="N42" s="84" t="s">
        <v>840</v>
      </c>
      <c r="O42" s="84" t="s">
        <v>604</v>
      </c>
      <c r="P42" s="92" t="s">
        <v>1709</v>
      </c>
      <c r="Q42" s="73"/>
    </row>
    <row r="43" spans="2:17" s="59" customFormat="1">
      <c r="B43" s="88">
        <v>2018</v>
      </c>
      <c r="C43" s="92">
        <v>4</v>
      </c>
      <c r="D43" s="92" t="s">
        <v>15</v>
      </c>
      <c r="E43" s="72" t="s">
        <v>394</v>
      </c>
      <c r="F43" s="92" t="s">
        <v>1684</v>
      </c>
      <c r="G43" s="72" t="s">
        <v>117</v>
      </c>
      <c r="H43" s="72" t="s">
        <v>763</v>
      </c>
      <c r="I43" s="37" t="s">
        <v>16</v>
      </c>
      <c r="J43" s="37">
        <v>3189</v>
      </c>
      <c r="K43" s="37" t="s">
        <v>118</v>
      </c>
      <c r="L43" s="37">
        <v>222660000</v>
      </c>
      <c r="M43" s="62" t="s">
        <v>1692</v>
      </c>
      <c r="N43" s="84" t="s">
        <v>762</v>
      </c>
      <c r="O43" s="84" t="s">
        <v>395</v>
      </c>
      <c r="P43" s="92" t="s">
        <v>1686</v>
      </c>
      <c r="Q43" s="73"/>
    </row>
    <row r="44" spans="2:17" s="59" customFormat="1">
      <c r="B44" s="88">
        <v>2018</v>
      </c>
      <c r="C44" s="92">
        <v>3</v>
      </c>
      <c r="D44" s="92" t="s">
        <v>14</v>
      </c>
      <c r="E44" s="72" t="s">
        <v>233</v>
      </c>
      <c r="F44" s="92" t="s">
        <v>1715</v>
      </c>
      <c r="G44" s="72" t="s">
        <v>996</v>
      </c>
      <c r="H44" s="72" t="s">
        <v>115</v>
      </c>
      <c r="I44" s="37" t="s">
        <v>16</v>
      </c>
      <c r="J44" s="37">
        <v>1</v>
      </c>
      <c r="K44" s="37" t="s">
        <v>124</v>
      </c>
      <c r="L44" s="37">
        <v>217149900</v>
      </c>
      <c r="M44" s="62" t="s">
        <v>1724</v>
      </c>
      <c r="N44" s="84" t="s">
        <v>214</v>
      </c>
      <c r="O44" s="84" t="s">
        <v>997</v>
      </c>
      <c r="P44" s="92" t="s">
        <v>1709</v>
      </c>
      <c r="Q44" s="73"/>
    </row>
    <row r="45" spans="2:17" s="59" customFormat="1">
      <c r="B45" s="88">
        <v>2018</v>
      </c>
      <c r="C45" s="92">
        <v>4</v>
      </c>
      <c r="D45" s="92" t="s">
        <v>14</v>
      </c>
      <c r="E45" s="72" t="s">
        <v>703</v>
      </c>
      <c r="F45" s="92" t="s">
        <v>1687</v>
      </c>
      <c r="G45" s="72" t="s">
        <v>718</v>
      </c>
      <c r="H45" s="72" t="s">
        <v>719</v>
      </c>
      <c r="I45" s="37" t="s">
        <v>16</v>
      </c>
      <c r="J45" s="37">
        <v>28744</v>
      </c>
      <c r="K45" s="37" t="s">
        <v>84</v>
      </c>
      <c r="L45" s="37">
        <v>212252000</v>
      </c>
      <c r="M45" s="62" t="s">
        <v>1690</v>
      </c>
      <c r="N45" s="84" t="s">
        <v>493</v>
      </c>
      <c r="O45" s="84" t="s">
        <v>494</v>
      </c>
      <c r="P45" s="92" t="s">
        <v>1686</v>
      </c>
      <c r="Q45" s="73"/>
    </row>
    <row r="46" spans="2:17" s="59" customFormat="1">
      <c r="B46" s="88">
        <v>2018</v>
      </c>
      <c r="C46" s="92">
        <v>5</v>
      </c>
      <c r="D46" s="92" t="s">
        <v>14</v>
      </c>
      <c r="E46" s="72" t="s">
        <v>839</v>
      </c>
      <c r="F46" s="92" t="s">
        <v>1711</v>
      </c>
      <c r="G46" s="72" t="s">
        <v>349</v>
      </c>
      <c r="H46" s="72" t="s">
        <v>930</v>
      </c>
      <c r="I46" s="37" t="s">
        <v>609</v>
      </c>
      <c r="J46" s="37">
        <v>2</v>
      </c>
      <c r="K46" s="37" t="s">
        <v>537</v>
      </c>
      <c r="L46" s="37">
        <v>208463000</v>
      </c>
      <c r="M46" s="62" t="s">
        <v>1710</v>
      </c>
      <c r="N46" s="84" t="s">
        <v>840</v>
      </c>
      <c r="O46" s="84" t="s">
        <v>604</v>
      </c>
      <c r="P46" s="92" t="s">
        <v>1709</v>
      </c>
      <c r="Q46" s="73"/>
    </row>
    <row r="47" spans="2:17" s="59" customFormat="1">
      <c r="B47" s="88">
        <v>2018</v>
      </c>
      <c r="C47" s="92">
        <v>4</v>
      </c>
      <c r="D47" s="92" t="s">
        <v>14</v>
      </c>
      <c r="E47" s="72" t="s">
        <v>619</v>
      </c>
      <c r="F47" s="92" t="s">
        <v>1711</v>
      </c>
      <c r="G47" s="72" t="s">
        <v>622</v>
      </c>
      <c r="H47" s="72" t="s">
        <v>623</v>
      </c>
      <c r="I47" s="37" t="s">
        <v>16</v>
      </c>
      <c r="J47" s="37">
        <v>11</v>
      </c>
      <c r="K47" s="37" t="s">
        <v>155</v>
      </c>
      <c r="L47" s="37">
        <v>206810780</v>
      </c>
      <c r="M47" s="62" t="s">
        <v>1714</v>
      </c>
      <c r="N47" s="84" t="s">
        <v>620</v>
      </c>
      <c r="O47" s="84" t="s">
        <v>621</v>
      </c>
      <c r="P47" s="92" t="s">
        <v>1709</v>
      </c>
      <c r="Q47" s="73"/>
    </row>
    <row r="48" spans="2:17" s="59" customFormat="1">
      <c r="B48" s="88">
        <v>2018</v>
      </c>
      <c r="C48" s="92">
        <v>4</v>
      </c>
      <c r="D48" s="92" t="s">
        <v>15</v>
      </c>
      <c r="E48" s="72" t="s">
        <v>818</v>
      </c>
      <c r="F48" s="92" t="s">
        <v>1687</v>
      </c>
      <c r="G48" s="72" t="s">
        <v>117</v>
      </c>
      <c r="H48" s="72" t="s">
        <v>157</v>
      </c>
      <c r="I48" s="37" t="s">
        <v>16</v>
      </c>
      <c r="J48" s="37">
        <v>3000</v>
      </c>
      <c r="K48" s="37" t="s">
        <v>118</v>
      </c>
      <c r="L48" s="37">
        <v>200000000</v>
      </c>
      <c r="M48" s="62" t="s">
        <v>1700</v>
      </c>
      <c r="N48" s="84" t="s">
        <v>547</v>
      </c>
      <c r="O48" s="84" t="s">
        <v>548</v>
      </c>
      <c r="P48" s="92" t="s">
        <v>1686</v>
      </c>
      <c r="Q48" s="73"/>
    </row>
    <row r="49" spans="2:17" s="59" customFormat="1">
      <c r="B49" s="88">
        <v>2018</v>
      </c>
      <c r="C49" s="92">
        <v>4</v>
      </c>
      <c r="D49" s="92" t="s">
        <v>15</v>
      </c>
      <c r="E49" s="72" t="s">
        <v>1086</v>
      </c>
      <c r="F49" s="92" t="s">
        <v>1684</v>
      </c>
      <c r="G49" s="72" t="s">
        <v>1156</v>
      </c>
      <c r="H49" s="72" t="s">
        <v>1157</v>
      </c>
      <c r="I49" s="37" t="s">
        <v>163</v>
      </c>
      <c r="J49" s="37">
        <v>5</v>
      </c>
      <c r="K49" s="37" t="s">
        <v>84</v>
      </c>
      <c r="L49" s="37">
        <v>200000000</v>
      </c>
      <c r="M49" s="62" t="s">
        <v>1744</v>
      </c>
      <c r="N49" s="84" t="s">
        <v>1087</v>
      </c>
      <c r="O49" s="84" t="s">
        <v>649</v>
      </c>
      <c r="P49" s="92" t="s">
        <v>1686</v>
      </c>
      <c r="Q49" s="73"/>
    </row>
    <row r="50" spans="2:17" s="59" customFormat="1">
      <c r="B50" s="88">
        <v>2018</v>
      </c>
      <c r="C50" s="92">
        <v>6</v>
      </c>
      <c r="D50" s="92" t="s">
        <v>14</v>
      </c>
      <c r="E50" s="72" t="s">
        <v>434</v>
      </c>
      <c r="F50" s="92" t="s">
        <v>1693</v>
      </c>
      <c r="G50" s="72" t="s">
        <v>438</v>
      </c>
      <c r="H50" s="72" t="s">
        <v>439</v>
      </c>
      <c r="I50" s="37" t="s">
        <v>335</v>
      </c>
      <c r="J50" s="37">
        <v>1</v>
      </c>
      <c r="K50" s="37" t="s">
        <v>164</v>
      </c>
      <c r="L50" s="37">
        <v>192000000</v>
      </c>
      <c r="M50" s="62" t="s">
        <v>1694</v>
      </c>
      <c r="N50" s="84" t="s">
        <v>405</v>
      </c>
      <c r="O50" s="84" t="s">
        <v>406</v>
      </c>
      <c r="P50" s="92" t="s">
        <v>1686</v>
      </c>
      <c r="Q50" s="73"/>
    </row>
    <row r="51" spans="2:17" s="59" customFormat="1">
      <c r="B51" s="88">
        <v>2018</v>
      </c>
      <c r="C51" s="92">
        <v>6</v>
      </c>
      <c r="D51" s="92" t="s">
        <v>14</v>
      </c>
      <c r="E51" s="72" t="s">
        <v>899</v>
      </c>
      <c r="F51" s="92" t="s">
        <v>1698</v>
      </c>
      <c r="G51" s="72" t="s">
        <v>579</v>
      </c>
      <c r="H51" s="72" t="s">
        <v>908</v>
      </c>
      <c r="I51" s="37" t="s">
        <v>909</v>
      </c>
      <c r="J51" s="37">
        <v>8</v>
      </c>
      <c r="K51" s="37" t="s">
        <v>176</v>
      </c>
      <c r="L51" s="37">
        <v>190809000</v>
      </c>
      <c r="M51" s="62" t="s">
        <v>1416</v>
      </c>
      <c r="N51" s="84" t="s">
        <v>902</v>
      </c>
      <c r="O51" s="84" t="s">
        <v>910</v>
      </c>
      <c r="P51" s="92" t="s">
        <v>1686</v>
      </c>
      <c r="Q51" s="73"/>
    </row>
    <row r="52" spans="2:17" s="59" customFormat="1">
      <c r="B52" s="88">
        <v>2018</v>
      </c>
      <c r="C52" s="92">
        <v>5</v>
      </c>
      <c r="D52" s="92" t="s">
        <v>14</v>
      </c>
      <c r="E52" s="72" t="s">
        <v>608</v>
      </c>
      <c r="F52" s="92" t="s">
        <v>1711</v>
      </c>
      <c r="G52" s="72" t="s">
        <v>610</v>
      </c>
      <c r="H52" s="72" t="s">
        <v>611</v>
      </c>
      <c r="I52" s="37" t="s">
        <v>932</v>
      </c>
      <c r="J52" s="37">
        <v>2</v>
      </c>
      <c r="K52" s="37" t="s">
        <v>934</v>
      </c>
      <c r="L52" s="37">
        <v>184800000</v>
      </c>
      <c r="M52" s="62" t="s">
        <v>1713</v>
      </c>
      <c r="N52" s="84" t="s">
        <v>558</v>
      </c>
      <c r="O52" s="84" t="s">
        <v>559</v>
      </c>
      <c r="P52" s="92" t="s">
        <v>1709</v>
      </c>
      <c r="Q52" s="73"/>
    </row>
    <row r="53" spans="2:17" s="59" customFormat="1">
      <c r="B53" s="88">
        <v>2018</v>
      </c>
      <c r="C53" s="92">
        <v>4</v>
      </c>
      <c r="D53" s="92" t="s">
        <v>14</v>
      </c>
      <c r="E53" s="72" t="s">
        <v>305</v>
      </c>
      <c r="F53" s="92" t="s">
        <v>1698</v>
      </c>
      <c r="G53" s="72" t="s">
        <v>505</v>
      </c>
      <c r="H53" s="72" t="s">
        <v>1035</v>
      </c>
      <c r="I53" s="37" t="s">
        <v>1034</v>
      </c>
      <c r="J53" s="37">
        <v>1</v>
      </c>
      <c r="K53" s="37" t="s">
        <v>164</v>
      </c>
      <c r="L53" s="37">
        <v>181713583</v>
      </c>
      <c r="M53" s="62" t="s">
        <v>1730</v>
      </c>
      <c r="N53" s="84" t="s">
        <v>303</v>
      </c>
      <c r="O53" s="84" t="s">
        <v>304</v>
      </c>
      <c r="P53" s="92" t="s">
        <v>1686</v>
      </c>
      <c r="Q53" s="73"/>
    </row>
    <row r="54" spans="2:17" s="59" customFormat="1">
      <c r="B54" s="88">
        <v>2018</v>
      </c>
      <c r="C54" s="92">
        <v>4</v>
      </c>
      <c r="D54" s="92" t="s">
        <v>15</v>
      </c>
      <c r="E54" s="72" t="s">
        <v>394</v>
      </c>
      <c r="F54" s="92" t="s">
        <v>1684</v>
      </c>
      <c r="G54" s="72" t="s">
        <v>132</v>
      </c>
      <c r="H54" s="72" t="s">
        <v>764</v>
      </c>
      <c r="I54" s="37" t="s">
        <v>16</v>
      </c>
      <c r="J54" s="37">
        <v>242.827</v>
      </c>
      <c r="K54" s="37" t="s">
        <v>113</v>
      </c>
      <c r="L54" s="37">
        <v>172181000</v>
      </c>
      <c r="M54" s="62" t="s">
        <v>1692</v>
      </c>
      <c r="N54" s="84" t="s">
        <v>762</v>
      </c>
      <c r="O54" s="84" t="s">
        <v>395</v>
      </c>
      <c r="P54" s="92" t="s">
        <v>1686</v>
      </c>
      <c r="Q54" s="73"/>
    </row>
    <row r="55" spans="2:17" s="59" customFormat="1">
      <c r="B55" s="88">
        <v>2018</v>
      </c>
      <c r="C55" s="92">
        <v>4</v>
      </c>
      <c r="D55" s="92" t="s">
        <v>14</v>
      </c>
      <c r="E55" s="72" t="s">
        <v>828</v>
      </c>
      <c r="F55" s="92" t="s">
        <v>1698</v>
      </c>
      <c r="G55" s="72" t="s">
        <v>184</v>
      </c>
      <c r="H55" s="72" t="s">
        <v>188</v>
      </c>
      <c r="I55" s="37" t="s">
        <v>163</v>
      </c>
      <c r="J55" s="37">
        <v>1</v>
      </c>
      <c r="K55" s="37" t="s">
        <v>124</v>
      </c>
      <c r="L55" s="37">
        <v>162364477</v>
      </c>
      <c r="M55" s="62" t="s">
        <v>1409</v>
      </c>
      <c r="N55" s="84" t="s">
        <v>869</v>
      </c>
      <c r="O55" s="84" t="s">
        <v>870</v>
      </c>
      <c r="P55" s="92" t="s">
        <v>1686</v>
      </c>
      <c r="Q55" s="73"/>
    </row>
    <row r="56" spans="2:17" s="59" customFormat="1">
      <c r="B56" s="88">
        <v>2018</v>
      </c>
      <c r="C56" s="92">
        <v>6</v>
      </c>
      <c r="D56" s="92" t="s">
        <v>15</v>
      </c>
      <c r="E56" s="72" t="s">
        <v>876</v>
      </c>
      <c r="F56" s="92" t="s">
        <v>1687</v>
      </c>
      <c r="G56" s="72" t="s">
        <v>879</v>
      </c>
      <c r="H56" s="72" t="s">
        <v>880</v>
      </c>
      <c r="I56" s="37" t="s">
        <v>16</v>
      </c>
      <c r="J56" s="37">
        <v>1</v>
      </c>
      <c r="K56" s="37" t="s">
        <v>124</v>
      </c>
      <c r="L56" s="37">
        <v>160000000</v>
      </c>
      <c r="M56" s="62" t="s">
        <v>1416</v>
      </c>
      <c r="N56" s="84" t="s">
        <v>878</v>
      </c>
      <c r="O56" s="84" t="s">
        <v>570</v>
      </c>
      <c r="P56" s="92" t="s">
        <v>1686</v>
      </c>
      <c r="Q56" s="73"/>
    </row>
    <row r="57" spans="2:17" s="59" customFormat="1">
      <c r="B57" s="88">
        <v>2018</v>
      </c>
      <c r="C57" s="92">
        <v>4</v>
      </c>
      <c r="D57" s="92" t="s">
        <v>15</v>
      </c>
      <c r="E57" s="72" t="s">
        <v>828</v>
      </c>
      <c r="F57" s="92" t="s">
        <v>1687</v>
      </c>
      <c r="G57" s="72" t="s">
        <v>117</v>
      </c>
      <c r="H57" s="72" t="s">
        <v>476</v>
      </c>
      <c r="I57" s="37" t="s">
        <v>16</v>
      </c>
      <c r="J57" s="37">
        <v>2123</v>
      </c>
      <c r="K57" s="37" t="s">
        <v>118</v>
      </c>
      <c r="L57" s="37">
        <v>156337720</v>
      </c>
      <c r="M57" s="62" t="s">
        <v>1409</v>
      </c>
      <c r="N57" s="84" t="s">
        <v>829</v>
      </c>
      <c r="O57" s="84" t="s">
        <v>830</v>
      </c>
      <c r="P57" s="92" t="s">
        <v>1686</v>
      </c>
      <c r="Q57" s="73"/>
    </row>
    <row r="58" spans="2:17" s="59" customFormat="1">
      <c r="B58" s="88">
        <v>2018</v>
      </c>
      <c r="C58" s="92">
        <v>6</v>
      </c>
      <c r="D58" s="92" t="s">
        <v>14</v>
      </c>
      <c r="E58" s="72" t="s">
        <v>434</v>
      </c>
      <c r="F58" s="92" t="s">
        <v>1693</v>
      </c>
      <c r="G58" s="72" t="s">
        <v>436</v>
      </c>
      <c r="H58" s="72" t="s">
        <v>437</v>
      </c>
      <c r="I58" s="37" t="s">
        <v>335</v>
      </c>
      <c r="J58" s="37">
        <v>1</v>
      </c>
      <c r="K58" s="37" t="s">
        <v>164</v>
      </c>
      <c r="L58" s="37">
        <v>154770000</v>
      </c>
      <c r="M58" s="62" t="s">
        <v>1694</v>
      </c>
      <c r="N58" s="84" t="s">
        <v>405</v>
      </c>
      <c r="O58" s="84" t="s">
        <v>406</v>
      </c>
      <c r="P58" s="92" t="s">
        <v>1686</v>
      </c>
      <c r="Q58" s="73"/>
    </row>
    <row r="59" spans="2:17" s="59" customFormat="1">
      <c r="B59" s="88">
        <v>2018</v>
      </c>
      <c r="C59" s="92">
        <v>4</v>
      </c>
      <c r="D59" s="92" t="s">
        <v>14</v>
      </c>
      <c r="E59" s="72" t="s">
        <v>1270</v>
      </c>
      <c r="F59" s="92" t="s">
        <v>1687</v>
      </c>
      <c r="G59" s="72" t="s">
        <v>545</v>
      </c>
      <c r="H59" s="72" t="s">
        <v>1271</v>
      </c>
      <c r="I59" s="37" t="s">
        <v>532</v>
      </c>
      <c r="J59" s="37">
        <v>3667</v>
      </c>
      <c r="K59" s="37" t="s">
        <v>1259</v>
      </c>
      <c r="L59" s="37">
        <v>150000000</v>
      </c>
      <c r="M59" s="62" t="s">
        <v>1750</v>
      </c>
      <c r="N59" s="84" t="s">
        <v>1253</v>
      </c>
      <c r="O59" s="84" t="s">
        <v>1272</v>
      </c>
      <c r="P59" s="92" t="s">
        <v>1686</v>
      </c>
      <c r="Q59" s="73"/>
    </row>
    <row r="60" spans="2:17" s="59" customFormat="1">
      <c r="B60" s="88">
        <v>2018</v>
      </c>
      <c r="C60" s="92">
        <v>4</v>
      </c>
      <c r="D60" s="92" t="s">
        <v>14</v>
      </c>
      <c r="E60" s="72" t="s">
        <v>841</v>
      </c>
      <c r="F60" s="92" t="s">
        <v>1698</v>
      </c>
      <c r="G60" s="72" t="s">
        <v>842</v>
      </c>
      <c r="H60" s="72" t="s">
        <v>843</v>
      </c>
      <c r="I60" s="37" t="s">
        <v>844</v>
      </c>
      <c r="J60" s="37">
        <v>3</v>
      </c>
      <c r="K60" s="37" t="s">
        <v>84</v>
      </c>
      <c r="L60" s="37">
        <v>147000000</v>
      </c>
      <c r="M60" s="62" t="s">
        <v>1699</v>
      </c>
      <c r="N60" s="84" t="s">
        <v>845</v>
      </c>
      <c r="O60" s="84" t="s">
        <v>846</v>
      </c>
      <c r="P60" s="92" t="s">
        <v>1686</v>
      </c>
      <c r="Q60" s="73"/>
    </row>
    <row r="61" spans="2:17" s="59" customFormat="1">
      <c r="B61" s="88">
        <v>2018</v>
      </c>
      <c r="C61" s="92">
        <v>6</v>
      </c>
      <c r="D61" s="92" t="s">
        <v>14</v>
      </c>
      <c r="E61" s="72" t="s">
        <v>665</v>
      </c>
      <c r="F61" s="92" t="s">
        <v>1698</v>
      </c>
      <c r="G61" s="72" t="s">
        <v>432</v>
      </c>
      <c r="H61" s="72" t="s">
        <v>432</v>
      </c>
      <c r="I61" s="37" t="s">
        <v>40</v>
      </c>
      <c r="J61" s="37">
        <v>12</v>
      </c>
      <c r="K61" s="37" t="s">
        <v>84</v>
      </c>
      <c r="L61" s="37">
        <v>146602000</v>
      </c>
      <c r="M61" s="62" t="s">
        <v>1737</v>
      </c>
      <c r="N61" s="84" t="s">
        <v>637</v>
      </c>
      <c r="O61" s="84" t="s">
        <v>638</v>
      </c>
      <c r="P61" s="92" t="s">
        <v>1686</v>
      </c>
      <c r="Q61" s="73"/>
    </row>
    <row r="62" spans="2:17" s="59" customFormat="1">
      <c r="B62" s="88">
        <v>2018</v>
      </c>
      <c r="C62" s="92">
        <v>4</v>
      </c>
      <c r="D62" s="92" t="s">
        <v>15</v>
      </c>
      <c r="E62" s="72" t="s">
        <v>402</v>
      </c>
      <c r="F62" s="92" t="s">
        <v>1684</v>
      </c>
      <c r="G62" s="72" t="s">
        <v>797</v>
      </c>
      <c r="H62" s="72" t="s">
        <v>789</v>
      </c>
      <c r="I62" s="37" t="s">
        <v>790</v>
      </c>
      <c r="J62" s="37">
        <v>853</v>
      </c>
      <c r="K62" s="37" t="s">
        <v>123</v>
      </c>
      <c r="L62" s="37">
        <v>143815000</v>
      </c>
      <c r="M62" s="62" t="s">
        <v>1692</v>
      </c>
      <c r="N62" s="84" t="s">
        <v>400</v>
      </c>
      <c r="O62" s="84" t="s">
        <v>401</v>
      </c>
      <c r="P62" s="92" t="s">
        <v>1686</v>
      </c>
      <c r="Q62" s="73"/>
    </row>
    <row r="63" spans="2:17" s="59" customFormat="1">
      <c r="B63" s="88">
        <v>2018</v>
      </c>
      <c r="C63" s="92">
        <v>4</v>
      </c>
      <c r="D63" s="92" t="s">
        <v>14</v>
      </c>
      <c r="E63" s="72" t="s">
        <v>1148</v>
      </c>
      <c r="F63" s="92" t="s">
        <v>1698</v>
      </c>
      <c r="G63" s="72" t="s">
        <v>132</v>
      </c>
      <c r="H63" s="72" t="s">
        <v>152</v>
      </c>
      <c r="I63" s="37" t="s">
        <v>16</v>
      </c>
      <c r="J63" s="37">
        <v>221.4</v>
      </c>
      <c r="K63" s="37" t="s">
        <v>180</v>
      </c>
      <c r="L63" s="37">
        <v>140704000</v>
      </c>
      <c r="M63" s="62" t="s">
        <v>1740</v>
      </c>
      <c r="N63" s="84" t="s">
        <v>1149</v>
      </c>
      <c r="O63" s="84" t="s">
        <v>668</v>
      </c>
      <c r="P63" s="92" t="s">
        <v>1686</v>
      </c>
      <c r="Q63" s="73"/>
    </row>
    <row r="64" spans="2:17" s="59" customFormat="1">
      <c r="B64" s="88">
        <v>2018</v>
      </c>
      <c r="C64" s="92">
        <v>5</v>
      </c>
      <c r="D64" s="92" t="s">
        <v>14</v>
      </c>
      <c r="E64" s="72" t="s">
        <v>1150</v>
      </c>
      <c r="F64" s="92" t="s">
        <v>1696</v>
      </c>
      <c r="G64" s="72" t="s">
        <v>220</v>
      </c>
      <c r="H64" s="72" t="s">
        <v>115</v>
      </c>
      <c r="I64" s="37" t="s">
        <v>40</v>
      </c>
      <c r="J64" s="37">
        <v>1</v>
      </c>
      <c r="K64" s="37" t="s">
        <v>124</v>
      </c>
      <c r="L64" s="37">
        <v>137269000</v>
      </c>
      <c r="M64" s="62" t="s">
        <v>1741</v>
      </c>
      <c r="N64" s="84" t="s">
        <v>641</v>
      </c>
      <c r="O64" s="84" t="s">
        <v>1151</v>
      </c>
      <c r="P64" s="92" t="s">
        <v>1686</v>
      </c>
      <c r="Q64" s="73"/>
    </row>
    <row r="65" spans="2:17" s="59" customFormat="1">
      <c r="B65" s="88">
        <v>2018</v>
      </c>
      <c r="C65" s="92">
        <v>4</v>
      </c>
      <c r="D65" s="92" t="s">
        <v>14</v>
      </c>
      <c r="E65" s="72" t="s">
        <v>297</v>
      </c>
      <c r="F65" s="92" t="s">
        <v>1684</v>
      </c>
      <c r="G65" s="72" t="s">
        <v>117</v>
      </c>
      <c r="H65" s="72" t="s">
        <v>157</v>
      </c>
      <c r="I65" s="37" t="s">
        <v>16</v>
      </c>
      <c r="J65" s="37">
        <v>2131</v>
      </c>
      <c r="K65" s="37" t="s">
        <v>118</v>
      </c>
      <c r="L65" s="37">
        <v>137164000</v>
      </c>
      <c r="M65" s="62" t="s">
        <v>1729</v>
      </c>
      <c r="N65" s="84" t="s">
        <v>271</v>
      </c>
      <c r="O65" s="84" t="s">
        <v>272</v>
      </c>
      <c r="P65" s="92" t="s">
        <v>1686</v>
      </c>
      <c r="Q65" s="73"/>
    </row>
    <row r="66" spans="2:17" s="59" customFormat="1">
      <c r="B66" s="88">
        <v>2018</v>
      </c>
      <c r="C66" s="92">
        <v>4</v>
      </c>
      <c r="D66" s="92" t="s">
        <v>15</v>
      </c>
      <c r="E66" s="72" t="s">
        <v>391</v>
      </c>
      <c r="F66" s="92" t="s">
        <v>1684</v>
      </c>
      <c r="G66" s="72" t="s">
        <v>754</v>
      </c>
      <c r="H66" s="72" t="s">
        <v>761</v>
      </c>
      <c r="I66" s="37" t="s">
        <v>16</v>
      </c>
      <c r="J66" s="37">
        <v>600</v>
      </c>
      <c r="K66" s="37" t="s">
        <v>123</v>
      </c>
      <c r="L66" s="37">
        <v>125000000</v>
      </c>
      <c r="M66" s="62" t="s">
        <v>1692</v>
      </c>
      <c r="N66" s="84" t="s">
        <v>392</v>
      </c>
      <c r="O66" s="84" t="s">
        <v>393</v>
      </c>
      <c r="P66" s="92" t="s">
        <v>1686</v>
      </c>
      <c r="Q66" s="73"/>
    </row>
    <row r="67" spans="2:17" s="59" customFormat="1">
      <c r="B67" s="88">
        <v>2018</v>
      </c>
      <c r="C67" s="92">
        <v>4</v>
      </c>
      <c r="D67" s="92" t="s">
        <v>15</v>
      </c>
      <c r="E67" s="72" t="s">
        <v>658</v>
      </c>
      <c r="F67" s="92" t="s">
        <v>1698</v>
      </c>
      <c r="G67" s="72" t="s">
        <v>531</v>
      </c>
      <c r="H67" s="72" t="s">
        <v>1125</v>
      </c>
      <c r="I67" s="37" t="s">
        <v>314</v>
      </c>
      <c r="J67" s="37">
        <v>1</v>
      </c>
      <c r="K67" s="37" t="s">
        <v>164</v>
      </c>
      <c r="L67" s="37">
        <v>120371000</v>
      </c>
      <c r="M67" s="62" t="s">
        <v>1735</v>
      </c>
      <c r="N67" s="84" t="s">
        <v>659</v>
      </c>
      <c r="O67" s="84" t="s">
        <v>1122</v>
      </c>
      <c r="P67" s="92" t="s">
        <v>1686</v>
      </c>
      <c r="Q67" s="73"/>
    </row>
    <row r="68" spans="2:17" s="59" customFormat="1">
      <c r="B68" s="88">
        <v>2018</v>
      </c>
      <c r="C68" s="92">
        <v>4</v>
      </c>
      <c r="D68" s="92" t="s">
        <v>15</v>
      </c>
      <c r="E68" s="72" t="s">
        <v>848</v>
      </c>
      <c r="F68" s="92" t="s">
        <v>1687</v>
      </c>
      <c r="G68" s="72" t="s">
        <v>120</v>
      </c>
      <c r="H68" s="72" t="s">
        <v>849</v>
      </c>
      <c r="I68" s="37" t="s">
        <v>173</v>
      </c>
      <c r="J68" s="37">
        <v>1399</v>
      </c>
      <c r="K68" s="37" t="s">
        <v>180</v>
      </c>
      <c r="L68" s="37">
        <v>120009000</v>
      </c>
      <c r="M68" s="62" t="s">
        <v>1701</v>
      </c>
      <c r="N68" s="84" t="s">
        <v>549</v>
      </c>
      <c r="O68" s="84" t="s">
        <v>550</v>
      </c>
      <c r="P68" s="92" t="s">
        <v>1686</v>
      </c>
      <c r="Q68" s="73"/>
    </row>
    <row r="69" spans="2:17" s="59" customFormat="1">
      <c r="B69" s="88">
        <v>2018</v>
      </c>
      <c r="C69" s="92">
        <v>5</v>
      </c>
      <c r="D69" s="92" t="s">
        <v>15</v>
      </c>
      <c r="E69" s="72" t="s">
        <v>1241</v>
      </c>
      <c r="F69" s="92" t="s">
        <v>1698</v>
      </c>
      <c r="G69" s="72" t="s">
        <v>1260</v>
      </c>
      <c r="H69" s="72">
        <v>300</v>
      </c>
      <c r="I69" s="37" t="s">
        <v>1261</v>
      </c>
      <c r="J69" s="37">
        <v>300</v>
      </c>
      <c r="K69" s="37" t="s">
        <v>533</v>
      </c>
      <c r="L69" s="37">
        <v>120000000</v>
      </c>
      <c r="M69" s="62" t="s">
        <v>1748</v>
      </c>
      <c r="N69" s="84" t="s">
        <v>521</v>
      </c>
      <c r="O69" s="84" t="s">
        <v>509</v>
      </c>
      <c r="P69" s="92" t="s">
        <v>1686</v>
      </c>
      <c r="Q69" s="73"/>
    </row>
    <row r="70" spans="2:17" s="59" customFormat="1">
      <c r="B70" s="88">
        <v>2018</v>
      </c>
      <c r="C70" s="92">
        <v>6</v>
      </c>
      <c r="D70" s="92" t="s">
        <v>15</v>
      </c>
      <c r="E70" s="72" t="s">
        <v>444</v>
      </c>
      <c r="F70" s="92" t="s">
        <v>1687</v>
      </c>
      <c r="G70" s="72" t="s">
        <v>178</v>
      </c>
      <c r="H70" s="72" t="s">
        <v>442</v>
      </c>
      <c r="I70" s="37" t="s">
        <v>335</v>
      </c>
      <c r="J70" s="37">
        <v>1</v>
      </c>
      <c r="K70" s="37" t="s">
        <v>124</v>
      </c>
      <c r="L70" s="37">
        <v>118567000</v>
      </c>
      <c r="M70" s="62" t="s">
        <v>1694</v>
      </c>
      <c r="N70" s="84" t="s">
        <v>405</v>
      </c>
      <c r="O70" s="84" t="s">
        <v>406</v>
      </c>
      <c r="P70" s="92" t="s">
        <v>1686</v>
      </c>
      <c r="Q70" s="73"/>
    </row>
    <row r="71" spans="2:17" s="59" customFormat="1">
      <c r="B71" s="88">
        <v>2018</v>
      </c>
      <c r="C71" s="92">
        <v>4</v>
      </c>
      <c r="D71" s="92" t="s">
        <v>15</v>
      </c>
      <c r="E71" s="72" t="s">
        <v>394</v>
      </c>
      <c r="F71" s="92" t="s">
        <v>1684</v>
      </c>
      <c r="G71" s="72" t="s">
        <v>769</v>
      </c>
      <c r="H71" s="72" t="s">
        <v>770</v>
      </c>
      <c r="I71" s="37" t="s">
        <v>16</v>
      </c>
      <c r="J71" s="37">
        <v>225</v>
      </c>
      <c r="K71" s="37" t="s">
        <v>123</v>
      </c>
      <c r="L71" s="37">
        <v>114453000</v>
      </c>
      <c r="M71" s="62" t="s">
        <v>1692</v>
      </c>
      <c r="N71" s="84" t="s">
        <v>762</v>
      </c>
      <c r="O71" s="84" t="s">
        <v>395</v>
      </c>
      <c r="P71" s="92" t="s">
        <v>1686</v>
      </c>
      <c r="Q71" s="73"/>
    </row>
    <row r="72" spans="2:17" s="59" customFormat="1">
      <c r="B72" s="88">
        <v>2018</v>
      </c>
      <c r="C72" s="92">
        <v>4</v>
      </c>
      <c r="D72" s="92" t="s">
        <v>14</v>
      </c>
      <c r="E72" s="72" t="s">
        <v>200</v>
      </c>
      <c r="F72" s="92" t="s">
        <v>1707</v>
      </c>
      <c r="G72" s="72" t="s">
        <v>603</v>
      </c>
      <c r="H72" s="72"/>
      <c r="I72" s="37"/>
      <c r="J72" s="37">
        <v>3556</v>
      </c>
      <c r="K72" s="37" t="s">
        <v>174</v>
      </c>
      <c r="L72" s="37">
        <v>111769000</v>
      </c>
      <c r="M72" s="62" t="s">
        <v>1722</v>
      </c>
      <c r="N72" s="84" t="s">
        <v>201</v>
      </c>
      <c r="O72" s="84" t="s">
        <v>202</v>
      </c>
      <c r="P72" s="92" t="s">
        <v>1709</v>
      </c>
      <c r="Q72" s="73"/>
    </row>
    <row r="73" spans="2:17" s="59" customFormat="1">
      <c r="B73" s="88">
        <v>2018</v>
      </c>
      <c r="C73" s="92">
        <v>4</v>
      </c>
      <c r="D73" s="92" t="s">
        <v>14</v>
      </c>
      <c r="E73" s="72" t="s">
        <v>296</v>
      </c>
      <c r="F73" s="92" t="s">
        <v>1684</v>
      </c>
      <c r="G73" s="72" t="s">
        <v>1028</v>
      </c>
      <c r="H73" s="72"/>
      <c r="I73" s="37" t="s">
        <v>40</v>
      </c>
      <c r="J73" s="37">
        <v>1</v>
      </c>
      <c r="K73" s="37" t="s">
        <v>124</v>
      </c>
      <c r="L73" s="37">
        <v>111589000</v>
      </c>
      <c r="M73" s="62" t="s">
        <v>1729</v>
      </c>
      <c r="N73" s="84" t="s">
        <v>271</v>
      </c>
      <c r="O73" s="84" t="s">
        <v>272</v>
      </c>
      <c r="P73" s="92" t="s">
        <v>1686</v>
      </c>
      <c r="Q73" s="73"/>
    </row>
    <row r="74" spans="2:17" s="59" customFormat="1">
      <c r="B74" s="88">
        <v>2018</v>
      </c>
      <c r="C74" s="92">
        <v>4</v>
      </c>
      <c r="D74" s="92" t="s">
        <v>14</v>
      </c>
      <c r="E74" s="72" t="s">
        <v>1284</v>
      </c>
      <c r="F74" s="92" t="s">
        <v>1698</v>
      </c>
      <c r="G74" s="72" t="s">
        <v>1287</v>
      </c>
      <c r="H74" s="72" t="s">
        <v>1288</v>
      </c>
      <c r="I74" s="37" t="s">
        <v>535</v>
      </c>
      <c r="J74" s="37">
        <v>1</v>
      </c>
      <c r="K74" s="37" t="s">
        <v>197</v>
      </c>
      <c r="L74" s="37">
        <v>106370000</v>
      </c>
      <c r="M74" s="62" t="s">
        <v>1752</v>
      </c>
      <c r="N74" s="84" t="s">
        <v>516</v>
      </c>
      <c r="O74" s="84" t="s">
        <v>517</v>
      </c>
      <c r="P74" s="92" t="s">
        <v>1686</v>
      </c>
      <c r="Q74" s="73"/>
    </row>
    <row r="75" spans="2:17" s="59" customFormat="1">
      <c r="B75" s="88">
        <v>2018</v>
      </c>
      <c r="C75" s="92">
        <v>4</v>
      </c>
      <c r="D75" s="92" t="s">
        <v>14</v>
      </c>
      <c r="E75" s="72" t="s">
        <v>720</v>
      </c>
      <c r="F75" s="92" t="s">
        <v>1687</v>
      </c>
      <c r="G75" s="72" t="s">
        <v>721</v>
      </c>
      <c r="H75" s="72" t="s">
        <v>722</v>
      </c>
      <c r="I75" s="37" t="s">
        <v>122</v>
      </c>
      <c r="J75" s="37">
        <v>1000</v>
      </c>
      <c r="K75" s="37" t="s">
        <v>123</v>
      </c>
      <c r="L75" s="37">
        <v>100000000</v>
      </c>
      <c r="M75" s="62" t="s">
        <v>1691</v>
      </c>
      <c r="N75" s="84" t="s">
        <v>484</v>
      </c>
      <c r="O75" s="84" t="s">
        <v>485</v>
      </c>
      <c r="P75" s="92" t="s">
        <v>1686</v>
      </c>
      <c r="Q75" s="73"/>
    </row>
    <row r="76" spans="2:17" s="59" customFormat="1">
      <c r="B76" s="88">
        <v>2018</v>
      </c>
      <c r="C76" s="92">
        <v>4</v>
      </c>
      <c r="D76" s="92" t="s">
        <v>15</v>
      </c>
      <c r="E76" s="72" t="s">
        <v>1089</v>
      </c>
      <c r="F76" s="92" t="s">
        <v>1684</v>
      </c>
      <c r="G76" s="72" t="s">
        <v>1158</v>
      </c>
      <c r="H76" s="72" t="s">
        <v>1159</v>
      </c>
      <c r="I76" s="37" t="s">
        <v>163</v>
      </c>
      <c r="J76" s="37">
        <v>2</v>
      </c>
      <c r="K76" s="37"/>
      <c r="L76" s="37">
        <v>100000000</v>
      </c>
      <c r="M76" s="62" t="s">
        <v>1744</v>
      </c>
      <c r="N76" s="84" t="s">
        <v>1087</v>
      </c>
      <c r="O76" s="84" t="s">
        <v>676</v>
      </c>
      <c r="P76" s="92" t="s">
        <v>1686</v>
      </c>
      <c r="Q76" s="73"/>
    </row>
    <row r="77" spans="2:17" s="59" customFormat="1">
      <c r="B77" s="88">
        <v>2018</v>
      </c>
      <c r="C77" s="92">
        <v>5</v>
      </c>
      <c r="D77" s="92" t="s">
        <v>15</v>
      </c>
      <c r="E77" s="72" t="s">
        <v>1006</v>
      </c>
      <c r="F77" s="92" t="s">
        <v>1687</v>
      </c>
      <c r="G77" s="72" t="s">
        <v>134</v>
      </c>
      <c r="H77" s="72" t="s">
        <v>144</v>
      </c>
      <c r="I77" s="37" t="s">
        <v>1021</v>
      </c>
      <c r="J77" s="37">
        <v>1100</v>
      </c>
      <c r="K77" s="37" t="s">
        <v>123</v>
      </c>
      <c r="L77" s="37">
        <v>100000000</v>
      </c>
      <c r="M77" s="62" t="s">
        <v>1478</v>
      </c>
      <c r="N77" s="84" t="s">
        <v>250</v>
      </c>
      <c r="O77" s="84" t="s">
        <v>251</v>
      </c>
      <c r="P77" s="92" t="s">
        <v>1686</v>
      </c>
      <c r="Q77" s="73"/>
    </row>
    <row r="78" spans="2:17" s="59" customFormat="1">
      <c r="B78" s="88">
        <v>2018</v>
      </c>
      <c r="C78" s="92">
        <v>4</v>
      </c>
      <c r="D78" s="92" t="s">
        <v>14</v>
      </c>
      <c r="E78" s="72" t="s">
        <v>354</v>
      </c>
      <c r="F78" s="92" t="s">
        <v>1687</v>
      </c>
      <c r="G78" s="72" t="s">
        <v>357</v>
      </c>
      <c r="H78" s="72" t="s">
        <v>356</v>
      </c>
      <c r="I78" s="37" t="s">
        <v>16</v>
      </c>
      <c r="J78" s="37">
        <v>2274</v>
      </c>
      <c r="K78" s="37" t="s">
        <v>174</v>
      </c>
      <c r="L78" s="37">
        <v>99453163</v>
      </c>
      <c r="M78" s="62" t="s">
        <v>1732</v>
      </c>
      <c r="N78" s="84" t="s">
        <v>286</v>
      </c>
      <c r="O78" s="84" t="s">
        <v>287</v>
      </c>
      <c r="P78" s="92" t="s">
        <v>1686</v>
      </c>
      <c r="Q78" s="73"/>
    </row>
    <row r="79" spans="2:17" s="59" customFormat="1">
      <c r="B79" s="88">
        <v>2018</v>
      </c>
      <c r="C79" s="92">
        <v>4</v>
      </c>
      <c r="D79" s="92" t="s">
        <v>14</v>
      </c>
      <c r="E79" s="72" t="s">
        <v>703</v>
      </c>
      <c r="F79" s="92" t="s">
        <v>1687</v>
      </c>
      <c r="G79" s="72" t="s">
        <v>117</v>
      </c>
      <c r="H79" s="72" t="s">
        <v>151</v>
      </c>
      <c r="I79" s="37" t="s">
        <v>16</v>
      </c>
      <c r="J79" s="37">
        <v>1443</v>
      </c>
      <c r="K79" s="37" t="s">
        <v>118</v>
      </c>
      <c r="L79" s="37">
        <v>98632900</v>
      </c>
      <c r="M79" s="62" t="s">
        <v>1690</v>
      </c>
      <c r="N79" s="84" t="s">
        <v>493</v>
      </c>
      <c r="O79" s="84" t="s">
        <v>494</v>
      </c>
      <c r="P79" s="92" t="s">
        <v>1686</v>
      </c>
      <c r="Q79" s="73"/>
    </row>
    <row r="80" spans="2:17" s="59" customFormat="1">
      <c r="B80" s="88">
        <v>2018</v>
      </c>
      <c r="C80" s="92">
        <v>4</v>
      </c>
      <c r="D80" s="92" t="s">
        <v>14</v>
      </c>
      <c r="E80" s="72" t="s">
        <v>1030</v>
      </c>
      <c r="F80" s="92" t="s">
        <v>1698</v>
      </c>
      <c r="G80" s="72" t="s">
        <v>1031</v>
      </c>
      <c r="H80" s="72" t="s">
        <v>188</v>
      </c>
      <c r="I80" s="37" t="s">
        <v>17</v>
      </c>
      <c r="J80" s="37">
        <v>2</v>
      </c>
      <c r="K80" s="37" t="s">
        <v>182</v>
      </c>
      <c r="L80" s="37">
        <v>97800000</v>
      </c>
      <c r="M80" s="62" t="s">
        <v>1528</v>
      </c>
      <c r="N80" s="84" t="s">
        <v>1032</v>
      </c>
      <c r="O80" s="84" t="s">
        <v>1033</v>
      </c>
      <c r="P80" s="92" t="s">
        <v>1686</v>
      </c>
      <c r="Q80" s="73"/>
    </row>
    <row r="81" spans="2:17" s="59" customFormat="1">
      <c r="B81" s="88">
        <v>2018</v>
      </c>
      <c r="C81" s="92">
        <v>4</v>
      </c>
      <c r="D81" s="92" t="s">
        <v>14</v>
      </c>
      <c r="E81" s="72" t="s">
        <v>1047</v>
      </c>
      <c r="F81" s="92" t="s">
        <v>1698</v>
      </c>
      <c r="G81" s="72" t="s">
        <v>1048</v>
      </c>
      <c r="H81" s="72" t="s">
        <v>1049</v>
      </c>
      <c r="I81" s="37" t="s">
        <v>16</v>
      </c>
      <c r="J81" s="37">
        <v>681</v>
      </c>
      <c r="K81" s="37" t="s">
        <v>174</v>
      </c>
      <c r="L81" s="37">
        <v>97383000</v>
      </c>
      <c r="M81" s="62" t="s">
        <v>1733</v>
      </c>
      <c r="N81" s="84" t="s">
        <v>288</v>
      </c>
      <c r="O81" s="84" t="s">
        <v>311</v>
      </c>
      <c r="P81" s="92" t="s">
        <v>1686</v>
      </c>
      <c r="Q81" s="73"/>
    </row>
    <row r="82" spans="2:17" s="59" customFormat="1">
      <c r="B82" s="88">
        <v>2018</v>
      </c>
      <c r="C82" s="92">
        <v>6</v>
      </c>
      <c r="D82" s="92" t="s">
        <v>15</v>
      </c>
      <c r="E82" s="72" t="s">
        <v>399</v>
      </c>
      <c r="F82" s="92" t="s">
        <v>1684</v>
      </c>
      <c r="G82" s="72" t="s">
        <v>792</v>
      </c>
      <c r="H82" s="72" t="s">
        <v>793</v>
      </c>
      <c r="I82" s="37" t="s">
        <v>794</v>
      </c>
      <c r="J82" s="37">
        <v>40</v>
      </c>
      <c r="K82" s="37" t="s">
        <v>795</v>
      </c>
      <c r="L82" s="37">
        <v>93749000</v>
      </c>
      <c r="M82" s="62" t="s">
        <v>1692</v>
      </c>
      <c r="N82" s="84" t="s">
        <v>400</v>
      </c>
      <c r="O82" s="84" t="s">
        <v>413</v>
      </c>
      <c r="P82" s="92" t="s">
        <v>1686</v>
      </c>
      <c r="Q82" s="73"/>
    </row>
    <row r="83" spans="2:17" s="59" customFormat="1">
      <c r="B83" s="88">
        <v>2018</v>
      </c>
      <c r="C83" s="92">
        <v>6</v>
      </c>
      <c r="D83" s="92" t="s">
        <v>15</v>
      </c>
      <c r="E83" s="72" t="s">
        <v>402</v>
      </c>
      <c r="F83" s="92" t="s">
        <v>1684</v>
      </c>
      <c r="G83" s="72" t="s">
        <v>792</v>
      </c>
      <c r="H83" s="72" t="s">
        <v>793</v>
      </c>
      <c r="I83" s="37" t="s">
        <v>794</v>
      </c>
      <c r="J83" s="37">
        <v>40</v>
      </c>
      <c r="K83" s="37" t="s">
        <v>795</v>
      </c>
      <c r="L83" s="37">
        <v>93749000</v>
      </c>
      <c r="M83" s="62" t="s">
        <v>1692</v>
      </c>
      <c r="N83" s="84" t="s">
        <v>400</v>
      </c>
      <c r="O83" s="84" t="s">
        <v>401</v>
      </c>
      <c r="P83" s="92" t="s">
        <v>1686</v>
      </c>
      <c r="Q83" s="73"/>
    </row>
    <row r="84" spans="2:17" s="59" customFormat="1">
      <c r="B84" s="88">
        <v>2018</v>
      </c>
      <c r="C84" s="92">
        <v>4</v>
      </c>
      <c r="D84" s="92" t="s">
        <v>15</v>
      </c>
      <c r="E84" s="72" t="s">
        <v>862</v>
      </c>
      <c r="F84" s="92" t="s">
        <v>1687</v>
      </c>
      <c r="G84" s="72" t="s">
        <v>117</v>
      </c>
      <c r="H84" s="72" t="s">
        <v>477</v>
      </c>
      <c r="I84" s="37" t="s">
        <v>16</v>
      </c>
      <c r="J84" s="37">
        <v>1181</v>
      </c>
      <c r="K84" s="37" t="s">
        <v>118</v>
      </c>
      <c r="L84" s="37">
        <v>92283340</v>
      </c>
      <c r="M84" s="62" t="s">
        <v>1409</v>
      </c>
      <c r="N84" s="84" t="s">
        <v>829</v>
      </c>
      <c r="O84" s="84" t="s">
        <v>830</v>
      </c>
      <c r="P84" s="92" t="s">
        <v>1686</v>
      </c>
      <c r="Q84" s="73"/>
    </row>
    <row r="85" spans="2:17" s="59" customFormat="1">
      <c r="B85" s="88">
        <v>2018</v>
      </c>
      <c r="C85" s="92">
        <v>4</v>
      </c>
      <c r="D85" s="92" t="s">
        <v>15</v>
      </c>
      <c r="E85" s="72" t="s">
        <v>1136</v>
      </c>
      <c r="F85" s="92" t="s">
        <v>1698</v>
      </c>
      <c r="G85" s="72" t="s">
        <v>117</v>
      </c>
      <c r="H85" s="72" t="s">
        <v>151</v>
      </c>
      <c r="I85" s="37" t="s">
        <v>121</v>
      </c>
      <c r="J85" s="37">
        <v>1385</v>
      </c>
      <c r="K85" s="37" t="s">
        <v>186</v>
      </c>
      <c r="L85" s="37">
        <v>90129000</v>
      </c>
      <c r="M85" s="62" t="s">
        <v>1736</v>
      </c>
      <c r="N85" s="84" t="s">
        <v>1137</v>
      </c>
      <c r="O85" s="84" t="s">
        <v>1138</v>
      </c>
      <c r="P85" s="92" t="s">
        <v>1686</v>
      </c>
      <c r="Q85" s="73"/>
    </row>
    <row r="86" spans="2:17" s="59" customFormat="1">
      <c r="B86" s="88">
        <v>2018</v>
      </c>
      <c r="C86" s="92">
        <v>6</v>
      </c>
      <c r="D86" s="92" t="s">
        <v>15</v>
      </c>
      <c r="E86" s="72" t="s">
        <v>568</v>
      </c>
      <c r="F86" s="92" t="s">
        <v>1687</v>
      </c>
      <c r="G86" s="72" t="s">
        <v>330</v>
      </c>
      <c r="H86" s="72" t="s">
        <v>188</v>
      </c>
      <c r="I86" s="37" t="s">
        <v>17</v>
      </c>
      <c r="J86" s="37">
        <v>1</v>
      </c>
      <c r="K86" s="37" t="s">
        <v>124</v>
      </c>
      <c r="L86" s="37">
        <v>88700000</v>
      </c>
      <c r="M86" s="62" t="s">
        <v>1409</v>
      </c>
      <c r="N86" s="84" t="s">
        <v>566</v>
      </c>
      <c r="O86" s="84" t="s">
        <v>567</v>
      </c>
      <c r="P86" s="92" t="s">
        <v>1686</v>
      </c>
      <c r="Q86" s="73"/>
    </row>
    <row r="87" spans="2:17" s="59" customFormat="1">
      <c r="B87" s="88">
        <v>2018</v>
      </c>
      <c r="C87" s="92">
        <v>4</v>
      </c>
      <c r="D87" s="92" t="s">
        <v>15</v>
      </c>
      <c r="E87" s="72" t="s">
        <v>313</v>
      </c>
      <c r="F87" s="92" t="s">
        <v>1684</v>
      </c>
      <c r="G87" s="72" t="s">
        <v>132</v>
      </c>
      <c r="H87" s="72" t="s">
        <v>188</v>
      </c>
      <c r="I87" s="37" t="s">
        <v>314</v>
      </c>
      <c r="J87" s="37">
        <v>148</v>
      </c>
      <c r="K87" s="37" t="s">
        <v>180</v>
      </c>
      <c r="L87" s="37">
        <v>88000000</v>
      </c>
      <c r="M87" s="62" t="s">
        <v>1728</v>
      </c>
      <c r="N87" s="84" t="s">
        <v>256</v>
      </c>
      <c r="O87" s="84" t="s">
        <v>257</v>
      </c>
      <c r="P87" s="92" t="s">
        <v>1686</v>
      </c>
      <c r="Q87" s="73"/>
    </row>
    <row r="88" spans="2:17" s="59" customFormat="1">
      <c r="B88" s="88">
        <v>2018</v>
      </c>
      <c r="C88" s="92">
        <v>8</v>
      </c>
      <c r="D88" s="92" t="s">
        <v>15</v>
      </c>
      <c r="E88" s="72" t="s">
        <v>402</v>
      </c>
      <c r="F88" s="92" t="s">
        <v>1684</v>
      </c>
      <c r="G88" s="72" t="s">
        <v>799</v>
      </c>
      <c r="H88" s="72" t="s">
        <v>800</v>
      </c>
      <c r="I88" s="37" t="s">
        <v>801</v>
      </c>
      <c r="J88" s="37">
        <v>39</v>
      </c>
      <c r="K88" s="37" t="s">
        <v>408</v>
      </c>
      <c r="L88" s="37">
        <v>86242000</v>
      </c>
      <c r="M88" s="62" t="s">
        <v>1692</v>
      </c>
      <c r="N88" s="84" t="s">
        <v>400</v>
      </c>
      <c r="O88" s="84" t="s">
        <v>401</v>
      </c>
      <c r="P88" s="92" t="s">
        <v>1686</v>
      </c>
      <c r="Q88" s="73"/>
    </row>
    <row r="89" spans="2:17" s="59" customFormat="1">
      <c r="B89" s="88">
        <v>2018</v>
      </c>
      <c r="C89" s="92">
        <v>4</v>
      </c>
      <c r="D89" s="92" t="s">
        <v>14</v>
      </c>
      <c r="E89" s="72" t="s">
        <v>200</v>
      </c>
      <c r="F89" s="92" t="s">
        <v>1707</v>
      </c>
      <c r="G89" s="72" t="s">
        <v>343</v>
      </c>
      <c r="H89" s="72"/>
      <c r="I89" s="37"/>
      <c r="J89" s="37">
        <v>2048</v>
      </c>
      <c r="K89" s="37" t="s">
        <v>174</v>
      </c>
      <c r="L89" s="37">
        <v>82362000</v>
      </c>
      <c r="M89" s="62" t="s">
        <v>1722</v>
      </c>
      <c r="N89" s="84" t="s">
        <v>201</v>
      </c>
      <c r="O89" s="84" t="s">
        <v>202</v>
      </c>
      <c r="P89" s="92" t="s">
        <v>1709</v>
      </c>
      <c r="Q89" s="73"/>
    </row>
    <row r="90" spans="2:17" s="59" customFormat="1">
      <c r="B90" s="88">
        <v>2018</v>
      </c>
      <c r="C90" s="92">
        <v>4</v>
      </c>
      <c r="D90" s="92" t="s">
        <v>15</v>
      </c>
      <c r="E90" s="72" t="s">
        <v>397</v>
      </c>
      <c r="F90" s="92" t="s">
        <v>1684</v>
      </c>
      <c r="G90" s="72" t="s">
        <v>783</v>
      </c>
      <c r="H90" s="72" t="s">
        <v>784</v>
      </c>
      <c r="I90" s="37" t="s">
        <v>16</v>
      </c>
      <c r="J90" s="37">
        <v>7</v>
      </c>
      <c r="K90" s="37" t="s">
        <v>155</v>
      </c>
      <c r="L90" s="37">
        <v>82331000</v>
      </c>
      <c r="M90" s="62" t="s">
        <v>1692</v>
      </c>
      <c r="N90" s="84" t="s">
        <v>774</v>
      </c>
      <c r="O90" s="84" t="s">
        <v>398</v>
      </c>
      <c r="P90" s="92" t="s">
        <v>1686</v>
      </c>
      <c r="Q90" s="73"/>
    </row>
    <row r="91" spans="2:17" s="59" customFormat="1">
      <c r="B91" s="88">
        <v>2018</v>
      </c>
      <c r="C91" s="92">
        <v>4</v>
      </c>
      <c r="D91" s="92" t="s">
        <v>14</v>
      </c>
      <c r="E91" s="72" t="s">
        <v>1264</v>
      </c>
      <c r="F91" s="92" t="s">
        <v>1687</v>
      </c>
      <c r="G91" s="72" t="s">
        <v>117</v>
      </c>
      <c r="H91" s="72" t="s">
        <v>360</v>
      </c>
      <c r="I91" s="37" t="s">
        <v>1263</v>
      </c>
      <c r="J91" s="37">
        <v>1296</v>
      </c>
      <c r="K91" s="37" t="s">
        <v>235</v>
      </c>
      <c r="L91" s="37">
        <v>82000000</v>
      </c>
      <c r="M91" s="62" t="s">
        <v>1749</v>
      </c>
      <c r="N91" s="84" t="s">
        <v>510</v>
      </c>
      <c r="O91" s="84" t="s">
        <v>511</v>
      </c>
      <c r="P91" s="92" t="s">
        <v>1686</v>
      </c>
      <c r="Q91" s="73"/>
    </row>
    <row r="92" spans="2:17" s="59" customFormat="1">
      <c r="B92" s="88">
        <v>2018</v>
      </c>
      <c r="C92" s="92">
        <v>4</v>
      </c>
      <c r="D92" s="92" t="s">
        <v>15</v>
      </c>
      <c r="E92" s="72" t="s">
        <v>828</v>
      </c>
      <c r="F92" s="92" t="s">
        <v>1687</v>
      </c>
      <c r="G92" s="72" t="s">
        <v>117</v>
      </c>
      <c r="H92" s="72" t="s">
        <v>360</v>
      </c>
      <c r="I92" s="37" t="s">
        <v>16</v>
      </c>
      <c r="J92" s="37">
        <v>1190</v>
      </c>
      <c r="K92" s="37" t="s">
        <v>118</v>
      </c>
      <c r="L92" s="37">
        <v>81812500</v>
      </c>
      <c r="M92" s="62" t="s">
        <v>1409</v>
      </c>
      <c r="N92" s="84" t="s">
        <v>829</v>
      </c>
      <c r="O92" s="84" t="s">
        <v>830</v>
      </c>
      <c r="P92" s="92" t="s">
        <v>1686</v>
      </c>
      <c r="Q92" s="73"/>
    </row>
    <row r="93" spans="2:17" s="59" customFormat="1">
      <c r="B93" s="88">
        <v>2018</v>
      </c>
      <c r="C93" s="92">
        <v>5</v>
      </c>
      <c r="D93" s="92" t="s">
        <v>15</v>
      </c>
      <c r="E93" s="72" t="s">
        <v>402</v>
      </c>
      <c r="F93" s="92" t="s">
        <v>1684</v>
      </c>
      <c r="G93" s="72" t="s">
        <v>796</v>
      </c>
      <c r="H93" s="72" t="s">
        <v>146</v>
      </c>
      <c r="I93" s="37" t="s">
        <v>790</v>
      </c>
      <c r="J93" s="37">
        <v>262</v>
      </c>
      <c r="K93" s="37" t="s">
        <v>145</v>
      </c>
      <c r="L93" s="37">
        <v>81419000</v>
      </c>
      <c r="M93" s="62" t="s">
        <v>1692</v>
      </c>
      <c r="N93" s="84" t="s">
        <v>400</v>
      </c>
      <c r="O93" s="84" t="s">
        <v>401</v>
      </c>
      <c r="P93" s="92" t="s">
        <v>1686</v>
      </c>
      <c r="Q93" s="73"/>
    </row>
    <row r="94" spans="2:17" s="59" customFormat="1">
      <c r="B94" s="88">
        <v>2018</v>
      </c>
      <c r="C94" s="92">
        <v>4</v>
      </c>
      <c r="D94" s="92" t="s">
        <v>15</v>
      </c>
      <c r="E94" s="72" t="s">
        <v>1088</v>
      </c>
      <c r="F94" s="92" t="s">
        <v>1684</v>
      </c>
      <c r="G94" s="72" t="s">
        <v>134</v>
      </c>
      <c r="H94" s="72" t="s">
        <v>416</v>
      </c>
      <c r="I94" s="37" t="s">
        <v>16</v>
      </c>
      <c r="J94" s="37">
        <v>140</v>
      </c>
      <c r="K94" s="37"/>
      <c r="L94" s="37">
        <v>80000000</v>
      </c>
      <c r="M94" s="62" t="s">
        <v>1744</v>
      </c>
      <c r="N94" s="84" t="s">
        <v>1087</v>
      </c>
      <c r="O94" s="84" t="s">
        <v>649</v>
      </c>
      <c r="P94" s="92" t="s">
        <v>1686</v>
      </c>
      <c r="Q94" s="73"/>
    </row>
    <row r="95" spans="2:17" s="59" customFormat="1">
      <c r="B95" s="88">
        <v>2018</v>
      </c>
      <c r="C95" s="92">
        <v>4</v>
      </c>
      <c r="D95" s="92" t="s">
        <v>15</v>
      </c>
      <c r="E95" s="72" t="s">
        <v>866</v>
      </c>
      <c r="F95" s="92" t="s">
        <v>1687</v>
      </c>
      <c r="G95" s="72" t="s">
        <v>161</v>
      </c>
      <c r="H95" s="72" t="s">
        <v>183</v>
      </c>
      <c r="I95" s="37" t="s">
        <v>16</v>
      </c>
      <c r="J95" s="37">
        <v>948</v>
      </c>
      <c r="K95" s="37" t="s">
        <v>145</v>
      </c>
      <c r="L95" s="37">
        <v>79470000</v>
      </c>
      <c r="M95" s="62" t="s">
        <v>1409</v>
      </c>
      <c r="N95" s="84" t="s">
        <v>829</v>
      </c>
      <c r="O95" s="84" t="s">
        <v>830</v>
      </c>
      <c r="P95" s="92" t="s">
        <v>1686</v>
      </c>
      <c r="Q95" s="73"/>
    </row>
    <row r="96" spans="2:17" s="59" customFormat="1">
      <c r="B96" s="88">
        <v>2018</v>
      </c>
      <c r="C96" s="92">
        <v>6</v>
      </c>
      <c r="D96" s="92" t="s">
        <v>14</v>
      </c>
      <c r="E96" s="72" t="s">
        <v>666</v>
      </c>
      <c r="F96" s="92" t="s">
        <v>1698</v>
      </c>
      <c r="G96" s="72" t="s">
        <v>315</v>
      </c>
      <c r="H96" s="72" t="s">
        <v>315</v>
      </c>
      <c r="I96" s="37" t="s">
        <v>138</v>
      </c>
      <c r="J96" s="37">
        <v>15</v>
      </c>
      <c r="K96" s="37" t="s">
        <v>84</v>
      </c>
      <c r="L96" s="37">
        <v>79050000</v>
      </c>
      <c r="M96" s="62" t="s">
        <v>1737</v>
      </c>
      <c r="N96" s="84" t="s">
        <v>637</v>
      </c>
      <c r="O96" s="84" t="s">
        <v>638</v>
      </c>
      <c r="P96" s="92" t="s">
        <v>1686</v>
      </c>
      <c r="Q96" s="73"/>
    </row>
    <row r="97" spans="2:17" s="59" customFormat="1">
      <c r="B97" s="88">
        <v>2018</v>
      </c>
      <c r="C97" s="92">
        <v>4</v>
      </c>
      <c r="D97" s="92" t="s">
        <v>14</v>
      </c>
      <c r="E97" s="72" t="s">
        <v>703</v>
      </c>
      <c r="F97" s="92" t="s">
        <v>1687</v>
      </c>
      <c r="G97" s="72" t="s">
        <v>120</v>
      </c>
      <c r="H97" s="72" t="s">
        <v>502</v>
      </c>
      <c r="I97" s="37" t="s">
        <v>16</v>
      </c>
      <c r="J97" s="37">
        <v>1432</v>
      </c>
      <c r="K97" s="37" t="s">
        <v>113</v>
      </c>
      <c r="L97" s="37">
        <v>77214480</v>
      </c>
      <c r="M97" s="62" t="s">
        <v>1690</v>
      </c>
      <c r="N97" s="84" t="s">
        <v>493</v>
      </c>
      <c r="O97" s="84" t="s">
        <v>494</v>
      </c>
      <c r="P97" s="92" t="s">
        <v>1686</v>
      </c>
      <c r="Q97" s="73"/>
    </row>
    <row r="98" spans="2:17" s="59" customFormat="1">
      <c r="B98" s="88">
        <v>2018</v>
      </c>
      <c r="C98" s="92">
        <v>4</v>
      </c>
      <c r="D98" s="92" t="s">
        <v>15</v>
      </c>
      <c r="E98" s="72" t="s">
        <v>291</v>
      </c>
      <c r="F98" s="92" t="s">
        <v>1687</v>
      </c>
      <c r="G98" s="72" t="s">
        <v>318</v>
      </c>
      <c r="H98" s="72" t="s">
        <v>319</v>
      </c>
      <c r="I98" s="37" t="s">
        <v>320</v>
      </c>
      <c r="J98" s="37">
        <v>66</v>
      </c>
      <c r="K98" s="37" t="s">
        <v>187</v>
      </c>
      <c r="L98" s="37">
        <v>73260000</v>
      </c>
      <c r="M98" s="62" t="s">
        <v>1728</v>
      </c>
      <c r="N98" s="84" t="s">
        <v>292</v>
      </c>
      <c r="O98" s="84" t="s">
        <v>293</v>
      </c>
      <c r="P98" s="92" t="s">
        <v>1686</v>
      </c>
      <c r="Q98" s="73"/>
    </row>
    <row r="99" spans="2:17" s="59" customFormat="1">
      <c r="B99" s="88">
        <v>2018</v>
      </c>
      <c r="C99" s="92">
        <v>4</v>
      </c>
      <c r="D99" s="92" t="s">
        <v>15</v>
      </c>
      <c r="E99" s="72" t="s">
        <v>866</v>
      </c>
      <c r="F99" s="92" t="s">
        <v>1687</v>
      </c>
      <c r="G99" s="72" t="s">
        <v>161</v>
      </c>
      <c r="H99" s="72" t="s">
        <v>162</v>
      </c>
      <c r="I99" s="37" t="s">
        <v>16</v>
      </c>
      <c r="J99" s="37">
        <v>2664</v>
      </c>
      <c r="K99" s="37" t="s">
        <v>145</v>
      </c>
      <c r="L99" s="37">
        <v>72993000</v>
      </c>
      <c r="M99" s="62" t="s">
        <v>1409</v>
      </c>
      <c r="N99" s="84" t="s">
        <v>829</v>
      </c>
      <c r="O99" s="84" t="s">
        <v>830</v>
      </c>
      <c r="P99" s="92" t="s">
        <v>1686</v>
      </c>
      <c r="Q99" s="73"/>
    </row>
    <row r="100" spans="2:17" s="59" customFormat="1">
      <c r="B100" s="88">
        <v>2018</v>
      </c>
      <c r="C100" s="92">
        <v>6</v>
      </c>
      <c r="D100" s="92" t="s">
        <v>14</v>
      </c>
      <c r="E100" s="72" t="s">
        <v>444</v>
      </c>
      <c r="F100" s="92" t="s">
        <v>1693</v>
      </c>
      <c r="G100" s="72" t="s">
        <v>451</v>
      </c>
      <c r="H100" s="72" t="s">
        <v>452</v>
      </c>
      <c r="I100" s="37" t="s">
        <v>335</v>
      </c>
      <c r="J100" s="37">
        <v>1</v>
      </c>
      <c r="K100" s="37" t="s">
        <v>124</v>
      </c>
      <c r="L100" s="37">
        <v>72876000</v>
      </c>
      <c r="M100" s="62" t="s">
        <v>1694</v>
      </c>
      <c r="N100" s="84" t="s">
        <v>405</v>
      </c>
      <c r="O100" s="84" t="s">
        <v>406</v>
      </c>
      <c r="P100" s="92" t="s">
        <v>1686</v>
      </c>
      <c r="Q100" s="73"/>
    </row>
    <row r="101" spans="2:17" s="59" customFormat="1">
      <c r="B101" s="88">
        <v>2018</v>
      </c>
      <c r="C101" s="92">
        <v>4</v>
      </c>
      <c r="D101" s="92" t="s">
        <v>14</v>
      </c>
      <c r="E101" s="72" t="s">
        <v>200</v>
      </c>
      <c r="F101" s="92" t="s">
        <v>1707</v>
      </c>
      <c r="G101" s="72" t="s">
        <v>994</v>
      </c>
      <c r="H101" s="72"/>
      <c r="I101" s="37"/>
      <c r="J101" s="37">
        <v>2036</v>
      </c>
      <c r="K101" s="37" t="s">
        <v>174</v>
      </c>
      <c r="L101" s="37">
        <v>71644000</v>
      </c>
      <c r="M101" s="62" t="s">
        <v>1722</v>
      </c>
      <c r="N101" s="84" t="s">
        <v>201</v>
      </c>
      <c r="O101" s="84" t="s">
        <v>202</v>
      </c>
      <c r="P101" s="92" t="s">
        <v>1709</v>
      </c>
      <c r="Q101" s="73"/>
    </row>
    <row r="102" spans="2:17" s="59" customFormat="1">
      <c r="B102" s="88">
        <v>2018</v>
      </c>
      <c r="C102" s="92">
        <v>4</v>
      </c>
      <c r="D102" s="92" t="s">
        <v>15</v>
      </c>
      <c r="E102" s="72" t="s">
        <v>391</v>
      </c>
      <c r="F102" s="92" t="s">
        <v>1684</v>
      </c>
      <c r="G102" s="72" t="s">
        <v>754</v>
      </c>
      <c r="H102" s="72" t="s">
        <v>760</v>
      </c>
      <c r="I102" s="37" t="s">
        <v>16</v>
      </c>
      <c r="J102" s="37">
        <v>600</v>
      </c>
      <c r="K102" s="37" t="s">
        <v>123</v>
      </c>
      <c r="L102" s="37">
        <v>70000000</v>
      </c>
      <c r="M102" s="62" t="s">
        <v>1692</v>
      </c>
      <c r="N102" s="84" t="s">
        <v>392</v>
      </c>
      <c r="O102" s="84" t="s">
        <v>393</v>
      </c>
      <c r="P102" s="92" t="s">
        <v>1686</v>
      </c>
      <c r="Q102" s="73"/>
    </row>
    <row r="103" spans="2:17" s="59" customFormat="1">
      <c r="B103" s="88">
        <v>2018</v>
      </c>
      <c r="C103" s="92">
        <v>4</v>
      </c>
      <c r="D103" s="92" t="s">
        <v>15</v>
      </c>
      <c r="E103" s="72" t="s">
        <v>1092</v>
      </c>
      <c r="F103" s="92" t="s">
        <v>1684</v>
      </c>
      <c r="G103" s="72" t="s">
        <v>1163</v>
      </c>
      <c r="H103" s="72" t="s">
        <v>1164</v>
      </c>
      <c r="I103" s="37" t="s">
        <v>163</v>
      </c>
      <c r="J103" s="37">
        <v>3</v>
      </c>
      <c r="K103" s="37"/>
      <c r="L103" s="37">
        <v>70000000</v>
      </c>
      <c r="M103" s="62" t="s">
        <v>1744</v>
      </c>
      <c r="N103" s="84" t="s">
        <v>1087</v>
      </c>
      <c r="O103" s="84" t="s">
        <v>679</v>
      </c>
      <c r="P103" s="92" t="s">
        <v>1686</v>
      </c>
      <c r="Q103" s="73"/>
    </row>
    <row r="104" spans="2:17" s="59" customFormat="1">
      <c r="B104" s="88">
        <v>2018</v>
      </c>
      <c r="C104" s="92">
        <v>4</v>
      </c>
      <c r="D104" s="92" t="s">
        <v>14</v>
      </c>
      <c r="E104" s="72" t="s">
        <v>658</v>
      </c>
      <c r="F104" s="92" t="s">
        <v>1698</v>
      </c>
      <c r="G104" s="72" t="s">
        <v>438</v>
      </c>
      <c r="H104" s="72" t="s">
        <v>1126</v>
      </c>
      <c r="I104" s="37" t="s">
        <v>1127</v>
      </c>
      <c r="J104" s="37">
        <v>5</v>
      </c>
      <c r="K104" s="37" t="s">
        <v>164</v>
      </c>
      <c r="L104" s="37">
        <v>68546000</v>
      </c>
      <c r="M104" s="62" t="s">
        <v>1735</v>
      </c>
      <c r="N104" s="84" t="s">
        <v>659</v>
      </c>
      <c r="O104" s="84" t="s">
        <v>1122</v>
      </c>
      <c r="P104" s="92" t="s">
        <v>1686</v>
      </c>
      <c r="Q104" s="73"/>
    </row>
    <row r="105" spans="2:17" s="59" customFormat="1">
      <c r="B105" s="88">
        <v>2018</v>
      </c>
      <c r="C105" s="92">
        <v>4</v>
      </c>
      <c r="D105" s="92" t="s">
        <v>14</v>
      </c>
      <c r="E105" s="72" t="s">
        <v>200</v>
      </c>
      <c r="F105" s="92" t="s">
        <v>1707</v>
      </c>
      <c r="G105" s="72" t="s">
        <v>120</v>
      </c>
      <c r="H105" s="72"/>
      <c r="I105" s="37"/>
      <c r="J105" s="37">
        <v>1300</v>
      </c>
      <c r="K105" s="37" t="s">
        <v>232</v>
      </c>
      <c r="L105" s="37">
        <v>67814000</v>
      </c>
      <c r="M105" s="62" t="s">
        <v>1722</v>
      </c>
      <c r="N105" s="84" t="s">
        <v>201</v>
      </c>
      <c r="O105" s="84" t="s">
        <v>202</v>
      </c>
      <c r="P105" s="92" t="s">
        <v>1709</v>
      </c>
      <c r="Q105" s="73"/>
    </row>
    <row r="106" spans="2:17" s="59" customFormat="1">
      <c r="B106" s="88">
        <v>2018</v>
      </c>
      <c r="C106" s="92">
        <v>6</v>
      </c>
      <c r="D106" s="92" t="s">
        <v>15</v>
      </c>
      <c r="E106" s="72" t="s">
        <v>937</v>
      </c>
      <c r="F106" s="92" t="s">
        <v>1707</v>
      </c>
      <c r="G106" s="72" t="s">
        <v>938</v>
      </c>
      <c r="H106" s="72" t="s">
        <v>939</v>
      </c>
      <c r="I106" s="37" t="s">
        <v>16</v>
      </c>
      <c r="J106" s="37">
        <v>1164</v>
      </c>
      <c r="K106" s="37" t="s">
        <v>333</v>
      </c>
      <c r="L106" s="37">
        <v>67512000</v>
      </c>
      <c r="M106" s="62" t="s">
        <v>1714</v>
      </c>
      <c r="N106" s="84" t="s">
        <v>940</v>
      </c>
      <c r="O106" s="84" t="s">
        <v>941</v>
      </c>
      <c r="P106" s="92" t="s">
        <v>1709</v>
      </c>
      <c r="Q106" s="73"/>
    </row>
    <row r="107" spans="2:17" s="59" customFormat="1">
      <c r="B107" s="88">
        <v>2018</v>
      </c>
      <c r="C107" s="92">
        <v>4</v>
      </c>
      <c r="D107" s="92" t="s">
        <v>15</v>
      </c>
      <c r="E107" s="72" t="s">
        <v>857</v>
      </c>
      <c r="F107" s="92" t="s">
        <v>1687</v>
      </c>
      <c r="G107" s="72" t="s">
        <v>238</v>
      </c>
      <c r="H107" s="72" t="s">
        <v>364</v>
      </c>
      <c r="I107" s="37" t="s">
        <v>16</v>
      </c>
      <c r="J107" s="37">
        <v>438</v>
      </c>
      <c r="K107" s="37" t="s">
        <v>145</v>
      </c>
      <c r="L107" s="37">
        <v>66054780</v>
      </c>
      <c r="M107" s="62" t="s">
        <v>1704</v>
      </c>
      <c r="N107" s="84" t="s">
        <v>823</v>
      </c>
      <c r="O107" s="84" t="s">
        <v>824</v>
      </c>
      <c r="P107" s="92" t="s">
        <v>1686</v>
      </c>
      <c r="Q107" s="73"/>
    </row>
    <row r="108" spans="2:17" s="59" customFormat="1">
      <c r="B108" s="88">
        <v>2018</v>
      </c>
      <c r="C108" s="92">
        <v>5</v>
      </c>
      <c r="D108" s="92" t="s">
        <v>14</v>
      </c>
      <c r="E108" s="72" t="s">
        <v>669</v>
      </c>
      <c r="F108" s="92" t="s">
        <v>1698</v>
      </c>
      <c r="G108" s="72" t="s">
        <v>438</v>
      </c>
      <c r="H108" s="72" t="s">
        <v>115</v>
      </c>
      <c r="I108" s="37" t="s">
        <v>163</v>
      </c>
      <c r="J108" s="37">
        <v>1</v>
      </c>
      <c r="K108" s="37" t="s">
        <v>124</v>
      </c>
      <c r="L108" s="37">
        <v>64462000</v>
      </c>
      <c r="M108" s="62" t="s">
        <v>1741</v>
      </c>
      <c r="N108" s="84" t="s">
        <v>671</v>
      </c>
      <c r="O108" s="84" t="s">
        <v>672</v>
      </c>
      <c r="P108" s="92" t="s">
        <v>1686</v>
      </c>
      <c r="Q108" s="73"/>
    </row>
    <row r="109" spans="2:17" s="59" customFormat="1">
      <c r="B109" s="88">
        <v>2018</v>
      </c>
      <c r="C109" s="92">
        <v>5</v>
      </c>
      <c r="D109" s="92" t="s">
        <v>15</v>
      </c>
      <c r="E109" s="72" t="s">
        <v>306</v>
      </c>
      <c r="F109" s="92" t="s">
        <v>1687</v>
      </c>
      <c r="G109" s="72" t="s">
        <v>1037</v>
      </c>
      <c r="H109" s="72" t="s">
        <v>363</v>
      </c>
      <c r="I109" s="37" t="s">
        <v>41</v>
      </c>
      <c r="J109" s="37">
        <v>1</v>
      </c>
      <c r="K109" s="37" t="s">
        <v>124</v>
      </c>
      <c r="L109" s="37">
        <v>64000000</v>
      </c>
      <c r="M109" s="62" t="s">
        <v>1731</v>
      </c>
      <c r="N109" s="84" t="s">
        <v>307</v>
      </c>
      <c r="O109" s="84" t="s">
        <v>308</v>
      </c>
      <c r="P109" s="92" t="s">
        <v>1686</v>
      </c>
      <c r="Q109" s="73"/>
    </row>
    <row r="110" spans="2:17" s="59" customFormat="1">
      <c r="B110" s="88">
        <v>2018</v>
      </c>
      <c r="C110" s="92">
        <v>5</v>
      </c>
      <c r="D110" s="92" t="s">
        <v>15</v>
      </c>
      <c r="E110" s="72" t="s">
        <v>568</v>
      </c>
      <c r="F110" s="92" t="s">
        <v>1687</v>
      </c>
      <c r="G110" s="72" t="s">
        <v>473</v>
      </c>
      <c r="H110" s="72" t="s">
        <v>586</v>
      </c>
      <c r="I110" s="37" t="s">
        <v>16</v>
      </c>
      <c r="J110" s="37">
        <v>1240</v>
      </c>
      <c r="K110" s="37" t="s">
        <v>174</v>
      </c>
      <c r="L110" s="37">
        <v>62334800</v>
      </c>
      <c r="M110" s="62" t="s">
        <v>1409</v>
      </c>
      <c r="N110" s="84" t="s">
        <v>566</v>
      </c>
      <c r="O110" s="84" t="s">
        <v>567</v>
      </c>
      <c r="P110" s="92" t="s">
        <v>1686</v>
      </c>
      <c r="Q110" s="73"/>
    </row>
    <row r="111" spans="2:17" s="59" customFormat="1">
      <c r="B111" s="88">
        <v>2018</v>
      </c>
      <c r="C111" s="92">
        <v>6</v>
      </c>
      <c r="D111" s="92" t="s">
        <v>14</v>
      </c>
      <c r="E111" s="72" t="s">
        <v>1131</v>
      </c>
      <c r="F111" s="92" t="s">
        <v>1687</v>
      </c>
      <c r="G111" s="72" t="s">
        <v>332</v>
      </c>
      <c r="H111" s="72"/>
      <c r="I111" s="37" t="s">
        <v>163</v>
      </c>
      <c r="J111" s="37">
        <v>1</v>
      </c>
      <c r="K111" s="37" t="s">
        <v>124</v>
      </c>
      <c r="L111" s="37">
        <v>60753500</v>
      </c>
      <c r="M111" s="62" t="s">
        <v>1735</v>
      </c>
      <c r="N111" s="84" t="s">
        <v>1133</v>
      </c>
      <c r="O111" s="84" t="s">
        <v>1134</v>
      </c>
      <c r="P111" s="92" t="s">
        <v>1686</v>
      </c>
      <c r="Q111" s="73"/>
    </row>
    <row r="112" spans="2:17" s="59" customFormat="1">
      <c r="B112" s="88">
        <v>2018</v>
      </c>
      <c r="C112" s="92">
        <v>4</v>
      </c>
      <c r="D112" s="92" t="s">
        <v>15</v>
      </c>
      <c r="E112" s="72" t="s">
        <v>626</v>
      </c>
      <c r="F112" s="92" t="s">
        <v>1707</v>
      </c>
      <c r="G112" s="72" t="s">
        <v>630</v>
      </c>
      <c r="H112" s="72" t="s">
        <v>129</v>
      </c>
      <c r="I112" s="37" t="s">
        <v>16</v>
      </c>
      <c r="J112" s="37">
        <v>142.5</v>
      </c>
      <c r="K112" s="37" t="s">
        <v>333</v>
      </c>
      <c r="L112" s="37">
        <v>60705000</v>
      </c>
      <c r="M112" s="62" t="s">
        <v>1714</v>
      </c>
      <c r="N112" s="84" t="s">
        <v>628</v>
      </c>
      <c r="O112" s="84" t="s">
        <v>629</v>
      </c>
      <c r="P112" s="92" t="s">
        <v>1709</v>
      </c>
      <c r="Q112" s="73"/>
    </row>
    <row r="113" spans="2:17" s="59" customFormat="1">
      <c r="B113" s="88">
        <v>2018</v>
      </c>
      <c r="C113" s="92">
        <v>4</v>
      </c>
      <c r="D113" s="92" t="s">
        <v>15</v>
      </c>
      <c r="E113" s="72" t="s">
        <v>1152</v>
      </c>
      <c r="F113" s="92" t="s">
        <v>1698</v>
      </c>
      <c r="G113" s="72" t="s">
        <v>1153</v>
      </c>
      <c r="H113" s="72" t="s">
        <v>115</v>
      </c>
      <c r="I113" s="37" t="s">
        <v>16</v>
      </c>
      <c r="J113" s="37">
        <v>1</v>
      </c>
      <c r="K113" s="37" t="s">
        <v>124</v>
      </c>
      <c r="L113" s="37">
        <v>60434000</v>
      </c>
      <c r="M113" s="62" t="s">
        <v>1742</v>
      </c>
      <c r="N113" s="84" t="s">
        <v>644</v>
      </c>
      <c r="O113" s="84" t="s">
        <v>645</v>
      </c>
      <c r="P113" s="92" t="s">
        <v>1686</v>
      </c>
      <c r="Q113" s="73"/>
    </row>
    <row r="114" spans="2:17" s="59" customFormat="1">
      <c r="B114" s="88">
        <v>2018</v>
      </c>
      <c r="C114" s="92">
        <v>4</v>
      </c>
      <c r="D114" s="92" t="s">
        <v>15</v>
      </c>
      <c r="E114" s="72" t="s">
        <v>396</v>
      </c>
      <c r="F114" s="92" t="s">
        <v>1684</v>
      </c>
      <c r="G114" s="72" t="s">
        <v>117</v>
      </c>
      <c r="H114" s="72" t="s">
        <v>771</v>
      </c>
      <c r="I114" s="37" t="s">
        <v>16</v>
      </c>
      <c r="J114" s="37">
        <v>590</v>
      </c>
      <c r="K114" s="37" t="s">
        <v>118</v>
      </c>
      <c r="L114" s="37">
        <v>58883000</v>
      </c>
      <c r="M114" s="62" t="s">
        <v>1692</v>
      </c>
      <c r="N114" s="84" t="s">
        <v>762</v>
      </c>
      <c r="O114" s="84" t="s">
        <v>395</v>
      </c>
      <c r="P114" s="92" t="s">
        <v>1686</v>
      </c>
      <c r="Q114" s="73"/>
    </row>
    <row r="115" spans="2:17" s="59" customFormat="1">
      <c r="B115" s="88">
        <v>2018</v>
      </c>
      <c r="C115" s="92">
        <v>4</v>
      </c>
      <c r="D115" s="92" t="s">
        <v>14</v>
      </c>
      <c r="E115" s="72" t="s">
        <v>1265</v>
      </c>
      <c r="F115" s="92" t="s">
        <v>1687</v>
      </c>
      <c r="G115" s="72" t="s">
        <v>117</v>
      </c>
      <c r="H115" s="72" t="s">
        <v>157</v>
      </c>
      <c r="I115" s="37" t="s">
        <v>532</v>
      </c>
      <c r="J115" s="37">
        <v>883</v>
      </c>
      <c r="K115" s="37" t="s">
        <v>235</v>
      </c>
      <c r="L115" s="37">
        <v>58883000</v>
      </c>
      <c r="M115" s="62" t="s">
        <v>1749</v>
      </c>
      <c r="N115" s="84" t="s">
        <v>1266</v>
      </c>
      <c r="O115" s="84" t="s">
        <v>1267</v>
      </c>
      <c r="P115" s="92" t="s">
        <v>1686</v>
      </c>
      <c r="Q115" s="73"/>
    </row>
    <row r="116" spans="2:17" s="59" customFormat="1">
      <c r="B116" s="88">
        <v>2018</v>
      </c>
      <c r="C116" s="92">
        <v>4</v>
      </c>
      <c r="D116" s="92" t="s">
        <v>14</v>
      </c>
      <c r="E116" s="72" t="s">
        <v>828</v>
      </c>
      <c r="F116" s="92" t="s">
        <v>1698</v>
      </c>
      <c r="G116" s="72" t="s">
        <v>871</v>
      </c>
      <c r="H116" s="72" t="s">
        <v>188</v>
      </c>
      <c r="I116" s="37" t="s">
        <v>163</v>
      </c>
      <c r="J116" s="37">
        <v>1</v>
      </c>
      <c r="K116" s="37" t="s">
        <v>124</v>
      </c>
      <c r="L116" s="37">
        <v>58449666</v>
      </c>
      <c r="M116" s="62" t="s">
        <v>1409</v>
      </c>
      <c r="N116" s="84" t="s">
        <v>869</v>
      </c>
      <c r="O116" s="84" t="s">
        <v>870</v>
      </c>
      <c r="P116" s="92" t="s">
        <v>1686</v>
      </c>
      <c r="Q116" s="73"/>
    </row>
    <row r="117" spans="2:17" s="59" customFormat="1">
      <c r="B117" s="88">
        <v>2018</v>
      </c>
      <c r="C117" s="92">
        <v>4</v>
      </c>
      <c r="D117" s="92" t="s">
        <v>14</v>
      </c>
      <c r="E117" s="72" t="s">
        <v>1284</v>
      </c>
      <c r="F117" s="92" t="s">
        <v>1698</v>
      </c>
      <c r="G117" s="72" t="s">
        <v>1287</v>
      </c>
      <c r="H117" s="72" t="s">
        <v>1289</v>
      </c>
      <c r="I117" s="37" t="s">
        <v>535</v>
      </c>
      <c r="J117" s="37">
        <v>1</v>
      </c>
      <c r="K117" s="37" t="s">
        <v>197</v>
      </c>
      <c r="L117" s="37">
        <v>57772000</v>
      </c>
      <c r="M117" s="62" t="s">
        <v>1752</v>
      </c>
      <c r="N117" s="84" t="s">
        <v>516</v>
      </c>
      <c r="O117" s="84" t="s">
        <v>517</v>
      </c>
      <c r="P117" s="92" t="s">
        <v>1686</v>
      </c>
      <c r="Q117" s="73"/>
    </row>
    <row r="118" spans="2:17" s="59" customFormat="1">
      <c r="B118" s="88">
        <v>2018</v>
      </c>
      <c r="C118" s="92">
        <v>4</v>
      </c>
      <c r="D118" s="92" t="s">
        <v>15</v>
      </c>
      <c r="E118" s="72" t="s">
        <v>626</v>
      </c>
      <c r="F118" s="92" t="s">
        <v>1707</v>
      </c>
      <c r="G118" s="72" t="s">
        <v>328</v>
      </c>
      <c r="H118" s="72" t="s">
        <v>627</v>
      </c>
      <c r="I118" s="37" t="s">
        <v>16</v>
      </c>
      <c r="J118" s="37">
        <v>1</v>
      </c>
      <c r="K118" s="37" t="s">
        <v>124</v>
      </c>
      <c r="L118" s="37">
        <v>57710000</v>
      </c>
      <c r="M118" s="62" t="s">
        <v>1714</v>
      </c>
      <c r="N118" s="84" t="s">
        <v>628</v>
      </c>
      <c r="O118" s="84" t="s">
        <v>629</v>
      </c>
      <c r="P118" s="92" t="s">
        <v>1709</v>
      </c>
      <c r="Q118" s="73"/>
    </row>
    <row r="119" spans="2:17" s="59" customFormat="1">
      <c r="B119" s="88">
        <v>2018</v>
      </c>
      <c r="C119" s="92">
        <v>4</v>
      </c>
      <c r="D119" s="92" t="s">
        <v>14</v>
      </c>
      <c r="E119" s="72" t="s">
        <v>296</v>
      </c>
      <c r="F119" s="92" t="s">
        <v>1684</v>
      </c>
      <c r="G119" s="72" t="s">
        <v>868</v>
      </c>
      <c r="H119" s="72"/>
      <c r="I119" s="37" t="s">
        <v>163</v>
      </c>
      <c r="J119" s="37">
        <v>1</v>
      </c>
      <c r="K119" s="37" t="s">
        <v>124</v>
      </c>
      <c r="L119" s="37">
        <v>57000000</v>
      </c>
      <c r="M119" s="62" t="s">
        <v>1729</v>
      </c>
      <c r="N119" s="84" t="s">
        <v>271</v>
      </c>
      <c r="O119" s="84" t="s">
        <v>272</v>
      </c>
      <c r="P119" s="92" t="s">
        <v>1686</v>
      </c>
      <c r="Q119" s="73"/>
    </row>
    <row r="120" spans="2:17" s="59" customFormat="1">
      <c r="B120" s="88">
        <v>2018</v>
      </c>
      <c r="C120" s="92">
        <v>5</v>
      </c>
      <c r="D120" s="92" t="s">
        <v>15</v>
      </c>
      <c r="E120" s="72" t="s">
        <v>852</v>
      </c>
      <c r="F120" s="92" t="s">
        <v>1687</v>
      </c>
      <c r="G120" s="72" t="s">
        <v>855</v>
      </c>
      <c r="H120" s="72" t="s">
        <v>856</v>
      </c>
      <c r="I120" s="37" t="s">
        <v>16</v>
      </c>
      <c r="J120" s="37">
        <v>902</v>
      </c>
      <c r="K120" s="37" t="s">
        <v>174</v>
      </c>
      <c r="L120" s="37">
        <v>56943260</v>
      </c>
      <c r="M120" s="62" t="s">
        <v>1703</v>
      </c>
      <c r="N120" s="84" t="s">
        <v>564</v>
      </c>
      <c r="O120" s="84" t="s">
        <v>565</v>
      </c>
      <c r="P120" s="92" t="s">
        <v>1686</v>
      </c>
      <c r="Q120" s="73"/>
    </row>
    <row r="121" spans="2:17" s="59" customFormat="1">
      <c r="B121" s="88">
        <v>2018</v>
      </c>
      <c r="C121" s="92">
        <v>4</v>
      </c>
      <c r="D121" s="92" t="s">
        <v>14</v>
      </c>
      <c r="E121" s="72" t="s">
        <v>1262</v>
      </c>
      <c r="F121" s="92" t="s">
        <v>1687</v>
      </c>
      <c r="G121" s="72" t="s">
        <v>117</v>
      </c>
      <c r="H121" s="72" t="s">
        <v>360</v>
      </c>
      <c r="I121" s="37" t="s">
        <v>1263</v>
      </c>
      <c r="J121" s="37">
        <v>790</v>
      </c>
      <c r="K121" s="37" t="s">
        <v>235</v>
      </c>
      <c r="L121" s="37">
        <v>55000000</v>
      </c>
      <c r="M121" s="62" t="s">
        <v>1749</v>
      </c>
      <c r="N121" s="84" t="s">
        <v>510</v>
      </c>
      <c r="O121" s="84" t="s">
        <v>511</v>
      </c>
      <c r="P121" s="92" t="s">
        <v>1686</v>
      </c>
      <c r="Q121" s="73"/>
    </row>
    <row r="122" spans="2:17" s="59" customFormat="1">
      <c r="B122" s="88">
        <v>2018</v>
      </c>
      <c r="C122" s="92">
        <v>6</v>
      </c>
      <c r="D122" s="92" t="s">
        <v>15</v>
      </c>
      <c r="E122" s="72" t="s">
        <v>612</v>
      </c>
      <c r="F122" s="92" t="s">
        <v>1707</v>
      </c>
      <c r="G122" s="72" t="s">
        <v>617</v>
      </c>
      <c r="H122" s="72" t="s">
        <v>618</v>
      </c>
      <c r="I122" s="37" t="s">
        <v>16</v>
      </c>
      <c r="J122" s="37">
        <v>485</v>
      </c>
      <c r="K122" s="37" t="s">
        <v>174</v>
      </c>
      <c r="L122" s="37">
        <v>54708000</v>
      </c>
      <c r="M122" s="62" t="s">
        <v>1714</v>
      </c>
      <c r="N122" s="84" t="s">
        <v>560</v>
      </c>
      <c r="O122" s="84" t="s">
        <v>561</v>
      </c>
      <c r="P122" s="92" t="s">
        <v>1709</v>
      </c>
      <c r="Q122" s="73"/>
    </row>
    <row r="123" spans="2:17" s="59" customFormat="1">
      <c r="B123" s="88">
        <v>2018</v>
      </c>
      <c r="C123" s="92">
        <v>5</v>
      </c>
      <c r="D123" s="92" t="s">
        <v>15</v>
      </c>
      <c r="E123" s="72" t="s">
        <v>923</v>
      </c>
      <c r="F123" s="92" t="s">
        <v>1707</v>
      </c>
      <c r="G123" s="72" t="s">
        <v>924</v>
      </c>
      <c r="H123" s="72" t="s">
        <v>925</v>
      </c>
      <c r="I123" s="37" t="s">
        <v>138</v>
      </c>
      <c r="J123" s="37">
        <v>1</v>
      </c>
      <c r="K123" s="37" t="s">
        <v>124</v>
      </c>
      <c r="L123" s="37">
        <v>53251000</v>
      </c>
      <c r="M123" s="62" t="s">
        <v>1708</v>
      </c>
      <c r="N123" s="84" t="s">
        <v>926</v>
      </c>
      <c r="O123" s="84" t="s">
        <v>927</v>
      </c>
      <c r="P123" s="92" t="s">
        <v>1709</v>
      </c>
      <c r="Q123" s="73"/>
    </row>
    <row r="124" spans="2:17" s="59" customFormat="1">
      <c r="B124" s="88">
        <v>2018</v>
      </c>
      <c r="C124" s="92">
        <v>5</v>
      </c>
      <c r="D124" s="92" t="s">
        <v>14</v>
      </c>
      <c r="E124" s="72" t="s">
        <v>403</v>
      </c>
      <c r="F124" s="92" t="s">
        <v>1693</v>
      </c>
      <c r="G124" s="72" t="s">
        <v>220</v>
      </c>
      <c r="H124" s="72" t="s">
        <v>428</v>
      </c>
      <c r="I124" s="37" t="s">
        <v>429</v>
      </c>
      <c r="J124" s="37">
        <v>1</v>
      </c>
      <c r="K124" s="37" t="s">
        <v>124</v>
      </c>
      <c r="L124" s="37">
        <v>53064000</v>
      </c>
      <c r="M124" s="62" t="s">
        <v>1694</v>
      </c>
      <c r="N124" s="84" t="s">
        <v>385</v>
      </c>
      <c r="O124" s="84" t="s">
        <v>386</v>
      </c>
      <c r="P124" s="92" t="s">
        <v>1686</v>
      </c>
      <c r="Q124" s="73"/>
    </row>
    <row r="125" spans="2:17" s="59" customFormat="1">
      <c r="B125" s="88">
        <v>2018</v>
      </c>
      <c r="C125" s="92">
        <v>4</v>
      </c>
      <c r="D125" s="92" t="s">
        <v>14</v>
      </c>
      <c r="E125" s="72" t="s">
        <v>1197</v>
      </c>
      <c r="F125" s="92" t="s">
        <v>1696</v>
      </c>
      <c r="G125" s="72" t="s">
        <v>225</v>
      </c>
      <c r="H125" s="72" t="s">
        <v>1198</v>
      </c>
      <c r="I125" s="37" t="s">
        <v>467</v>
      </c>
      <c r="J125" s="37">
        <v>4</v>
      </c>
      <c r="K125" s="37" t="s">
        <v>124</v>
      </c>
      <c r="L125" s="37">
        <v>52104800</v>
      </c>
      <c r="M125" s="62" t="s">
        <v>1747</v>
      </c>
      <c r="N125" s="84" t="s">
        <v>468</v>
      </c>
      <c r="O125" s="84" t="s">
        <v>469</v>
      </c>
      <c r="P125" s="92" t="s">
        <v>1686</v>
      </c>
      <c r="Q125" s="73"/>
    </row>
    <row r="126" spans="2:17" s="59" customFormat="1">
      <c r="B126" s="88">
        <v>2018</v>
      </c>
      <c r="C126" s="92">
        <v>6</v>
      </c>
      <c r="D126" s="92" t="s">
        <v>14</v>
      </c>
      <c r="E126" s="72" t="s">
        <v>1190</v>
      </c>
      <c r="F126" s="92" t="s">
        <v>1698</v>
      </c>
      <c r="G126" s="72" t="s">
        <v>1191</v>
      </c>
      <c r="H126" s="72" t="s">
        <v>1192</v>
      </c>
      <c r="I126" s="37" t="s">
        <v>1193</v>
      </c>
      <c r="J126" s="37">
        <v>1</v>
      </c>
      <c r="K126" s="37" t="s">
        <v>84</v>
      </c>
      <c r="L126" s="37">
        <v>52000000</v>
      </c>
      <c r="M126" s="62" t="s">
        <v>1746</v>
      </c>
      <c r="N126" s="84" t="s">
        <v>1184</v>
      </c>
      <c r="O126" s="84" t="s">
        <v>1185</v>
      </c>
      <c r="P126" s="92" t="s">
        <v>1686</v>
      </c>
      <c r="Q126" s="73"/>
    </row>
    <row r="127" spans="2:17" s="59" customFormat="1">
      <c r="B127" s="88">
        <v>2018</v>
      </c>
      <c r="C127" s="92">
        <v>4</v>
      </c>
      <c r="D127" s="92" t="s">
        <v>15</v>
      </c>
      <c r="E127" s="72" t="s">
        <v>402</v>
      </c>
      <c r="F127" s="92" t="s">
        <v>1684</v>
      </c>
      <c r="G127" s="72" t="s">
        <v>132</v>
      </c>
      <c r="H127" s="72" t="s">
        <v>798</v>
      </c>
      <c r="I127" s="37" t="s">
        <v>121</v>
      </c>
      <c r="J127" s="37">
        <v>87</v>
      </c>
      <c r="K127" s="37" t="s">
        <v>113</v>
      </c>
      <c r="L127" s="37">
        <v>51945000</v>
      </c>
      <c r="M127" s="62" t="s">
        <v>1692</v>
      </c>
      <c r="N127" s="84" t="s">
        <v>400</v>
      </c>
      <c r="O127" s="84" t="s">
        <v>401</v>
      </c>
      <c r="P127" s="92" t="s">
        <v>1686</v>
      </c>
      <c r="Q127" s="73"/>
    </row>
    <row r="128" spans="2:17" s="59" customFormat="1">
      <c r="B128" s="88">
        <v>2018</v>
      </c>
      <c r="C128" s="92">
        <v>4</v>
      </c>
      <c r="D128" s="92" t="s">
        <v>15</v>
      </c>
      <c r="E128" s="72" t="s">
        <v>440</v>
      </c>
      <c r="F128" s="92" t="s">
        <v>1687</v>
      </c>
      <c r="G128" s="72" t="s">
        <v>178</v>
      </c>
      <c r="H128" s="72" t="s">
        <v>442</v>
      </c>
      <c r="I128" s="37" t="s">
        <v>335</v>
      </c>
      <c r="J128" s="37">
        <v>1</v>
      </c>
      <c r="K128" s="37" t="s">
        <v>124</v>
      </c>
      <c r="L128" s="37">
        <v>50948439</v>
      </c>
      <c r="M128" s="62" t="s">
        <v>1694</v>
      </c>
      <c r="N128" s="84" t="s">
        <v>405</v>
      </c>
      <c r="O128" s="84" t="s">
        <v>406</v>
      </c>
      <c r="P128" s="92" t="s">
        <v>1686</v>
      </c>
      <c r="Q128" s="73"/>
    </row>
    <row r="129" spans="2:17" s="59" customFormat="1">
      <c r="B129" s="88">
        <v>2018</v>
      </c>
      <c r="C129" s="92">
        <v>5</v>
      </c>
      <c r="D129" s="92" t="s">
        <v>15</v>
      </c>
      <c r="E129" s="72" t="s">
        <v>291</v>
      </c>
      <c r="F129" s="92" t="s">
        <v>1687</v>
      </c>
      <c r="G129" s="72" t="s">
        <v>323</v>
      </c>
      <c r="H129" s="72" t="s">
        <v>324</v>
      </c>
      <c r="I129" s="37" t="s">
        <v>317</v>
      </c>
      <c r="J129" s="37">
        <v>1777</v>
      </c>
      <c r="K129" s="37" t="s">
        <v>174</v>
      </c>
      <c r="L129" s="37">
        <v>50644500</v>
      </c>
      <c r="M129" s="62" t="s">
        <v>1728</v>
      </c>
      <c r="N129" s="84" t="s">
        <v>292</v>
      </c>
      <c r="O129" s="84" t="s">
        <v>293</v>
      </c>
      <c r="P129" s="92" t="s">
        <v>1686</v>
      </c>
      <c r="Q129" s="73"/>
    </row>
    <row r="130" spans="2:17" s="59" customFormat="1">
      <c r="B130" s="88">
        <v>2018</v>
      </c>
      <c r="C130" s="92">
        <v>4</v>
      </c>
      <c r="D130" s="92" t="s">
        <v>14</v>
      </c>
      <c r="E130" s="72" t="s">
        <v>998</v>
      </c>
      <c r="F130" s="92" t="s">
        <v>1711</v>
      </c>
      <c r="G130" s="72"/>
      <c r="H130" s="72" t="s">
        <v>363</v>
      </c>
      <c r="I130" s="37" t="s">
        <v>999</v>
      </c>
      <c r="J130" s="37">
        <v>1</v>
      </c>
      <c r="K130" s="37" t="s">
        <v>84</v>
      </c>
      <c r="L130" s="37">
        <v>50081818</v>
      </c>
      <c r="M130" s="62" t="s">
        <v>1725</v>
      </c>
      <c r="N130" s="84" t="s">
        <v>205</v>
      </c>
      <c r="O130" s="84" t="s">
        <v>206</v>
      </c>
      <c r="P130" s="92" t="s">
        <v>1709</v>
      </c>
      <c r="Q130" s="73"/>
    </row>
    <row r="131" spans="2:17" s="59" customFormat="1">
      <c r="B131" s="88">
        <v>2018</v>
      </c>
      <c r="C131" s="92">
        <v>4</v>
      </c>
      <c r="D131" s="92" t="s">
        <v>15</v>
      </c>
      <c r="E131" s="72" t="s">
        <v>891</v>
      </c>
      <c r="F131" s="92" t="s">
        <v>1687</v>
      </c>
      <c r="G131" s="72" t="s">
        <v>120</v>
      </c>
      <c r="H131" s="72" t="s">
        <v>572</v>
      </c>
      <c r="I131" s="37" t="s">
        <v>16</v>
      </c>
      <c r="J131" s="37">
        <v>1</v>
      </c>
      <c r="K131" s="37" t="s">
        <v>124</v>
      </c>
      <c r="L131" s="37">
        <v>50000000</v>
      </c>
      <c r="M131" s="62" t="s">
        <v>1416</v>
      </c>
      <c r="N131" s="84" t="s">
        <v>833</v>
      </c>
      <c r="O131" s="84" t="s">
        <v>834</v>
      </c>
      <c r="P131" s="92" t="s">
        <v>1686</v>
      </c>
      <c r="Q131" s="73"/>
    </row>
    <row r="132" spans="2:17" s="59" customFormat="1">
      <c r="B132" s="88">
        <v>2018</v>
      </c>
      <c r="C132" s="92">
        <v>4</v>
      </c>
      <c r="D132" s="92" t="s">
        <v>14</v>
      </c>
      <c r="E132" s="72" t="s">
        <v>211</v>
      </c>
      <c r="F132" s="92" t="s">
        <v>1707</v>
      </c>
      <c r="G132" s="72" t="s">
        <v>989</v>
      </c>
      <c r="H132" s="72"/>
      <c r="I132" s="37"/>
      <c r="J132" s="37">
        <v>1</v>
      </c>
      <c r="K132" s="37" t="s">
        <v>124</v>
      </c>
      <c r="L132" s="37">
        <v>50000000</v>
      </c>
      <c r="M132" s="62" t="s">
        <v>1722</v>
      </c>
      <c r="N132" s="84" t="s">
        <v>201</v>
      </c>
      <c r="O132" s="84" t="s">
        <v>202</v>
      </c>
      <c r="P132" s="92" t="s">
        <v>1709</v>
      </c>
      <c r="Q132" s="73"/>
    </row>
    <row r="133" spans="2:17" s="59" customFormat="1">
      <c r="B133" s="88">
        <v>2018</v>
      </c>
      <c r="C133" s="92">
        <v>4</v>
      </c>
      <c r="D133" s="92" t="s">
        <v>15</v>
      </c>
      <c r="E133" s="72" t="s">
        <v>1091</v>
      </c>
      <c r="F133" s="92" t="s">
        <v>1684</v>
      </c>
      <c r="G133" s="72" t="s">
        <v>1161</v>
      </c>
      <c r="H133" s="72" t="s">
        <v>1162</v>
      </c>
      <c r="I133" s="37" t="s">
        <v>16</v>
      </c>
      <c r="J133" s="37">
        <v>800</v>
      </c>
      <c r="K133" s="37"/>
      <c r="L133" s="37">
        <v>50000000</v>
      </c>
      <c r="M133" s="62" t="s">
        <v>1744</v>
      </c>
      <c r="N133" s="84" t="s">
        <v>1087</v>
      </c>
      <c r="O133" s="84" t="s">
        <v>678</v>
      </c>
      <c r="P133" s="92" t="s">
        <v>1686</v>
      </c>
      <c r="Q133" s="73"/>
    </row>
    <row r="134" spans="2:17" s="59" customFormat="1">
      <c r="B134" s="88">
        <v>2018</v>
      </c>
      <c r="C134" s="92">
        <v>4</v>
      </c>
      <c r="D134" s="92" t="s">
        <v>15</v>
      </c>
      <c r="E134" s="72" t="s">
        <v>1093</v>
      </c>
      <c r="F134" s="92" t="s">
        <v>1684</v>
      </c>
      <c r="G134" s="72" t="s">
        <v>1160</v>
      </c>
      <c r="H134" s="72"/>
      <c r="I134" s="37" t="s">
        <v>16</v>
      </c>
      <c r="J134" s="37"/>
      <c r="K134" s="37"/>
      <c r="L134" s="37">
        <v>50000000</v>
      </c>
      <c r="M134" s="62" t="s">
        <v>1744</v>
      </c>
      <c r="N134" s="84" t="s">
        <v>1087</v>
      </c>
      <c r="O134" s="84" t="s">
        <v>680</v>
      </c>
      <c r="P134" s="92" t="s">
        <v>1686</v>
      </c>
      <c r="Q134" s="73"/>
    </row>
    <row r="135" spans="2:17" s="59" customFormat="1">
      <c r="B135" s="88">
        <v>2018</v>
      </c>
      <c r="C135" s="92">
        <v>5</v>
      </c>
      <c r="D135" s="92" t="s">
        <v>15</v>
      </c>
      <c r="E135" s="72" t="s">
        <v>1007</v>
      </c>
      <c r="F135" s="92" t="s">
        <v>1687</v>
      </c>
      <c r="G135" s="72" t="s">
        <v>134</v>
      </c>
      <c r="H135" s="72" t="s">
        <v>1022</v>
      </c>
      <c r="I135" s="37" t="s">
        <v>1021</v>
      </c>
      <c r="J135" s="37">
        <v>600</v>
      </c>
      <c r="K135" s="37" t="s">
        <v>123</v>
      </c>
      <c r="L135" s="37">
        <v>50000000</v>
      </c>
      <c r="M135" s="62" t="s">
        <v>1478</v>
      </c>
      <c r="N135" s="84" t="s">
        <v>250</v>
      </c>
      <c r="O135" s="84" t="s">
        <v>251</v>
      </c>
      <c r="P135" s="92" t="s">
        <v>1686</v>
      </c>
      <c r="Q135" s="73"/>
    </row>
    <row r="136" spans="2:17" s="59" customFormat="1">
      <c r="B136" s="88">
        <v>2018</v>
      </c>
      <c r="C136" s="92">
        <v>5</v>
      </c>
      <c r="D136" s="92" t="s">
        <v>14</v>
      </c>
      <c r="E136" s="72" t="s">
        <v>639</v>
      </c>
      <c r="F136" s="92" t="s">
        <v>1698</v>
      </c>
      <c r="G136" s="72" t="s">
        <v>662</v>
      </c>
      <c r="H136" s="72" t="s">
        <v>117</v>
      </c>
      <c r="I136" s="37" t="s">
        <v>17</v>
      </c>
      <c r="J136" s="37">
        <v>1</v>
      </c>
      <c r="K136" s="37" t="s">
        <v>84</v>
      </c>
      <c r="L136" s="37">
        <v>50000000</v>
      </c>
      <c r="M136" s="62" t="s">
        <v>1737</v>
      </c>
      <c r="N136" s="84" t="s">
        <v>637</v>
      </c>
      <c r="O136" s="84" t="s">
        <v>638</v>
      </c>
      <c r="P136" s="92" t="s">
        <v>1686</v>
      </c>
      <c r="Q136" s="73"/>
    </row>
    <row r="137" spans="2:17" s="59" customFormat="1">
      <c r="B137" s="88">
        <v>2018</v>
      </c>
      <c r="C137" s="92">
        <v>5</v>
      </c>
      <c r="D137" s="92" t="s">
        <v>14</v>
      </c>
      <c r="E137" s="72" t="s">
        <v>1270</v>
      </c>
      <c r="F137" s="92" t="s">
        <v>1693</v>
      </c>
      <c r="G137" s="72" t="s">
        <v>224</v>
      </c>
      <c r="H137" s="72">
        <v>300</v>
      </c>
      <c r="I137" s="37" t="s">
        <v>535</v>
      </c>
      <c r="J137" s="37">
        <v>2</v>
      </c>
      <c r="K137" s="37" t="s">
        <v>537</v>
      </c>
      <c r="L137" s="37">
        <v>50000000</v>
      </c>
      <c r="M137" s="62" t="s">
        <v>1750</v>
      </c>
      <c r="N137" s="84" t="s">
        <v>1253</v>
      </c>
      <c r="O137" s="84" t="s">
        <v>1273</v>
      </c>
      <c r="P137" s="92" t="s">
        <v>1686</v>
      </c>
      <c r="Q137" s="73"/>
    </row>
    <row r="138" spans="2:17" s="59" customFormat="1">
      <c r="B138" s="88">
        <v>2018</v>
      </c>
      <c r="C138" s="92">
        <v>4</v>
      </c>
      <c r="D138" s="92" t="s">
        <v>15</v>
      </c>
      <c r="E138" s="72" t="s">
        <v>887</v>
      </c>
      <c r="F138" s="92" t="s">
        <v>1687</v>
      </c>
      <c r="G138" s="72" t="s">
        <v>888</v>
      </c>
      <c r="H138" s="72" t="s">
        <v>889</v>
      </c>
      <c r="I138" s="37" t="s">
        <v>16</v>
      </c>
      <c r="J138" s="37">
        <v>1836</v>
      </c>
      <c r="K138" s="37" t="s">
        <v>174</v>
      </c>
      <c r="L138" s="37">
        <v>49250000</v>
      </c>
      <c r="M138" s="62" t="s">
        <v>1416</v>
      </c>
      <c r="N138" s="84" t="s">
        <v>878</v>
      </c>
      <c r="O138" s="84" t="s">
        <v>570</v>
      </c>
      <c r="P138" s="92" t="s">
        <v>1686</v>
      </c>
      <c r="Q138" s="73"/>
    </row>
    <row r="139" spans="2:17" s="59" customFormat="1">
      <c r="B139" s="88">
        <v>2018</v>
      </c>
      <c r="C139" s="92">
        <v>4</v>
      </c>
      <c r="D139" s="92" t="s">
        <v>15</v>
      </c>
      <c r="E139" s="72" t="s">
        <v>391</v>
      </c>
      <c r="F139" s="92" t="s">
        <v>1684</v>
      </c>
      <c r="G139" s="72" t="s">
        <v>754</v>
      </c>
      <c r="H139" s="72" t="s">
        <v>756</v>
      </c>
      <c r="I139" s="37" t="s">
        <v>16</v>
      </c>
      <c r="J139" s="37">
        <v>2000</v>
      </c>
      <c r="K139" s="37" t="s">
        <v>123</v>
      </c>
      <c r="L139" s="37">
        <v>49000000</v>
      </c>
      <c r="M139" s="62" t="s">
        <v>1692</v>
      </c>
      <c r="N139" s="84" t="s">
        <v>392</v>
      </c>
      <c r="O139" s="84" t="s">
        <v>393</v>
      </c>
      <c r="P139" s="92" t="s">
        <v>1686</v>
      </c>
      <c r="Q139" s="73"/>
    </row>
    <row r="140" spans="2:17" s="59" customFormat="1">
      <c r="B140" s="88">
        <v>2018</v>
      </c>
      <c r="C140" s="92">
        <v>4</v>
      </c>
      <c r="D140" s="92" t="s">
        <v>14</v>
      </c>
      <c r="E140" s="72" t="s">
        <v>1023</v>
      </c>
      <c r="F140" s="92" t="s">
        <v>1687</v>
      </c>
      <c r="G140" s="72" t="s">
        <v>544</v>
      </c>
      <c r="H140" s="72" t="s">
        <v>1024</v>
      </c>
      <c r="I140" s="37" t="s">
        <v>16</v>
      </c>
      <c r="J140" s="37">
        <v>8496</v>
      </c>
      <c r="K140" s="37" t="s">
        <v>114</v>
      </c>
      <c r="L140" s="37">
        <v>49000000</v>
      </c>
      <c r="M140" s="62" t="s">
        <v>1488</v>
      </c>
      <c r="N140" s="84" t="s">
        <v>258</v>
      </c>
      <c r="O140" s="84" t="s">
        <v>259</v>
      </c>
      <c r="P140" s="92" t="s">
        <v>1686</v>
      </c>
      <c r="Q140" s="73"/>
    </row>
    <row r="141" spans="2:17" s="59" customFormat="1">
      <c r="B141" s="88">
        <v>2018</v>
      </c>
      <c r="C141" s="92">
        <v>6</v>
      </c>
      <c r="D141" s="92" t="s">
        <v>15</v>
      </c>
      <c r="E141" s="72" t="s">
        <v>876</v>
      </c>
      <c r="F141" s="92" t="s">
        <v>1687</v>
      </c>
      <c r="G141" s="72" t="s">
        <v>885</v>
      </c>
      <c r="H141" s="72" t="s">
        <v>886</v>
      </c>
      <c r="I141" s="37" t="s">
        <v>16</v>
      </c>
      <c r="J141" s="37">
        <v>1</v>
      </c>
      <c r="K141" s="37" t="s">
        <v>124</v>
      </c>
      <c r="L141" s="37">
        <v>48577000</v>
      </c>
      <c r="M141" s="62" t="s">
        <v>1416</v>
      </c>
      <c r="N141" s="84" t="s">
        <v>878</v>
      </c>
      <c r="O141" s="84" t="s">
        <v>570</v>
      </c>
      <c r="P141" s="92" t="s">
        <v>1686</v>
      </c>
      <c r="Q141" s="73"/>
    </row>
    <row r="142" spans="2:17" s="59" customFormat="1">
      <c r="B142" s="88">
        <v>2018</v>
      </c>
      <c r="C142" s="92">
        <v>4</v>
      </c>
      <c r="D142" s="92" t="s">
        <v>14</v>
      </c>
      <c r="E142" s="72" t="s">
        <v>211</v>
      </c>
      <c r="F142" s="92" t="s">
        <v>1707</v>
      </c>
      <c r="G142" s="72" t="s">
        <v>987</v>
      </c>
      <c r="H142" s="72"/>
      <c r="I142" s="37"/>
      <c r="J142" s="37">
        <v>1</v>
      </c>
      <c r="K142" s="37" t="s">
        <v>124</v>
      </c>
      <c r="L142" s="37">
        <v>48390000</v>
      </c>
      <c r="M142" s="62" t="s">
        <v>1722</v>
      </c>
      <c r="N142" s="84" t="s">
        <v>201</v>
      </c>
      <c r="O142" s="84" t="s">
        <v>202</v>
      </c>
      <c r="P142" s="92" t="s">
        <v>1709</v>
      </c>
      <c r="Q142" s="73"/>
    </row>
    <row r="143" spans="2:17" s="59" customFormat="1">
      <c r="B143" s="88">
        <v>2018</v>
      </c>
      <c r="C143" s="92">
        <v>5</v>
      </c>
      <c r="D143" s="92" t="s">
        <v>15</v>
      </c>
      <c r="E143" s="72" t="s">
        <v>839</v>
      </c>
      <c r="F143" s="92" t="s">
        <v>1707</v>
      </c>
      <c r="G143" s="72" t="s">
        <v>184</v>
      </c>
      <c r="H143" s="72" t="s">
        <v>930</v>
      </c>
      <c r="I143" s="37" t="s">
        <v>609</v>
      </c>
      <c r="J143" s="37">
        <v>2</v>
      </c>
      <c r="K143" s="37" t="s">
        <v>537</v>
      </c>
      <c r="L143" s="37">
        <v>48382000</v>
      </c>
      <c r="M143" s="62" t="s">
        <v>1710</v>
      </c>
      <c r="N143" s="84" t="s">
        <v>840</v>
      </c>
      <c r="O143" s="84" t="s">
        <v>604</v>
      </c>
      <c r="P143" s="92" t="s">
        <v>1709</v>
      </c>
      <c r="Q143" s="73"/>
    </row>
    <row r="144" spans="2:17" s="59" customFormat="1">
      <c r="B144" s="88">
        <v>2018</v>
      </c>
      <c r="C144" s="92">
        <v>5</v>
      </c>
      <c r="D144" s="92" t="s">
        <v>15</v>
      </c>
      <c r="E144" s="72" t="s">
        <v>839</v>
      </c>
      <c r="F144" s="92" t="s">
        <v>1707</v>
      </c>
      <c r="G144" s="72" t="s">
        <v>184</v>
      </c>
      <c r="H144" s="72" t="s">
        <v>930</v>
      </c>
      <c r="I144" s="37" t="s">
        <v>609</v>
      </c>
      <c r="J144" s="37">
        <v>2</v>
      </c>
      <c r="K144" s="37" t="s">
        <v>537</v>
      </c>
      <c r="L144" s="37">
        <v>48382000</v>
      </c>
      <c r="M144" s="62" t="s">
        <v>1710</v>
      </c>
      <c r="N144" s="84" t="s">
        <v>840</v>
      </c>
      <c r="O144" s="84" t="s">
        <v>604</v>
      </c>
      <c r="P144" s="92" t="s">
        <v>1709</v>
      </c>
      <c r="Q144" s="73"/>
    </row>
    <row r="145" spans="2:17" s="59" customFormat="1">
      <c r="B145" s="88">
        <v>2018</v>
      </c>
      <c r="C145" s="92">
        <v>4</v>
      </c>
      <c r="D145" s="92" t="s">
        <v>15</v>
      </c>
      <c r="E145" s="72" t="s">
        <v>858</v>
      </c>
      <c r="F145" s="92" t="s">
        <v>1687</v>
      </c>
      <c r="G145" s="72" t="s">
        <v>117</v>
      </c>
      <c r="H145" s="72" t="s">
        <v>360</v>
      </c>
      <c r="I145" s="37" t="s">
        <v>16</v>
      </c>
      <c r="J145" s="37">
        <v>38</v>
      </c>
      <c r="K145" s="37" t="s">
        <v>118</v>
      </c>
      <c r="L145" s="37">
        <v>48105000</v>
      </c>
      <c r="M145" s="62" t="s">
        <v>1704</v>
      </c>
      <c r="N145" s="84" t="s">
        <v>825</v>
      </c>
      <c r="O145" s="84" t="s">
        <v>826</v>
      </c>
      <c r="P145" s="92" t="s">
        <v>1686</v>
      </c>
      <c r="Q145" s="73"/>
    </row>
    <row r="146" spans="2:17" s="59" customFormat="1">
      <c r="B146" s="88">
        <v>2018</v>
      </c>
      <c r="C146" s="92">
        <v>4</v>
      </c>
      <c r="D146" s="92" t="s">
        <v>15</v>
      </c>
      <c r="E146" s="72" t="s">
        <v>619</v>
      </c>
      <c r="F146" s="92" t="s">
        <v>1707</v>
      </c>
      <c r="G146" s="72" t="s">
        <v>935</v>
      </c>
      <c r="H146" s="72" t="s">
        <v>936</v>
      </c>
      <c r="I146" s="37" t="s">
        <v>16</v>
      </c>
      <c r="J146" s="37">
        <v>21</v>
      </c>
      <c r="K146" s="37" t="s">
        <v>155</v>
      </c>
      <c r="L146" s="37">
        <v>48000000</v>
      </c>
      <c r="M146" s="62" t="s">
        <v>1714</v>
      </c>
      <c r="N146" s="84" t="s">
        <v>620</v>
      </c>
      <c r="O146" s="84" t="s">
        <v>621</v>
      </c>
      <c r="P146" s="92" t="s">
        <v>1709</v>
      </c>
      <c r="Q146" s="73"/>
    </row>
    <row r="147" spans="2:17" s="59" customFormat="1">
      <c r="B147" s="88">
        <v>2018</v>
      </c>
      <c r="C147" s="92">
        <v>5</v>
      </c>
      <c r="D147" s="92" t="s">
        <v>15</v>
      </c>
      <c r="E147" s="72" t="s">
        <v>1017</v>
      </c>
      <c r="F147" s="92" t="s">
        <v>1687</v>
      </c>
      <c r="G147" s="72" t="s">
        <v>1018</v>
      </c>
      <c r="H147" s="72"/>
      <c r="I147" s="37"/>
      <c r="J147" s="37">
        <v>1</v>
      </c>
      <c r="K147" s="37" t="s">
        <v>124</v>
      </c>
      <c r="L147" s="37">
        <v>46948000</v>
      </c>
      <c r="M147" s="62" t="s">
        <v>1470</v>
      </c>
      <c r="N147" s="84" t="s">
        <v>1019</v>
      </c>
      <c r="O147" s="84" t="s">
        <v>1020</v>
      </c>
      <c r="P147" s="92" t="s">
        <v>1686</v>
      </c>
      <c r="Q147" s="73"/>
    </row>
    <row r="148" spans="2:17" s="59" customFormat="1">
      <c r="B148" s="88">
        <v>2018</v>
      </c>
      <c r="C148" s="92">
        <v>4</v>
      </c>
      <c r="D148" s="92" t="s">
        <v>15</v>
      </c>
      <c r="E148" s="72" t="s">
        <v>309</v>
      </c>
      <c r="F148" s="92" t="s">
        <v>1687</v>
      </c>
      <c r="G148" s="72" t="s">
        <v>579</v>
      </c>
      <c r="H148" s="72" t="s">
        <v>133</v>
      </c>
      <c r="I148" s="37" t="s">
        <v>16</v>
      </c>
      <c r="J148" s="37">
        <v>3</v>
      </c>
      <c r="K148" s="37" t="s">
        <v>84</v>
      </c>
      <c r="L148" s="37">
        <v>46800000</v>
      </c>
      <c r="M148" s="62" t="s">
        <v>1731</v>
      </c>
      <c r="N148" s="84" t="s">
        <v>307</v>
      </c>
      <c r="O148" s="84" t="s">
        <v>308</v>
      </c>
      <c r="P148" s="92" t="s">
        <v>1686</v>
      </c>
      <c r="Q148" s="73"/>
    </row>
    <row r="149" spans="2:17" s="59" customFormat="1">
      <c r="B149" s="88">
        <v>2018</v>
      </c>
      <c r="C149" s="92">
        <v>6</v>
      </c>
      <c r="D149" s="92" t="s">
        <v>15</v>
      </c>
      <c r="E149" s="72" t="s">
        <v>899</v>
      </c>
      <c r="F149" s="92" t="s">
        <v>1687</v>
      </c>
      <c r="G149" s="72" t="s">
        <v>581</v>
      </c>
      <c r="H149" s="72" t="s">
        <v>900</v>
      </c>
      <c r="I149" s="37" t="s">
        <v>901</v>
      </c>
      <c r="J149" s="37">
        <v>5</v>
      </c>
      <c r="K149" s="37" t="s">
        <v>176</v>
      </c>
      <c r="L149" s="37">
        <v>46349000</v>
      </c>
      <c r="M149" s="62" t="s">
        <v>1416</v>
      </c>
      <c r="N149" s="84" t="s">
        <v>902</v>
      </c>
      <c r="O149" s="84" t="s">
        <v>598</v>
      </c>
      <c r="P149" s="92" t="s">
        <v>1686</v>
      </c>
      <c r="Q149" s="73"/>
    </row>
    <row r="150" spans="2:17" s="59" customFormat="1">
      <c r="B150" s="88">
        <v>2018</v>
      </c>
      <c r="C150" s="92">
        <v>6</v>
      </c>
      <c r="D150" s="92" t="s">
        <v>15</v>
      </c>
      <c r="E150" s="72" t="s">
        <v>396</v>
      </c>
      <c r="F150" s="92" t="s">
        <v>1684</v>
      </c>
      <c r="G150" s="72" t="s">
        <v>134</v>
      </c>
      <c r="H150" s="72" t="s">
        <v>772</v>
      </c>
      <c r="I150" s="37" t="s">
        <v>16</v>
      </c>
      <c r="J150" s="37">
        <v>251</v>
      </c>
      <c r="K150" s="37" t="s">
        <v>123</v>
      </c>
      <c r="L150" s="37">
        <v>46256000</v>
      </c>
      <c r="M150" s="62" t="s">
        <v>1692</v>
      </c>
      <c r="N150" s="84" t="s">
        <v>762</v>
      </c>
      <c r="O150" s="84" t="s">
        <v>395</v>
      </c>
      <c r="P150" s="92" t="s">
        <v>1686</v>
      </c>
      <c r="Q150" s="73"/>
    </row>
    <row r="151" spans="2:17" s="59" customFormat="1">
      <c r="B151" s="88">
        <v>2018</v>
      </c>
      <c r="C151" s="92">
        <v>4</v>
      </c>
      <c r="D151" s="92" t="s">
        <v>15</v>
      </c>
      <c r="E151" s="72" t="s">
        <v>1297</v>
      </c>
      <c r="F151" s="92" t="s">
        <v>1687</v>
      </c>
      <c r="G151" s="72" t="s">
        <v>1301</v>
      </c>
      <c r="H151" s="72" t="s">
        <v>363</v>
      </c>
      <c r="I151" s="37" t="s">
        <v>1299</v>
      </c>
      <c r="J151" s="37">
        <v>4</v>
      </c>
      <c r="K151" s="37" t="s">
        <v>1300</v>
      </c>
      <c r="L151" s="37">
        <v>46093000</v>
      </c>
      <c r="M151" s="62" t="s">
        <v>1753</v>
      </c>
      <c r="N151" s="84" t="s">
        <v>523</v>
      </c>
      <c r="O151" s="84" t="s">
        <v>524</v>
      </c>
      <c r="P151" s="92" t="s">
        <v>1686</v>
      </c>
      <c r="Q151" s="73"/>
    </row>
    <row r="152" spans="2:17" s="59" customFormat="1">
      <c r="B152" s="88">
        <v>2018</v>
      </c>
      <c r="C152" s="92">
        <v>4</v>
      </c>
      <c r="D152" s="92" t="s">
        <v>15</v>
      </c>
      <c r="E152" s="72" t="s">
        <v>1297</v>
      </c>
      <c r="F152" s="92" t="s">
        <v>1687</v>
      </c>
      <c r="G152" s="72" t="s">
        <v>1302</v>
      </c>
      <c r="H152" s="72" t="s">
        <v>363</v>
      </c>
      <c r="I152" s="37" t="s">
        <v>1299</v>
      </c>
      <c r="J152" s="37">
        <v>4</v>
      </c>
      <c r="K152" s="37" t="s">
        <v>1300</v>
      </c>
      <c r="L152" s="37">
        <v>46080000</v>
      </c>
      <c r="M152" s="62" t="s">
        <v>1753</v>
      </c>
      <c r="N152" s="84" t="s">
        <v>523</v>
      </c>
      <c r="O152" s="84" t="s">
        <v>524</v>
      </c>
      <c r="P152" s="92" t="s">
        <v>1686</v>
      </c>
      <c r="Q152" s="73"/>
    </row>
    <row r="153" spans="2:17" s="59" customFormat="1">
      <c r="B153" s="88">
        <v>2018</v>
      </c>
      <c r="C153" s="92">
        <v>4</v>
      </c>
      <c r="D153" s="92" t="s">
        <v>15</v>
      </c>
      <c r="E153" s="72" t="s">
        <v>655</v>
      </c>
      <c r="F153" s="92" t="s">
        <v>1698</v>
      </c>
      <c r="G153" s="72" t="s">
        <v>463</v>
      </c>
      <c r="H153" s="72" t="s">
        <v>1154</v>
      </c>
      <c r="I153" s="37" t="s">
        <v>40</v>
      </c>
      <c r="J153" s="37">
        <v>1</v>
      </c>
      <c r="K153" s="37" t="s">
        <v>84</v>
      </c>
      <c r="L153" s="37">
        <v>46000000</v>
      </c>
      <c r="M153" s="62" t="s">
        <v>1743</v>
      </c>
      <c r="N153" s="84" t="s">
        <v>654</v>
      </c>
      <c r="O153" s="84" t="s">
        <v>1155</v>
      </c>
      <c r="P153" s="92" t="s">
        <v>1686</v>
      </c>
      <c r="Q153" s="73"/>
    </row>
    <row r="154" spans="2:17" s="59" customFormat="1">
      <c r="B154" s="88">
        <v>2018</v>
      </c>
      <c r="C154" s="92">
        <v>6</v>
      </c>
      <c r="D154" s="92" t="s">
        <v>15</v>
      </c>
      <c r="E154" s="72" t="s">
        <v>1117</v>
      </c>
      <c r="F154" s="92" t="s">
        <v>1684</v>
      </c>
      <c r="G154" s="72" t="s">
        <v>1118</v>
      </c>
      <c r="H154" s="72"/>
      <c r="I154" s="37" t="s">
        <v>173</v>
      </c>
      <c r="J154" s="37">
        <v>1332</v>
      </c>
      <c r="K154" s="37" t="s">
        <v>118</v>
      </c>
      <c r="L154" s="37">
        <v>45954000</v>
      </c>
      <c r="M154" s="62" t="s">
        <v>1734</v>
      </c>
      <c r="N154" s="84" t="s">
        <v>1104</v>
      </c>
      <c r="O154" s="84" t="s">
        <v>1105</v>
      </c>
      <c r="P154" s="92" t="s">
        <v>1686</v>
      </c>
      <c r="Q154" s="73"/>
    </row>
    <row r="155" spans="2:17" s="59" customFormat="1">
      <c r="B155" s="88">
        <v>2018</v>
      </c>
      <c r="C155" s="92">
        <v>4</v>
      </c>
      <c r="D155" s="92" t="s">
        <v>15</v>
      </c>
      <c r="E155" s="72" t="s">
        <v>658</v>
      </c>
      <c r="F155" s="92" t="s">
        <v>1698</v>
      </c>
      <c r="G155" s="72" t="s">
        <v>223</v>
      </c>
      <c r="H155" s="72" t="s">
        <v>1123</v>
      </c>
      <c r="I155" s="37" t="s">
        <v>314</v>
      </c>
      <c r="J155" s="37">
        <v>1</v>
      </c>
      <c r="K155" s="37" t="s">
        <v>164</v>
      </c>
      <c r="L155" s="37">
        <v>45246000</v>
      </c>
      <c r="M155" s="62" t="s">
        <v>1735</v>
      </c>
      <c r="N155" s="84" t="s">
        <v>659</v>
      </c>
      <c r="O155" s="84" t="s">
        <v>1122</v>
      </c>
      <c r="P155" s="92" t="s">
        <v>1686</v>
      </c>
      <c r="Q155" s="73"/>
    </row>
    <row r="156" spans="2:17" s="59" customFormat="1">
      <c r="B156" s="88">
        <v>2018</v>
      </c>
      <c r="C156" s="92">
        <v>4</v>
      </c>
      <c r="D156" s="92" t="s">
        <v>15</v>
      </c>
      <c r="E156" s="72" t="s">
        <v>391</v>
      </c>
      <c r="F156" s="92" t="s">
        <v>1684</v>
      </c>
      <c r="G156" s="72" t="s">
        <v>754</v>
      </c>
      <c r="H156" s="72" t="s">
        <v>759</v>
      </c>
      <c r="I156" s="37" t="s">
        <v>16</v>
      </c>
      <c r="J156" s="37">
        <v>500</v>
      </c>
      <c r="K156" s="37" t="s">
        <v>123</v>
      </c>
      <c r="L156" s="37">
        <v>45000000</v>
      </c>
      <c r="M156" s="62" t="s">
        <v>1692</v>
      </c>
      <c r="N156" s="84" t="s">
        <v>392</v>
      </c>
      <c r="O156" s="84" t="s">
        <v>393</v>
      </c>
      <c r="P156" s="92" t="s">
        <v>1686</v>
      </c>
      <c r="Q156" s="73"/>
    </row>
    <row r="157" spans="2:17" s="59" customFormat="1">
      <c r="B157" s="88">
        <v>2018</v>
      </c>
      <c r="C157" s="92">
        <v>4</v>
      </c>
      <c r="D157" s="92" t="s">
        <v>15</v>
      </c>
      <c r="E157" s="72" t="s">
        <v>852</v>
      </c>
      <c r="F157" s="92" t="s">
        <v>1687</v>
      </c>
      <c r="G157" s="72" t="s">
        <v>575</v>
      </c>
      <c r="H157" s="72" t="s">
        <v>576</v>
      </c>
      <c r="I157" s="37" t="s">
        <v>138</v>
      </c>
      <c r="J157" s="37">
        <v>64106</v>
      </c>
      <c r="K157" s="37" t="s">
        <v>181</v>
      </c>
      <c r="L157" s="37">
        <v>44278000</v>
      </c>
      <c r="M157" s="62" t="s">
        <v>1703</v>
      </c>
      <c r="N157" s="84" t="s">
        <v>564</v>
      </c>
      <c r="O157" s="84" t="s">
        <v>565</v>
      </c>
      <c r="P157" s="92" t="s">
        <v>1686</v>
      </c>
      <c r="Q157" s="73"/>
    </row>
    <row r="158" spans="2:17" s="59" customFormat="1">
      <c r="B158" s="88">
        <v>2018</v>
      </c>
      <c r="C158" s="92">
        <v>4</v>
      </c>
      <c r="D158" s="92" t="s">
        <v>15</v>
      </c>
      <c r="E158" s="72" t="s">
        <v>391</v>
      </c>
      <c r="F158" s="92" t="s">
        <v>1684</v>
      </c>
      <c r="G158" s="72" t="s">
        <v>754</v>
      </c>
      <c r="H158" s="72" t="s">
        <v>755</v>
      </c>
      <c r="I158" s="37" t="s">
        <v>16</v>
      </c>
      <c r="J158" s="37">
        <v>3000</v>
      </c>
      <c r="K158" s="37" t="s">
        <v>123</v>
      </c>
      <c r="L158" s="37">
        <v>44000000</v>
      </c>
      <c r="M158" s="62" t="s">
        <v>1692</v>
      </c>
      <c r="N158" s="84" t="s">
        <v>392</v>
      </c>
      <c r="O158" s="84" t="s">
        <v>393</v>
      </c>
      <c r="P158" s="92" t="s">
        <v>1686</v>
      </c>
      <c r="Q158" s="73"/>
    </row>
    <row r="159" spans="2:17" s="59" customFormat="1">
      <c r="B159" s="88">
        <v>2018</v>
      </c>
      <c r="C159" s="92">
        <v>4</v>
      </c>
      <c r="D159" s="92" t="s">
        <v>14</v>
      </c>
      <c r="E159" s="72" t="s">
        <v>294</v>
      </c>
      <c r="F159" s="92" t="s">
        <v>1693</v>
      </c>
      <c r="G159" s="72" t="s">
        <v>336</v>
      </c>
      <c r="H159" s="72" t="s">
        <v>337</v>
      </c>
      <c r="I159" s="37" t="s">
        <v>122</v>
      </c>
      <c r="J159" s="37">
        <v>64</v>
      </c>
      <c r="K159" s="37" t="s">
        <v>113</v>
      </c>
      <c r="L159" s="37">
        <v>44000000</v>
      </c>
      <c r="M159" s="62" t="s">
        <v>1506</v>
      </c>
      <c r="N159" s="84" t="s">
        <v>267</v>
      </c>
      <c r="O159" s="84" t="s">
        <v>268</v>
      </c>
      <c r="P159" s="92" t="s">
        <v>1686</v>
      </c>
      <c r="Q159" s="73"/>
    </row>
    <row r="160" spans="2:17" s="59" customFormat="1">
      <c r="B160" s="88">
        <v>2018</v>
      </c>
      <c r="C160" s="92">
        <v>5</v>
      </c>
      <c r="D160" s="92" t="s">
        <v>14</v>
      </c>
      <c r="E160" s="72" t="s">
        <v>215</v>
      </c>
      <c r="F160" s="92" t="s">
        <v>1711</v>
      </c>
      <c r="G160" s="72" t="s">
        <v>238</v>
      </c>
      <c r="H160" s="72" t="s">
        <v>1001</v>
      </c>
      <c r="I160" s="37" t="s">
        <v>1002</v>
      </c>
      <c r="J160" s="37">
        <v>406</v>
      </c>
      <c r="K160" s="37" t="s">
        <v>145</v>
      </c>
      <c r="L160" s="37">
        <v>43641960</v>
      </c>
      <c r="M160" s="62" t="s">
        <v>1726</v>
      </c>
      <c r="N160" s="84" t="s">
        <v>207</v>
      </c>
      <c r="O160" s="84" t="s">
        <v>208</v>
      </c>
      <c r="P160" s="92" t="s">
        <v>1709</v>
      </c>
      <c r="Q160" s="73"/>
    </row>
    <row r="161" spans="2:17" s="59" customFormat="1">
      <c r="B161" s="88">
        <v>2018</v>
      </c>
      <c r="C161" s="92">
        <v>6</v>
      </c>
      <c r="D161" s="92" t="s">
        <v>14</v>
      </c>
      <c r="E161" s="72" t="s">
        <v>1131</v>
      </c>
      <c r="F161" s="92" t="s">
        <v>1698</v>
      </c>
      <c r="G161" s="72" t="s">
        <v>1135</v>
      </c>
      <c r="H161" s="72"/>
      <c r="I161" s="37" t="s">
        <v>41</v>
      </c>
      <c r="J161" s="37">
        <v>2</v>
      </c>
      <c r="K161" s="37" t="s">
        <v>124</v>
      </c>
      <c r="L161" s="37">
        <v>41235600</v>
      </c>
      <c r="M161" s="62" t="s">
        <v>1735</v>
      </c>
      <c r="N161" s="84" t="s">
        <v>1133</v>
      </c>
      <c r="O161" s="84" t="s">
        <v>1134</v>
      </c>
      <c r="P161" s="92" t="s">
        <v>1686</v>
      </c>
      <c r="Q161" s="73"/>
    </row>
    <row r="162" spans="2:17" s="59" customFormat="1">
      <c r="B162" s="88">
        <v>2018</v>
      </c>
      <c r="C162" s="92">
        <v>4</v>
      </c>
      <c r="D162" s="92" t="s">
        <v>14</v>
      </c>
      <c r="E162" s="72" t="s">
        <v>703</v>
      </c>
      <c r="F162" s="92" t="s">
        <v>1687</v>
      </c>
      <c r="G162" s="72" t="s">
        <v>346</v>
      </c>
      <c r="H162" s="72" t="s">
        <v>716</v>
      </c>
      <c r="I162" s="37" t="s">
        <v>16</v>
      </c>
      <c r="J162" s="37">
        <v>1862</v>
      </c>
      <c r="K162" s="37" t="s">
        <v>84</v>
      </c>
      <c r="L162" s="37">
        <v>40300000</v>
      </c>
      <c r="M162" s="62" t="s">
        <v>1690</v>
      </c>
      <c r="N162" s="84" t="s">
        <v>493</v>
      </c>
      <c r="O162" s="84" t="s">
        <v>494</v>
      </c>
      <c r="P162" s="92" t="s">
        <v>1686</v>
      </c>
      <c r="Q162" s="73"/>
    </row>
    <row r="163" spans="2:17" s="59" customFormat="1">
      <c r="B163" s="88">
        <v>2018</v>
      </c>
      <c r="C163" s="92">
        <v>6</v>
      </c>
      <c r="D163" s="92" t="s">
        <v>15</v>
      </c>
      <c r="E163" s="72" t="s">
        <v>650</v>
      </c>
      <c r="F163" s="92"/>
      <c r="G163" s="72" t="s">
        <v>132</v>
      </c>
      <c r="H163" s="72" t="s">
        <v>363</v>
      </c>
      <c r="I163" s="37" t="s">
        <v>16</v>
      </c>
      <c r="J163" s="37">
        <v>52.6</v>
      </c>
      <c r="K163" s="37" t="s">
        <v>180</v>
      </c>
      <c r="L163" s="37">
        <v>40153000</v>
      </c>
      <c r="M163" s="62" t="s">
        <v>1738</v>
      </c>
      <c r="N163" s="84" t="s">
        <v>651</v>
      </c>
      <c r="O163" s="84" t="s">
        <v>652</v>
      </c>
      <c r="P163" s="92" t="s">
        <v>1686</v>
      </c>
      <c r="Q163" s="73"/>
    </row>
    <row r="164" spans="2:17" s="59" customFormat="1">
      <c r="B164" s="88">
        <v>2018</v>
      </c>
      <c r="C164" s="92">
        <v>4</v>
      </c>
      <c r="D164" s="92" t="s">
        <v>15</v>
      </c>
      <c r="E164" s="72" t="s">
        <v>391</v>
      </c>
      <c r="F164" s="92" t="s">
        <v>1684</v>
      </c>
      <c r="G164" s="72" t="s">
        <v>754</v>
      </c>
      <c r="H164" s="72" t="s">
        <v>758</v>
      </c>
      <c r="I164" s="37" t="s">
        <v>16</v>
      </c>
      <c r="J164" s="37">
        <v>500</v>
      </c>
      <c r="K164" s="37" t="s">
        <v>123</v>
      </c>
      <c r="L164" s="37">
        <v>40000000</v>
      </c>
      <c r="M164" s="62" t="s">
        <v>1692</v>
      </c>
      <c r="N164" s="84" t="s">
        <v>392</v>
      </c>
      <c r="O164" s="84" t="s">
        <v>393</v>
      </c>
      <c r="P164" s="92" t="s">
        <v>1686</v>
      </c>
      <c r="Q164" s="73"/>
    </row>
    <row r="165" spans="2:17" s="59" customFormat="1">
      <c r="B165" s="88">
        <v>2018</v>
      </c>
      <c r="C165" s="92">
        <v>4</v>
      </c>
      <c r="D165" s="92" t="s">
        <v>15</v>
      </c>
      <c r="E165" s="72" t="s">
        <v>1090</v>
      </c>
      <c r="F165" s="92" t="s">
        <v>1684</v>
      </c>
      <c r="G165" s="72" t="s">
        <v>1160</v>
      </c>
      <c r="H165" s="72"/>
      <c r="I165" s="37" t="s">
        <v>16</v>
      </c>
      <c r="J165" s="37"/>
      <c r="K165" s="37"/>
      <c r="L165" s="37">
        <v>40000000</v>
      </c>
      <c r="M165" s="62" t="s">
        <v>1744</v>
      </c>
      <c r="N165" s="84" t="s">
        <v>1087</v>
      </c>
      <c r="O165" s="84" t="s">
        <v>677</v>
      </c>
      <c r="P165" s="92" t="s">
        <v>1686</v>
      </c>
      <c r="Q165" s="73"/>
    </row>
    <row r="166" spans="2:17" s="59" customFormat="1">
      <c r="B166" s="88">
        <v>2018</v>
      </c>
      <c r="C166" s="92">
        <v>5</v>
      </c>
      <c r="D166" s="92" t="s">
        <v>14</v>
      </c>
      <c r="E166" s="72" t="s">
        <v>404</v>
      </c>
      <c r="F166" s="92" t="s">
        <v>1693</v>
      </c>
      <c r="G166" s="72" t="s">
        <v>430</v>
      </c>
      <c r="H166" s="72" t="s">
        <v>428</v>
      </c>
      <c r="I166" s="37" t="s">
        <v>431</v>
      </c>
      <c r="J166" s="37">
        <v>1</v>
      </c>
      <c r="K166" s="37" t="s">
        <v>124</v>
      </c>
      <c r="L166" s="37">
        <v>39908000</v>
      </c>
      <c r="M166" s="62" t="s">
        <v>1694</v>
      </c>
      <c r="N166" s="84" t="s">
        <v>385</v>
      </c>
      <c r="O166" s="84" t="s">
        <v>386</v>
      </c>
      <c r="P166" s="92" t="s">
        <v>1686</v>
      </c>
      <c r="Q166" s="73"/>
    </row>
    <row r="167" spans="2:17" s="59" customFormat="1">
      <c r="B167" s="88">
        <v>2018</v>
      </c>
      <c r="C167" s="92">
        <v>4</v>
      </c>
      <c r="D167" s="92" t="s">
        <v>15</v>
      </c>
      <c r="E167" s="72" t="s">
        <v>619</v>
      </c>
      <c r="F167" s="92" t="s">
        <v>1707</v>
      </c>
      <c r="G167" s="72" t="s">
        <v>624</v>
      </c>
      <c r="H167" s="72" t="s">
        <v>625</v>
      </c>
      <c r="I167" s="37" t="s">
        <v>16</v>
      </c>
      <c r="J167" s="37">
        <v>18</v>
      </c>
      <c r="K167" s="37" t="s">
        <v>155</v>
      </c>
      <c r="L167" s="37">
        <v>39813840</v>
      </c>
      <c r="M167" s="62" t="s">
        <v>1714</v>
      </c>
      <c r="N167" s="84" t="s">
        <v>620</v>
      </c>
      <c r="O167" s="84" t="s">
        <v>621</v>
      </c>
      <c r="P167" s="92" t="s">
        <v>1709</v>
      </c>
      <c r="Q167" s="73"/>
    </row>
    <row r="168" spans="2:17" s="59" customFormat="1">
      <c r="B168" s="88">
        <v>2018</v>
      </c>
      <c r="C168" s="92">
        <v>4</v>
      </c>
      <c r="D168" s="92" t="s">
        <v>15</v>
      </c>
      <c r="E168" s="72" t="s">
        <v>397</v>
      </c>
      <c r="F168" s="92" t="s">
        <v>1684</v>
      </c>
      <c r="G168" s="72" t="s">
        <v>785</v>
      </c>
      <c r="H168" s="72" t="s">
        <v>786</v>
      </c>
      <c r="I168" s="37" t="s">
        <v>16</v>
      </c>
      <c r="J168" s="37">
        <v>42</v>
      </c>
      <c r="K168" s="37" t="s">
        <v>176</v>
      </c>
      <c r="L168" s="37">
        <v>39628000</v>
      </c>
      <c r="M168" s="62" t="s">
        <v>1692</v>
      </c>
      <c r="N168" s="84" t="s">
        <v>774</v>
      </c>
      <c r="O168" s="84" t="s">
        <v>398</v>
      </c>
      <c r="P168" s="92" t="s">
        <v>1686</v>
      </c>
      <c r="Q168" s="73"/>
    </row>
    <row r="169" spans="2:17" s="59" customFormat="1" ht="15.75">
      <c r="B169" s="88">
        <v>2018</v>
      </c>
      <c r="C169" s="92">
        <v>4</v>
      </c>
      <c r="D169" s="92" t="s">
        <v>15</v>
      </c>
      <c r="E169" s="72" t="s">
        <v>918</v>
      </c>
      <c r="F169" s="92" t="s">
        <v>1707</v>
      </c>
      <c r="G169" s="72" t="s">
        <v>128</v>
      </c>
      <c r="H169" s="72" t="s">
        <v>919</v>
      </c>
      <c r="I169" s="37" t="s">
        <v>138</v>
      </c>
      <c r="J169" s="37">
        <v>143</v>
      </c>
      <c r="K169" s="37" t="s">
        <v>920</v>
      </c>
      <c r="L169" s="37">
        <v>39611000</v>
      </c>
      <c r="M169" s="62" t="s">
        <v>1708</v>
      </c>
      <c r="N169" s="84" t="s">
        <v>921</v>
      </c>
      <c r="O169" s="84" t="s">
        <v>922</v>
      </c>
      <c r="P169" s="92" t="s">
        <v>1709</v>
      </c>
      <c r="Q169" s="73"/>
    </row>
    <row r="170" spans="2:17" s="59" customFormat="1">
      <c r="B170" s="88">
        <v>2018</v>
      </c>
      <c r="C170" s="92">
        <v>4</v>
      </c>
      <c r="D170" s="92" t="s">
        <v>15</v>
      </c>
      <c r="E170" s="72" t="s">
        <v>828</v>
      </c>
      <c r="F170" s="92" t="s">
        <v>1687</v>
      </c>
      <c r="G170" s="72" t="s">
        <v>132</v>
      </c>
      <c r="H170" s="72" t="s">
        <v>148</v>
      </c>
      <c r="I170" s="37" t="s">
        <v>16</v>
      </c>
      <c r="J170" s="37">
        <v>62.387999999999998</v>
      </c>
      <c r="K170" s="37" t="s">
        <v>353</v>
      </c>
      <c r="L170" s="37">
        <v>39516557</v>
      </c>
      <c r="M170" s="62" t="s">
        <v>1409</v>
      </c>
      <c r="N170" s="84" t="s">
        <v>829</v>
      </c>
      <c r="O170" s="84" t="s">
        <v>830</v>
      </c>
      <c r="P170" s="92" t="s">
        <v>1686</v>
      </c>
      <c r="Q170" s="73"/>
    </row>
    <row r="171" spans="2:17" s="59" customFormat="1">
      <c r="B171" s="88">
        <v>2018</v>
      </c>
      <c r="C171" s="92">
        <v>4</v>
      </c>
      <c r="D171" s="92" t="s">
        <v>14</v>
      </c>
      <c r="E171" s="72" t="s">
        <v>294</v>
      </c>
      <c r="F171" s="92" t="s">
        <v>1693</v>
      </c>
      <c r="G171" s="72" t="s">
        <v>117</v>
      </c>
      <c r="H171" s="72" t="s">
        <v>151</v>
      </c>
      <c r="I171" s="37" t="s">
        <v>122</v>
      </c>
      <c r="J171" s="37">
        <v>606</v>
      </c>
      <c r="K171" s="37" t="s">
        <v>118</v>
      </c>
      <c r="L171" s="37">
        <v>39000000</v>
      </c>
      <c r="M171" s="62" t="s">
        <v>1506</v>
      </c>
      <c r="N171" s="84" t="s">
        <v>267</v>
      </c>
      <c r="O171" s="84" t="s">
        <v>268</v>
      </c>
      <c r="P171" s="92" t="s">
        <v>1686</v>
      </c>
      <c r="Q171" s="73"/>
    </row>
    <row r="172" spans="2:17" s="59" customFormat="1">
      <c r="B172" s="88">
        <v>2018</v>
      </c>
      <c r="C172" s="92">
        <v>5</v>
      </c>
      <c r="D172" s="92" t="s">
        <v>15</v>
      </c>
      <c r="E172" s="72" t="s">
        <v>1113</v>
      </c>
      <c r="F172" s="92" t="s">
        <v>1687</v>
      </c>
      <c r="G172" s="72" t="s">
        <v>312</v>
      </c>
      <c r="H172" s="72" t="s">
        <v>591</v>
      </c>
      <c r="I172" s="37" t="s">
        <v>40</v>
      </c>
      <c r="J172" s="37">
        <v>1</v>
      </c>
      <c r="K172" s="37" t="s">
        <v>124</v>
      </c>
      <c r="L172" s="37">
        <v>38360000</v>
      </c>
      <c r="M172" s="62" t="s">
        <v>1734</v>
      </c>
      <c r="N172" s="84" t="s">
        <v>1114</v>
      </c>
      <c r="O172" s="84" t="s">
        <v>1115</v>
      </c>
      <c r="P172" s="92" t="s">
        <v>1686</v>
      </c>
      <c r="Q172" s="73"/>
    </row>
    <row r="173" spans="2:17" s="59" customFormat="1">
      <c r="B173" s="88">
        <v>2018</v>
      </c>
      <c r="C173" s="92">
        <v>4</v>
      </c>
      <c r="D173" s="92" t="s">
        <v>15</v>
      </c>
      <c r="E173" s="72" t="s">
        <v>858</v>
      </c>
      <c r="F173" s="92" t="s">
        <v>1687</v>
      </c>
      <c r="G173" s="72" t="s">
        <v>156</v>
      </c>
      <c r="H173" s="72" t="s">
        <v>861</v>
      </c>
      <c r="I173" s="37" t="s">
        <v>16</v>
      </c>
      <c r="J173" s="37">
        <v>866</v>
      </c>
      <c r="K173" s="37" t="s">
        <v>155</v>
      </c>
      <c r="L173" s="37">
        <v>38104000</v>
      </c>
      <c r="M173" s="62" t="s">
        <v>1704</v>
      </c>
      <c r="N173" s="84" t="s">
        <v>825</v>
      </c>
      <c r="O173" s="84" t="s">
        <v>826</v>
      </c>
      <c r="P173" s="92" t="s">
        <v>1686</v>
      </c>
      <c r="Q173" s="73"/>
    </row>
    <row r="174" spans="2:17" s="59" customFormat="1">
      <c r="B174" s="88">
        <v>2018</v>
      </c>
      <c r="C174" s="92">
        <v>4</v>
      </c>
      <c r="D174" s="92" t="s">
        <v>15</v>
      </c>
      <c r="E174" s="72" t="s">
        <v>397</v>
      </c>
      <c r="F174" s="92" t="s">
        <v>1684</v>
      </c>
      <c r="G174" s="72" t="s">
        <v>781</v>
      </c>
      <c r="H174" s="72" t="s">
        <v>782</v>
      </c>
      <c r="I174" s="37" t="s">
        <v>16</v>
      </c>
      <c r="J174" s="37">
        <v>11</v>
      </c>
      <c r="K174" s="37" t="s">
        <v>155</v>
      </c>
      <c r="L174" s="37">
        <v>38070000</v>
      </c>
      <c r="M174" s="62" t="s">
        <v>1692</v>
      </c>
      <c r="N174" s="84" t="s">
        <v>774</v>
      </c>
      <c r="O174" s="84" t="s">
        <v>398</v>
      </c>
      <c r="P174" s="92" t="s">
        <v>1686</v>
      </c>
      <c r="Q174" s="73"/>
    </row>
    <row r="175" spans="2:17" s="59" customFormat="1">
      <c r="B175" s="88">
        <v>2018</v>
      </c>
      <c r="C175" s="92">
        <v>4</v>
      </c>
      <c r="D175" s="92" t="s">
        <v>14</v>
      </c>
      <c r="E175" s="72" t="s">
        <v>1274</v>
      </c>
      <c r="F175" s="92" t="s">
        <v>1687</v>
      </c>
      <c r="G175" s="72" t="s">
        <v>134</v>
      </c>
      <c r="H175" s="72" t="s">
        <v>115</v>
      </c>
      <c r="I175" s="37" t="s">
        <v>532</v>
      </c>
      <c r="J175" s="37">
        <v>248</v>
      </c>
      <c r="K175" s="37" t="s">
        <v>1275</v>
      </c>
      <c r="L175" s="37">
        <v>38000000</v>
      </c>
      <c r="M175" s="62" t="s">
        <v>1751</v>
      </c>
      <c r="N175" s="84" t="s">
        <v>514</v>
      </c>
      <c r="O175" s="84" t="s">
        <v>515</v>
      </c>
      <c r="P175" s="92" t="s">
        <v>1686</v>
      </c>
      <c r="Q175" s="73"/>
    </row>
    <row r="176" spans="2:17" s="59" customFormat="1">
      <c r="B176" s="88">
        <v>2018</v>
      </c>
      <c r="C176" s="92">
        <v>4</v>
      </c>
      <c r="D176" s="92" t="s">
        <v>15</v>
      </c>
      <c r="E176" s="72" t="s">
        <v>291</v>
      </c>
      <c r="F176" s="92" t="s">
        <v>1687</v>
      </c>
      <c r="G176" s="72" t="s">
        <v>117</v>
      </c>
      <c r="H176" s="72" t="s">
        <v>131</v>
      </c>
      <c r="I176" s="37" t="s">
        <v>317</v>
      </c>
      <c r="J176" s="37">
        <v>572</v>
      </c>
      <c r="K176" s="37" t="s">
        <v>118</v>
      </c>
      <c r="L176" s="37">
        <v>37952200</v>
      </c>
      <c r="M176" s="62" t="s">
        <v>1728</v>
      </c>
      <c r="N176" s="84" t="s">
        <v>292</v>
      </c>
      <c r="O176" s="84" t="s">
        <v>293</v>
      </c>
      <c r="P176" s="92" t="s">
        <v>1686</v>
      </c>
      <c r="Q176" s="73"/>
    </row>
    <row r="177" spans="2:17" s="59" customFormat="1">
      <c r="B177" s="88">
        <v>2018</v>
      </c>
      <c r="C177" s="92">
        <v>4</v>
      </c>
      <c r="D177" s="92" t="s">
        <v>15</v>
      </c>
      <c r="E177" s="72" t="s">
        <v>828</v>
      </c>
      <c r="F177" s="92" t="s">
        <v>1687</v>
      </c>
      <c r="G177" s="72" t="s">
        <v>132</v>
      </c>
      <c r="H177" s="72" t="s">
        <v>158</v>
      </c>
      <c r="I177" s="37" t="s">
        <v>16</v>
      </c>
      <c r="J177" s="37">
        <v>58.430999999999997</v>
      </c>
      <c r="K177" s="37" t="s">
        <v>353</v>
      </c>
      <c r="L177" s="37">
        <v>37318126</v>
      </c>
      <c r="M177" s="62" t="s">
        <v>1409</v>
      </c>
      <c r="N177" s="84" t="s">
        <v>829</v>
      </c>
      <c r="O177" s="84" t="s">
        <v>830</v>
      </c>
      <c r="P177" s="92" t="s">
        <v>1686</v>
      </c>
      <c r="Q177" s="73"/>
    </row>
    <row r="178" spans="2:17" s="59" customFormat="1">
      <c r="B178" s="88">
        <v>2018</v>
      </c>
      <c r="C178" s="92">
        <v>4</v>
      </c>
      <c r="D178" s="92" t="s">
        <v>15</v>
      </c>
      <c r="E178" s="72" t="s">
        <v>626</v>
      </c>
      <c r="F178" s="92" t="s">
        <v>1707</v>
      </c>
      <c r="G178" s="72" t="s">
        <v>631</v>
      </c>
      <c r="H178" s="72" t="s">
        <v>632</v>
      </c>
      <c r="I178" s="37" t="s">
        <v>16</v>
      </c>
      <c r="J178" s="37">
        <v>17</v>
      </c>
      <c r="K178" s="37" t="s">
        <v>182</v>
      </c>
      <c r="L178" s="37">
        <v>37250000</v>
      </c>
      <c r="M178" s="62" t="s">
        <v>1714</v>
      </c>
      <c r="N178" s="84" t="s">
        <v>628</v>
      </c>
      <c r="O178" s="84" t="s">
        <v>629</v>
      </c>
      <c r="P178" s="92" t="s">
        <v>1709</v>
      </c>
      <c r="Q178" s="73"/>
    </row>
    <row r="179" spans="2:17" s="59" customFormat="1">
      <c r="B179" s="88">
        <v>2018</v>
      </c>
      <c r="C179" s="92">
        <v>4</v>
      </c>
      <c r="D179" s="92" t="s">
        <v>14</v>
      </c>
      <c r="E179" s="72" t="s">
        <v>1165</v>
      </c>
      <c r="F179" s="92" t="s">
        <v>1687</v>
      </c>
      <c r="G179" s="72" t="s">
        <v>226</v>
      </c>
      <c r="H179" s="72" t="s">
        <v>1166</v>
      </c>
      <c r="I179" s="37" t="s">
        <v>163</v>
      </c>
      <c r="J179" s="37">
        <v>1</v>
      </c>
      <c r="K179" s="37" t="s">
        <v>84</v>
      </c>
      <c r="L179" s="37">
        <v>37012000</v>
      </c>
      <c r="M179" s="62" t="s">
        <v>1745</v>
      </c>
      <c r="N179" s="84" t="s">
        <v>1167</v>
      </c>
      <c r="O179" s="84" t="s">
        <v>1168</v>
      </c>
      <c r="P179" s="92" t="s">
        <v>1686</v>
      </c>
      <c r="Q179" s="73"/>
    </row>
    <row r="180" spans="2:17" s="59" customFormat="1">
      <c r="B180" s="88">
        <v>2018</v>
      </c>
      <c r="C180" s="92">
        <v>4</v>
      </c>
      <c r="D180" s="92" t="s">
        <v>15</v>
      </c>
      <c r="E180" s="72" t="s">
        <v>309</v>
      </c>
      <c r="F180" s="92" t="s">
        <v>1687</v>
      </c>
      <c r="G180" s="72" t="s">
        <v>1036</v>
      </c>
      <c r="H180" s="72" t="s">
        <v>133</v>
      </c>
      <c r="I180" s="37" t="s">
        <v>16</v>
      </c>
      <c r="J180" s="37">
        <v>3</v>
      </c>
      <c r="K180" s="37" t="s">
        <v>84</v>
      </c>
      <c r="L180" s="37">
        <v>36960000</v>
      </c>
      <c r="M180" s="62" t="s">
        <v>1731</v>
      </c>
      <c r="N180" s="84" t="s">
        <v>307</v>
      </c>
      <c r="O180" s="84" t="s">
        <v>308</v>
      </c>
      <c r="P180" s="92" t="s">
        <v>1686</v>
      </c>
      <c r="Q180" s="73"/>
    </row>
    <row r="181" spans="2:17" s="59" customFormat="1">
      <c r="B181" s="88">
        <v>2018</v>
      </c>
      <c r="C181" s="92">
        <v>6</v>
      </c>
      <c r="D181" s="92" t="s">
        <v>15</v>
      </c>
      <c r="E181" s="72" t="s">
        <v>887</v>
      </c>
      <c r="F181" s="92" t="s">
        <v>1687</v>
      </c>
      <c r="G181" s="72" t="s">
        <v>327</v>
      </c>
      <c r="H181" s="72" t="s">
        <v>890</v>
      </c>
      <c r="I181" s="37" t="s">
        <v>138</v>
      </c>
      <c r="J181" s="37">
        <v>1</v>
      </c>
      <c r="K181" s="37" t="s">
        <v>182</v>
      </c>
      <c r="L181" s="37">
        <v>36500000</v>
      </c>
      <c r="M181" s="62" t="s">
        <v>1416</v>
      </c>
      <c r="N181" s="84" t="s">
        <v>878</v>
      </c>
      <c r="O181" s="84" t="s">
        <v>570</v>
      </c>
      <c r="P181" s="92" t="s">
        <v>1686</v>
      </c>
      <c r="Q181" s="73"/>
    </row>
    <row r="182" spans="2:17" s="59" customFormat="1">
      <c r="B182" s="88">
        <v>2018</v>
      </c>
      <c r="C182" s="92">
        <v>4</v>
      </c>
      <c r="D182" s="92" t="s">
        <v>14</v>
      </c>
      <c r="E182" s="72" t="s">
        <v>200</v>
      </c>
      <c r="F182" s="92" t="s">
        <v>1707</v>
      </c>
      <c r="G182" s="72" t="s">
        <v>661</v>
      </c>
      <c r="H182" s="72"/>
      <c r="I182" s="37"/>
      <c r="J182" s="37">
        <v>1134</v>
      </c>
      <c r="K182" s="37" t="s">
        <v>174</v>
      </c>
      <c r="L182" s="37">
        <v>36483000</v>
      </c>
      <c r="M182" s="62" t="s">
        <v>1722</v>
      </c>
      <c r="N182" s="84" t="s">
        <v>201</v>
      </c>
      <c r="O182" s="84" t="s">
        <v>202</v>
      </c>
      <c r="P182" s="92" t="s">
        <v>1709</v>
      </c>
      <c r="Q182" s="73"/>
    </row>
    <row r="183" spans="2:17" s="59" customFormat="1">
      <c r="B183" s="88">
        <v>2018</v>
      </c>
      <c r="C183" s="92">
        <v>4</v>
      </c>
      <c r="D183" s="92" t="s">
        <v>14</v>
      </c>
      <c r="E183" s="72" t="s">
        <v>310</v>
      </c>
      <c r="F183" s="92" t="s">
        <v>1698</v>
      </c>
      <c r="G183" s="72" t="s">
        <v>361</v>
      </c>
      <c r="H183" s="72" t="s">
        <v>362</v>
      </c>
      <c r="I183" s="37" t="s">
        <v>16</v>
      </c>
      <c r="J183" s="37">
        <v>2</v>
      </c>
      <c r="K183" s="37" t="s">
        <v>176</v>
      </c>
      <c r="L183" s="37">
        <v>36300000</v>
      </c>
      <c r="M183" s="62" t="s">
        <v>1733</v>
      </c>
      <c r="N183" s="84" t="s">
        <v>288</v>
      </c>
      <c r="O183" s="84" t="s">
        <v>311</v>
      </c>
      <c r="P183" s="92" t="s">
        <v>1686</v>
      </c>
      <c r="Q183" s="73"/>
    </row>
    <row r="184" spans="2:17" s="59" customFormat="1">
      <c r="B184" s="88">
        <v>2018</v>
      </c>
      <c r="C184" s="92">
        <v>6</v>
      </c>
      <c r="D184" s="92" t="s">
        <v>15</v>
      </c>
      <c r="E184" s="72" t="s">
        <v>893</v>
      </c>
      <c r="F184" s="92" t="s">
        <v>1687</v>
      </c>
      <c r="G184" s="72" t="s">
        <v>894</v>
      </c>
      <c r="H184" s="72" t="s">
        <v>596</v>
      </c>
      <c r="I184" s="37" t="s">
        <v>895</v>
      </c>
      <c r="J184" s="37">
        <v>1</v>
      </c>
      <c r="K184" s="37" t="s">
        <v>124</v>
      </c>
      <c r="L184" s="37">
        <v>36223000</v>
      </c>
      <c r="M184" s="62" t="s">
        <v>1416</v>
      </c>
      <c r="N184" s="84" t="s">
        <v>569</v>
      </c>
      <c r="O184" s="84" t="s">
        <v>838</v>
      </c>
      <c r="P184" s="92" t="s">
        <v>1686</v>
      </c>
      <c r="Q184" s="73"/>
    </row>
    <row r="185" spans="2:17" s="59" customFormat="1">
      <c r="B185" s="88">
        <v>2018</v>
      </c>
      <c r="C185" s="92">
        <v>5</v>
      </c>
      <c r="D185" s="92" t="s">
        <v>14</v>
      </c>
      <c r="E185" s="72" t="s">
        <v>539</v>
      </c>
      <c r="F185" s="92" t="s">
        <v>1687</v>
      </c>
      <c r="G185" s="72" t="s">
        <v>1293</v>
      </c>
      <c r="H185" s="72" t="s">
        <v>1294</v>
      </c>
      <c r="I185" s="37" t="s">
        <v>163</v>
      </c>
      <c r="J185" s="37">
        <v>3</v>
      </c>
      <c r="K185" s="37" t="s">
        <v>164</v>
      </c>
      <c r="L185" s="37">
        <v>35985000</v>
      </c>
      <c r="M185" s="62" t="s">
        <v>1752</v>
      </c>
      <c r="N185" s="84" t="s">
        <v>541</v>
      </c>
      <c r="O185" s="84" t="s">
        <v>542</v>
      </c>
      <c r="P185" s="92" t="s">
        <v>1686</v>
      </c>
      <c r="Q185" s="73"/>
    </row>
    <row r="186" spans="2:17" s="59" customFormat="1">
      <c r="B186" s="88">
        <v>2018</v>
      </c>
      <c r="C186" s="92">
        <v>4</v>
      </c>
      <c r="D186" s="92" t="s">
        <v>15</v>
      </c>
      <c r="E186" s="72" t="s">
        <v>397</v>
      </c>
      <c r="F186" s="92" t="s">
        <v>1684</v>
      </c>
      <c r="G186" s="72" t="s">
        <v>234</v>
      </c>
      <c r="H186" s="72" t="s">
        <v>780</v>
      </c>
      <c r="I186" s="37" t="s">
        <v>16</v>
      </c>
      <c r="J186" s="37">
        <v>267</v>
      </c>
      <c r="K186" s="37" t="s">
        <v>123</v>
      </c>
      <c r="L186" s="37">
        <v>35688000</v>
      </c>
      <c r="M186" s="62" t="s">
        <v>1692</v>
      </c>
      <c r="N186" s="84" t="s">
        <v>774</v>
      </c>
      <c r="O186" s="84" t="s">
        <v>398</v>
      </c>
      <c r="P186" s="92" t="s">
        <v>1686</v>
      </c>
      <c r="Q186" s="73"/>
    </row>
    <row r="187" spans="2:17" s="59" customFormat="1">
      <c r="B187" s="88">
        <v>2018</v>
      </c>
      <c r="C187" s="92">
        <v>4</v>
      </c>
      <c r="D187" s="92" t="s">
        <v>15</v>
      </c>
      <c r="E187" s="72" t="s">
        <v>828</v>
      </c>
      <c r="F187" s="92" t="s">
        <v>1687</v>
      </c>
      <c r="G187" s="72" t="s">
        <v>132</v>
      </c>
      <c r="H187" s="72" t="s">
        <v>149</v>
      </c>
      <c r="I187" s="37" t="s">
        <v>16</v>
      </c>
      <c r="J187" s="37">
        <v>56.308</v>
      </c>
      <c r="K187" s="37" t="s">
        <v>353</v>
      </c>
      <c r="L187" s="37">
        <v>35665486</v>
      </c>
      <c r="M187" s="62" t="s">
        <v>1409</v>
      </c>
      <c r="N187" s="84" t="s">
        <v>829</v>
      </c>
      <c r="O187" s="84" t="s">
        <v>830</v>
      </c>
      <c r="P187" s="92" t="s">
        <v>1686</v>
      </c>
      <c r="Q187" s="73"/>
    </row>
    <row r="188" spans="2:17" s="59" customFormat="1">
      <c r="B188" s="88">
        <v>2018</v>
      </c>
      <c r="C188" s="92">
        <v>6</v>
      </c>
      <c r="D188" s="92" t="s">
        <v>15</v>
      </c>
      <c r="E188" s="72" t="s">
        <v>1117</v>
      </c>
      <c r="F188" s="92" t="s">
        <v>1684</v>
      </c>
      <c r="G188" s="72" t="s">
        <v>1119</v>
      </c>
      <c r="H188" s="72" t="s">
        <v>1120</v>
      </c>
      <c r="I188" s="37" t="s">
        <v>127</v>
      </c>
      <c r="J188" s="37">
        <v>127</v>
      </c>
      <c r="K188" s="37" t="s">
        <v>84</v>
      </c>
      <c r="L188" s="37">
        <v>35052000</v>
      </c>
      <c r="M188" s="62" t="s">
        <v>1734</v>
      </c>
      <c r="N188" s="84" t="s">
        <v>1104</v>
      </c>
      <c r="O188" s="84" t="s">
        <v>1105</v>
      </c>
      <c r="P188" s="92" t="s">
        <v>1686</v>
      </c>
      <c r="Q188" s="73"/>
    </row>
    <row r="189" spans="2:17" s="59" customFormat="1">
      <c r="B189" s="88">
        <v>2018</v>
      </c>
      <c r="C189" s="92">
        <v>4</v>
      </c>
      <c r="D189" s="92" t="s">
        <v>15</v>
      </c>
      <c r="E189" s="72" t="s">
        <v>850</v>
      </c>
      <c r="F189" s="92" t="s">
        <v>1687</v>
      </c>
      <c r="G189" s="72" t="s">
        <v>472</v>
      </c>
      <c r="H189" s="72" t="s">
        <v>851</v>
      </c>
      <c r="I189" s="37" t="s">
        <v>138</v>
      </c>
      <c r="J189" s="37">
        <v>1</v>
      </c>
      <c r="K189" s="37" t="s">
        <v>176</v>
      </c>
      <c r="L189" s="37">
        <v>35000000</v>
      </c>
      <c r="M189" s="62" t="s">
        <v>1702</v>
      </c>
      <c r="N189" s="84" t="s">
        <v>819</v>
      </c>
      <c r="O189" s="84" t="s">
        <v>820</v>
      </c>
      <c r="P189" s="92" t="s">
        <v>1686</v>
      </c>
      <c r="Q189" s="73"/>
    </row>
    <row r="190" spans="2:17" s="59" customFormat="1">
      <c r="B190" s="88">
        <v>2018</v>
      </c>
      <c r="C190" s="92">
        <v>4</v>
      </c>
      <c r="D190" s="92" t="s">
        <v>15</v>
      </c>
      <c r="E190" s="72" t="s">
        <v>553</v>
      </c>
      <c r="F190" s="92" t="s">
        <v>1687</v>
      </c>
      <c r="G190" s="72" t="s">
        <v>579</v>
      </c>
      <c r="H190" s="72" t="s">
        <v>580</v>
      </c>
      <c r="I190" s="37" t="s">
        <v>16</v>
      </c>
      <c r="J190" s="37">
        <v>2</v>
      </c>
      <c r="K190" s="37" t="s">
        <v>164</v>
      </c>
      <c r="L190" s="37">
        <v>34200000</v>
      </c>
      <c r="M190" s="62" t="s">
        <v>1409</v>
      </c>
      <c r="N190" s="84" t="s">
        <v>554</v>
      </c>
      <c r="O190" s="84" t="s">
        <v>555</v>
      </c>
      <c r="P190" s="92" t="s">
        <v>1686</v>
      </c>
      <c r="Q190" s="73"/>
    </row>
    <row r="191" spans="2:17" s="59" customFormat="1">
      <c r="B191" s="88">
        <v>2018</v>
      </c>
      <c r="C191" s="92">
        <v>5</v>
      </c>
      <c r="D191" s="92" t="s">
        <v>15</v>
      </c>
      <c r="E191" s="72" t="s">
        <v>852</v>
      </c>
      <c r="F191" s="92" t="s">
        <v>1687</v>
      </c>
      <c r="G191" s="72" t="s">
        <v>853</v>
      </c>
      <c r="H191" s="72" t="s">
        <v>854</v>
      </c>
      <c r="I191" s="37" t="s">
        <v>16</v>
      </c>
      <c r="J191" s="37">
        <v>455</v>
      </c>
      <c r="K191" s="37" t="s">
        <v>174</v>
      </c>
      <c r="L191" s="37">
        <v>33979400</v>
      </c>
      <c r="M191" s="62" t="s">
        <v>1703</v>
      </c>
      <c r="N191" s="84" t="s">
        <v>564</v>
      </c>
      <c r="O191" s="84" t="s">
        <v>565</v>
      </c>
      <c r="P191" s="92" t="s">
        <v>1686</v>
      </c>
      <c r="Q191" s="73"/>
    </row>
    <row r="192" spans="2:17" s="59" customFormat="1">
      <c r="B192" s="88">
        <v>2018</v>
      </c>
      <c r="C192" s="92">
        <v>6</v>
      </c>
      <c r="D192" s="92" t="s">
        <v>14</v>
      </c>
      <c r="E192" s="72" t="s">
        <v>1186</v>
      </c>
      <c r="F192" s="92" t="s">
        <v>1687</v>
      </c>
      <c r="G192" s="72" t="s">
        <v>1187</v>
      </c>
      <c r="H192" s="72" t="s">
        <v>1188</v>
      </c>
      <c r="I192" s="37" t="s">
        <v>1189</v>
      </c>
      <c r="J192" s="37">
        <v>1</v>
      </c>
      <c r="K192" s="37" t="s">
        <v>84</v>
      </c>
      <c r="L192" s="37">
        <v>33000000</v>
      </c>
      <c r="M192" s="62" t="s">
        <v>1746</v>
      </c>
      <c r="N192" s="84" t="s">
        <v>1184</v>
      </c>
      <c r="O192" s="84" t="s">
        <v>1185</v>
      </c>
      <c r="P192" s="92" t="s">
        <v>1686</v>
      </c>
      <c r="Q192" s="73"/>
    </row>
    <row r="193" spans="2:17" s="59" customFormat="1">
      <c r="B193" s="88">
        <v>2018</v>
      </c>
      <c r="C193" s="92">
        <v>4</v>
      </c>
      <c r="D193" s="92" t="s">
        <v>14</v>
      </c>
      <c r="E193" s="72" t="s">
        <v>419</v>
      </c>
      <c r="F193" s="92" t="s">
        <v>1693</v>
      </c>
      <c r="G193" s="72" t="s">
        <v>420</v>
      </c>
      <c r="H193" s="72" t="s">
        <v>421</v>
      </c>
      <c r="I193" s="37" t="s">
        <v>418</v>
      </c>
      <c r="J193" s="37">
        <v>3</v>
      </c>
      <c r="K193" s="37" t="s">
        <v>84</v>
      </c>
      <c r="L193" s="37">
        <v>32670000</v>
      </c>
      <c r="M193" s="62" t="s">
        <v>1694</v>
      </c>
      <c r="N193" s="84" t="s">
        <v>422</v>
      </c>
      <c r="O193" s="84" t="s">
        <v>423</v>
      </c>
      <c r="P193" s="92" t="s">
        <v>1686</v>
      </c>
      <c r="Q193" s="73"/>
    </row>
    <row r="194" spans="2:17" s="59" customFormat="1">
      <c r="B194" s="88">
        <v>2018</v>
      </c>
      <c r="C194" s="92">
        <v>4</v>
      </c>
      <c r="D194" s="92" t="s">
        <v>15</v>
      </c>
      <c r="E194" s="72" t="s">
        <v>321</v>
      </c>
      <c r="F194" s="92" t="s">
        <v>1684</v>
      </c>
      <c r="G194" s="72" t="s">
        <v>117</v>
      </c>
      <c r="H194" s="72" t="s">
        <v>131</v>
      </c>
      <c r="I194" s="37" t="s">
        <v>320</v>
      </c>
      <c r="J194" s="37">
        <v>484</v>
      </c>
      <c r="K194" s="37" t="s">
        <v>186</v>
      </c>
      <c r="L194" s="37">
        <v>32287000</v>
      </c>
      <c r="M194" s="62" t="s">
        <v>1728</v>
      </c>
      <c r="N194" s="84" t="s">
        <v>252</v>
      </c>
      <c r="O194" s="84" t="s">
        <v>253</v>
      </c>
      <c r="P194" s="92" t="s">
        <v>1686</v>
      </c>
      <c r="Q194" s="73"/>
    </row>
    <row r="195" spans="2:17" s="59" customFormat="1">
      <c r="B195" s="88">
        <v>2018</v>
      </c>
      <c r="C195" s="92">
        <v>4</v>
      </c>
      <c r="D195" s="92" t="s">
        <v>14</v>
      </c>
      <c r="E195" s="72" t="s">
        <v>297</v>
      </c>
      <c r="F195" s="92" t="s">
        <v>1684</v>
      </c>
      <c r="G195" s="72" t="s">
        <v>132</v>
      </c>
      <c r="H195" s="72" t="s">
        <v>152</v>
      </c>
      <c r="I195" s="37" t="s">
        <v>16</v>
      </c>
      <c r="J195" s="37">
        <v>56.716999999999999</v>
      </c>
      <c r="K195" s="37" t="s">
        <v>113</v>
      </c>
      <c r="L195" s="37">
        <v>32147000</v>
      </c>
      <c r="M195" s="62" t="s">
        <v>1729</v>
      </c>
      <c r="N195" s="84" t="s">
        <v>271</v>
      </c>
      <c r="O195" s="84" t="s">
        <v>272</v>
      </c>
      <c r="P195" s="92" t="s">
        <v>1686</v>
      </c>
      <c r="Q195" s="73"/>
    </row>
    <row r="196" spans="2:17" s="59" customFormat="1">
      <c r="B196" s="88">
        <v>2018</v>
      </c>
      <c r="C196" s="92">
        <v>4</v>
      </c>
      <c r="D196" s="92" t="s">
        <v>15</v>
      </c>
      <c r="E196" s="72" t="s">
        <v>914</v>
      </c>
      <c r="F196" s="92" t="s">
        <v>1687</v>
      </c>
      <c r="G196" s="72" t="s">
        <v>617</v>
      </c>
      <c r="H196" s="72" t="s">
        <v>915</v>
      </c>
      <c r="I196" s="37" t="s">
        <v>17</v>
      </c>
      <c r="J196" s="37">
        <v>256.45999999999998</v>
      </c>
      <c r="K196" s="37" t="s">
        <v>333</v>
      </c>
      <c r="L196" s="37">
        <v>32038070</v>
      </c>
      <c r="M196" s="62" t="s">
        <v>1706</v>
      </c>
      <c r="N196" s="84" t="s">
        <v>916</v>
      </c>
      <c r="O196" s="84" t="s">
        <v>917</v>
      </c>
      <c r="P196" s="92" t="s">
        <v>1686</v>
      </c>
      <c r="Q196" s="73"/>
    </row>
    <row r="197" spans="2:17" s="59" customFormat="1">
      <c r="B197" s="88">
        <v>2018</v>
      </c>
      <c r="C197" s="92">
        <v>4</v>
      </c>
      <c r="D197" s="92" t="s">
        <v>14</v>
      </c>
      <c r="E197" s="72" t="s">
        <v>297</v>
      </c>
      <c r="F197" s="92" t="s">
        <v>1684</v>
      </c>
      <c r="G197" s="72" t="s">
        <v>117</v>
      </c>
      <c r="H197" s="72" t="s">
        <v>1029</v>
      </c>
      <c r="I197" s="37" t="s">
        <v>16</v>
      </c>
      <c r="J197" s="37">
        <v>551</v>
      </c>
      <c r="K197" s="37" t="s">
        <v>118</v>
      </c>
      <c r="L197" s="37">
        <v>31911000</v>
      </c>
      <c r="M197" s="62" t="s">
        <v>1729</v>
      </c>
      <c r="N197" s="84" t="s">
        <v>271</v>
      </c>
      <c r="O197" s="84" t="s">
        <v>272</v>
      </c>
      <c r="P197" s="92" t="s">
        <v>1686</v>
      </c>
      <c r="Q197" s="73"/>
    </row>
    <row r="198" spans="2:17" s="59" customFormat="1">
      <c r="B198" s="88">
        <v>2018</v>
      </c>
      <c r="C198" s="92">
        <v>5</v>
      </c>
      <c r="D198" s="92" t="s">
        <v>15</v>
      </c>
      <c r="E198" s="72" t="s">
        <v>291</v>
      </c>
      <c r="F198" s="92" t="s">
        <v>1687</v>
      </c>
      <c r="G198" s="72" t="s">
        <v>175</v>
      </c>
      <c r="H198" s="72" t="s">
        <v>322</v>
      </c>
      <c r="I198" s="37" t="s">
        <v>135</v>
      </c>
      <c r="J198" s="37">
        <v>611</v>
      </c>
      <c r="K198" s="37" t="s">
        <v>145</v>
      </c>
      <c r="L198" s="37">
        <v>31778110</v>
      </c>
      <c r="M198" s="62" t="s">
        <v>1728</v>
      </c>
      <c r="N198" s="84" t="s">
        <v>292</v>
      </c>
      <c r="O198" s="84" t="s">
        <v>293</v>
      </c>
      <c r="P198" s="92" t="s">
        <v>1686</v>
      </c>
      <c r="Q198" s="73"/>
    </row>
    <row r="199" spans="2:17" s="59" customFormat="1">
      <c r="B199" s="88">
        <v>2018</v>
      </c>
      <c r="C199" s="92">
        <v>4</v>
      </c>
      <c r="D199" s="92" t="s">
        <v>15</v>
      </c>
      <c r="E199" s="72" t="s">
        <v>862</v>
      </c>
      <c r="F199" s="92" t="s">
        <v>1687</v>
      </c>
      <c r="G199" s="72" t="s">
        <v>132</v>
      </c>
      <c r="H199" s="72" t="s">
        <v>159</v>
      </c>
      <c r="I199" s="37" t="s">
        <v>16</v>
      </c>
      <c r="J199" s="37">
        <v>41.883000000000003</v>
      </c>
      <c r="K199" s="37" t="s">
        <v>353</v>
      </c>
      <c r="L199" s="37">
        <v>31723859</v>
      </c>
      <c r="M199" s="62" t="s">
        <v>1409</v>
      </c>
      <c r="N199" s="84" t="s">
        <v>829</v>
      </c>
      <c r="O199" s="84" t="s">
        <v>830</v>
      </c>
      <c r="P199" s="92" t="s">
        <v>1686</v>
      </c>
      <c r="Q199" s="73"/>
    </row>
    <row r="200" spans="2:17" s="59" customFormat="1">
      <c r="B200" s="88">
        <v>2018</v>
      </c>
      <c r="C200" s="92">
        <v>5</v>
      </c>
      <c r="D200" s="92" t="s">
        <v>14</v>
      </c>
      <c r="E200" s="72" t="s">
        <v>701</v>
      </c>
      <c r="F200" s="92" t="s">
        <v>1687</v>
      </c>
      <c r="G200" s="72" t="s">
        <v>577</v>
      </c>
      <c r="H200" s="72" t="s">
        <v>591</v>
      </c>
      <c r="I200" s="37" t="s">
        <v>503</v>
      </c>
      <c r="J200" s="37">
        <v>1</v>
      </c>
      <c r="K200" s="37" t="s">
        <v>124</v>
      </c>
      <c r="L200" s="37">
        <v>31016000</v>
      </c>
      <c r="M200" s="62" t="s">
        <v>1690</v>
      </c>
      <c r="N200" s="84" t="s">
        <v>490</v>
      </c>
      <c r="O200" s="84" t="s">
        <v>491</v>
      </c>
      <c r="P200" s="92" t="s">
        <v>1686</v>
      </c>
      <c r="Q200" s="73"/>
    </row>
    <row r="201" spans="2:17" s="59" customFormat="1">
      <c r="B201" s="88">
        <v>2018</v>
      </c>
      <c r="C201" s="92">
        <v>4</v>
      </c>
      <c r="D201" s="92" t="s">
        <v>15</v>
      </c>
      <c r="E201" s="72" t="s">
        <v>306</v>
      </c>
      <c r="F201" s="92" t="s">
        <v>1687</v>
      </c>
      <c r="G201" s="72" t="s">
        <v>346</v>
      </c>
      <c r="H201" s="72" t="s">
        <v>350</v>
      </c>
      <c r="I201" s="37" t="s">
        <v>16</v>
      </c>
      <c r="J201" s="37">
        <v>1334</v>
      </c>
      <c r="K201" s="37" t="s">
        <v>84</v>
      </c>
      <c r="L201" s="37">
        <v>31000000</v>
      </c>
      <c r="M201" s="62" t="s">
        <v>1731</v>
      </c>
      <c r="N201" s="84" t="s">
        <v>307</v>
      </c>
      <c r="O201" s="84" t="s">
        <v>308</v>
      </c>
      <c r="P201" s="92" t="s">
        <v>1686</v>
      </c>
      <c r="Q201" s="73"/>
    </row>
    <row r="202" spans="2:17" s="59" customFormat="1">
      <c r="B202" s="88">
        <v>2018</v>
      </c>
      <c r="C202" s="92">
        <v>4</v>
      </c>
      <c r="D202" s="92" t="s">
        <v>14</v>
      </c>
      <c r="E202" s="72" t="s">
        <v>1148</v>
      </c>
      <c r="F202" s="92" t="s">
        <v>1698</v>
      </c>
      <c r="G202" s="72" t="s">
        <v>117</v>
      </c>
      <c r="H202" s="72" t="s">
        <v>667</v>
      </c>
      <c r="I202" s="37" t="s">
        <v>16</v>
      </c>
      <c r="J202" s="37">
        <v>900</v>
      </c>
      <c r="K202" s="37" t="s">
        <v>118</v>
      </c>
      <c r="L202" s="37">
        <v>30757000</v>
      </c>
      <c r="M202" s="62" t="s">
        <v>1740</v>
      </c>
      <c r="N202" s="84" t="s">
        <v>1149</v>
      </c>
      <c r="O202" s="84" t="s">
        <v>668</v>
      </c>
      <c r="P202" s="92" t="s">
        <v>1686</v>
      </c>
      <c r="Q202" s="73"/>
    </row>
    <row r="203" spans="2:17" s="59" customFormat="1">
      <c r="B203" s="88">
        <v>2018</v>
      </c>
      <c r="C203" s="92">
        <v>4</v>
      </c>
      <c r="D203" s="92" t="s">
        <v>14</v>
      </c>
      <c r="E203" s="72" t="s">
        <v>703</v>
      </c>
      <c r="F203" s="92" t="s">
        <v>1687</v>
      </c>
      <c r="G203" s="72" t="s">
        <v>177</v>
      </c>
      <c r="H203" s="72" t="s">
        <v>715</v>
      </c>
      <c r="I203" s="37" t="s">
        <v>16</v>
      </c>
      <c r="J203" s="37">
        <v>931</v>
      </c>
      <c r="K203" s="37" t="s">
        <v>84</v>
      </c>
      <c r="L203" s="37">
        <v>30642640</v>
      </c>
      <c r="M203" s="62" t="s">
        <v>1690</v>
      </c>
      <c r="N203" s="84" t="s">
        <v>493</v>
      </c>
      <c r="O203" s="84" t="s">
        <v>494</v>
      </c>
      <c r="P203" s="92" t="s">
        <v>1686</v>
      </c>
      <c r="Q203" s="73"/>
    </row>
    <row r="204" spans="2:17" s="59" customFormat="1">
      <c r="B204" s="88">
        <v>2018</v>
      </c>
      <c r="C204" s="92">
        <v>5</v>
      </c>
      <c r="D204" s="92" t="s">
        <v>14</v>
      </c>
      <c r="E204" s="72" t="s">
        <v>302</v>
      </c>
      <c r="F204" s="92" t="s">
        <v>1698</v>
      </c>
      <c r="G204" s="72" t="s">
        <v>240</v>
      </c>
      <c r="H204" s="72" t="s">
        <v>348</v>
      </c>
      <c r="I204" s="37" t="s">
        <v>16</v>
      </c>
      <c r="J204" s="37">
        <v>181</v>
      </c>
      <c r="K204" s="37" t="s">
        <v>116</v>
      </c>
      <c r="L204" s="37">
        <v>30572000</v>
      </c>
      <c r="M204" s="62" t="s">
        <v>1528</v>
      </c>
      <c r="N204" s="84" t="s">
        <v>281</v>
      </c>
      <c r="O204" s="84" t="s">
        <v>282</v>
      </c>
      <c r="P204" s="92" t="s">
        <v>1686</v>
      </c>
      <c r="Q204" s="73"/>
    </row>
    <row r="205" spans="2:17" s="59" customFormat="1">
      <c r="B205" s="88">
        <v>2018</v>
      </c>
      <c r="C205" s="92">
        <v>4</v>
      </c>
      <c r="D205" s="92" t="s">
        <v>14</v>
      </c>
      <c r="E205" s="72" t="s">
        <v>200</v>
      </c>
      <c r="F205" s="92" t="s">
        <v>1707</v>
      </c>
      <c r="G205" s="72" t="s">
        <v>344</v>
      </c>
      <c r="H205" s="72"/>
      <c r="I205" s="37"/>
      <c r="J205" s="37">
        <v>1860</v>
      </c>
      <c r="K205" s="37" t="s">
        <v>145</v>
      </c>
      <c r="L205" s="37">
        <v>30131000</v>
      </c>
      <c r="M205" s="62" t="s">
        <v>1722</v>
      </c>
      <c r="N205" s="84" t="s">
        <v>201</v>
      </c>
      <c r="O205" s="84" t="s">
        <v>202</v>
      </c>
      <c r="P205" s="92" t="s">
        <v>1709</v>
      </c>
      <c r="Q205" s="73"/>
    </row>
    <row r="206" spans="2:17" s="59" customFormat="1">
      <c r="B206" s="88">
        <v>2018</v>
      </c>
      <c r="C206" s="92">
        <v>4</v>
      </c>
      <c r="D206" s="92" t="s">
        <v>15</v>
      </c>
      <c r="E206" s="72" t="s">
        <v>818</v>
      </c>
      <c r="F206" s="92" t="s">
        <v>1687</v>
      </c>
      <c r="G206" s="72" t="s">
        <v>579</v>
      </c>
      <c r="H206" s="72" t="s">
        <v>847</v>
      </c>
      <c r="I206" s="37" t="s">
        <v>16</v>
      </c>
      <c r="J206" s="37">
        <v>1</v>
      </c>
      <c r="K206" s="37" t="s">
        <v>176</v>
      </c>
      <c r="L206" s="37">
        <v>30000000</v>
      </c>
      <c r="M206" s="62" t="s">
        <v>1700</v>
      </c>
      <c r="N206" s="84" t="s">
        <v>547</v>
      </c>
      <c r="O206" s="84" t="s">
        <v>548</v>
      </c>
      <c r="P206" s="92" t="s">
        <v>1686</v>
      </c>
      <c r="Q206" s="73"/>
    </row>
    <row r="207" spans="2:17" s="59" customFormat="1">
      <c r="B207" s="88">
        <v>2018</v>
      </c>
      <c r="C207" s="92">
        <v>4</v>
      </c>
      <c r="D207" s="92" t="s">
        <v>15</v>
      </c>
      <c r="E207" s="72" t="s">
        <v>891</v>
      </c>
      <c r="F207" s="92" t="s">
        <v>1687</v>
      </c>
      <c r="G207" s="72" t="s">
        <v>892</v>
      </c>
      <c r="H207" s="72" t="s">
        <v>595</v>
      </c>
      <c r="I207" s="37" t="s">
        <v>16</v>
      </c>
      <c r="J207" s="37">
        <v>1</v>
      </c>
      <c r="K207" s="37" t="s">
        <v>124</v>
      </c>
      <c r="L207" s="37">
        <v>30000000</v>
      </c>
      <c r="M207" s="62" t="s">
        <v>1416</v>
      </c>
      <c r="N207" s="84" t="s">
        <v>833</v>
      </c>
      <c r="O207" s="84" t="s">
        <v>834</v>
      </c>
      <c r="P207" s="92" t="s">
        <v>1686</v>
      </c>
      <c r="Q207" s="73"/>
    </row>
    <row r="208" spans="2:17" s="59" customFormat="1">
      <c r="B208" s="88">
        <v>2018</v>
      </c>
      <c r="C208" s="92">
        <v>4</v>
      </c>
      <c r="D208" s="92" t="s">
        <v>14</v>
      </c>
      <c r="E208" s="72" t="s">
        <v>139</v>
      </c>
      <c r="F208" s="92" t="s">
        <v>1707</v>
      </c>
      <c r="G208" s="72" t="s">
        <v>140</v>
      </c>
      <c r="H208" s="72" t="s">
        <v>141</v>
      </c>
      <c r="I208" s="37" t="s">
        <v>138</v>
      </c>
      <c r="J208" s="37">
        <v>1</v>
      </c>
      <c r="K208" s="37" t="s">
        <v>124</v>
      </c>
      <c r="L208" s="37">
        <v>30000000</v>
      </c>
      <c r="M208" s="62" t="s">
        <v>1721</v>
      </c>
      <c r="N208" s="84" t="s">
        <v>94</v>
      </c>
      <c r="O208" s="84" t="s">
        <v>95</v>
      </c>
      <c r="P208" s="92" t="s">
        <v>1709</v>
      </c>
      <c r="Q208" s="73"/>
    </row>
    <row r="209" spans="2:17" s="59" customFormat="1">
      <c r="B209" s="88">
        <v>2018</v>
      </c>
      <c r="C209" s="92">
        <v>4</v>
      </c>
      <c r="D209" s="92" t="s">
        <v>14</v>
      </c>
      <c r="E209" s="72" t="s">
        <v>1030</v>
      </c>
      <c r="F209" s="92" t="s">
        <v>1698</v>
      </c>
      <c r="G209" s="72" t="s">
        <v>312</v>
      </c>
      <c r="H209" s="72" t="s">
        <v>591</v>
      </c>
      <c r="I209" s="37" t="s">
        <v>1034</v>
      </c>
      <c r="J209" s="37">
        <v>1</v>
      </c>
      <c r="K209" s="37" t="s">
        <v>124</v>
      </c>
      <c r="L209" s="37">
        <v>30000000</v>
      </c>
      <c r="M209" s="62" t="s">
        <v>1528</v>
      </c>
      <c r="N209" s="84" t="s">
        <v>1032</v>
      </c>
      <c r="O209" s="84" t="s">
        <v>1033</v>
      </c>
      <c r="P209" s="92" t="s">
        <v>1686</v>
      </c>
      <c r="Q209" s="73"/>
    </row>
    <row r="210" spans="2:17" s="59" customFormat="1">
      <c r="B210" s="88">
        <v>2018</v>
      </c>
      <c r="C210" s="92">
        <v>4</v>
      </c>
      <c r="D210" s="92" t="s">
        <v>14</v>
      </c>
      <c r="E210" s="72" t="s">
        <v>1268</v>
      </c>
      <c r="F210" s="92" t="s">
        <v>1693</v>
      </c>
      <c r="G210" s="72" t="s">
        <v>224</v>
      </c>
      <c r="H210" s="72">
        <v>250</v>
      </c>
      <c r="I210" s="37" t="s">
        <v>535</v>
      </c>
      <c r="J210" s="37">
        <v>1</v>
      </c>
      <c r="K210" s="37" t="s">
        <v>537</v>
      </c>
      <c r="L210" s="37">
        <v>30000000</v>
      </c>
      <c r="M210" s="62" t="s">
        <v>1750</v>
      </c>
      <c r="N210" s="84" t="s">
        <v>1251</v>
      </c>
      <c r="O210" s="84" t="s">
        <v>1252</v>
      </c>
      <c r="P210" s="92" t="s">
        <v>1686</v>
      </c>
      <c r="Q210" s="73"/>
    </row>
    <row r="211" spans="2:17" s="59" customFormat="1">
      <c r="B211" s="88">
        <v>2018</v>
      </c>
      <c r="C211" s="92">
        <v>6</v>
      </c>
      <c r="D211" s="92" t="s">
        <v>15</v>
      </c>
      <c r="E211" s="72" t="s">
        <v>876</v>
      </c>
      <c r="F211" s="92" t="s">
        <v>1687</v>
      </c>
      <c r="G211" s="72" t="s">
        <v>409</v>
      </c>
      <c r="H211" s="72" t="s">
        <v>881</v>
      </c>
      <c r="I211" s="37" t="s">
        <v>16</v>
      </c>
      <c r="J211" s="37">
        <v>1</v>
      </c>
      <c r="K211" s="37" t="s">
        <v>124</v>
      </c>
      <c r="L211" s="37">
        <v>30000000</v>
      </c>
      <c r="M211" s="62" t="s">
        <v>1416</v>
      </c>
      <c r="N211" s="84" t="s">
        <v>878</v>
      </c>
      <c r="O211" s="84" t="s">
        <v>570</v>
      </c>
      <c r="P211" s="92" t="s">
        <v>1686</v>
      </c>
      <c r="Q211" s="73"/>
    </row>
    <row r="212" spans="2:17" s="59" customFormat="1">
      <c r="B212" s="88">
        <v>2018</v>
      </c>
      <c r="C212" s="92">
        <v>4</v>
      </c>
      <c r="D212" s="92" t="s">
        <v>14</v>
      </c>
      <c r="E212" s="72" t="s">
        <v>297</v>
      </c>
      <c r="F212" s="92" t="s">
        <v>1684</v>
      </c>
      <c r="G212" s="72" t="s">
        <v>132</v>
      </c>
      <c r="H212" s="72" t="s">
        <v>158</v>
      </c>
      <c r="I212" s="37" t="s">
        <v>16</v>
      </c>
      <c r="J212" s="37">
        <v>50.875</v>
      </c>
      <c r="K212" s="37" t="s">
        <v>113</v>
      </c>
      <c r="L212" s="37">
        <v>29399000</v>
      </c>
      <c r="M212" s="62" t="s">
        <v>1729</v>
      </c>
      <c r="N212" s="84" t="s">
        <v>271</v>
      </c>
      <c r="O212" s="84" t="s">
        <v>272</v>
      </c>
      <c r="P212" s="92" t="s">
        <v>1686</v>
      </c>
      <c r="Q212" s="73"/>
    </row>
    <row r="213" spans="2:17" s="59" customFormat="1">
      <c r="B213" s="88">
        <v>2018</v>
      </c>
      <c r="C213" s="92">
        <v>4</v>
      </c>
      <c r="D213" s="92" t="s">
        <v>14</v>
      </c>
      <c r="E213" s="72" t="s">
        <v>200</v>
      </c>
      <c r="F213" s="92" t="s">
        <v>1707</v>
      </c>
      <c r="G213" s="72" t="s">
        <v>316</v>
      </c>
      <c r="H213" s="72"/>
      <c r="I213" s="37"/>
      <c r="J213" s="37">
        <v>767</v>
      </c>
      <c r="K213" s="37" t="s">
        <v>84</v>
      </c>
      <c r="L213" s="37">
        <v>29303000</v>
      </c>
      <c r="M213" s="62" t="s">
        <v>1722</v>
      </c>
      <c r="N213" s="84" t="s">
        <v>201</v>
      </c>
      <c r="O213" s="84" t="s">
        <v>202</v>
      </c>
      <c r="P213" s="92" t="s">
        <v>1709</v>
      </c>
      <c r="Q213" s="73"/>
    </row>
    <row r="214" spans="2:17" s="59" customFormat="1">
      <c r="B214" s="88">
        <v>2018</v>
      </c>
      <c r="C214" s="92">
        <v>4</v>
      </c>
      <c r="D214" s="92" t="s">
        <v>14</v>
      </c>
      <c r="E214" s="72" t="s">
        <v>703</v>
      </c>
      <c r="F214" s="92" t="s">
        <v>1687</v>
      </c>
      <c r="G214" s="72" t="s">
        <v>237</v>
      </c>
      <c r="H214" s="72" t="s">
        <v>574</v>
      </c>
      <c r="I214" s="37" t="s">
        <v>16</v>
      </c>
      <c r="J214" s="37">
        <v>512</v>
      </c>
      <c r="K214" s="37" t="s">
        <v>123</v>
      </c>
      <c r="L214" s="37">
        <v>28923810</v>
      </c>
      <c r="M214" s="62" t="s">
        <v>1690</v>
      </c>
      <c r="N214" s="84" t="s">
        <v>493</v>
      </c>
      <c r="O214" s="84" t="s">
        <v>494</v>
      </c>
      <c r="P214" s="92" t="s">
        <v>1686</v>
      </c>
      <c r="Q214" s="73"/>
    </row>
    <row r="215" spans="2:17" s="59" customFormat="1">
      <c r="B215" s="88">
        <v>2018</v>
      </c>
      <c r="C215" s="92">
        <v>4</v>
      </c>
      <c r="D215" s="92" t="s">
        <v>15</v>
      </c>
      <c r="E215" s="72" t="s">
        <v>810</v>
      </c>
      <c r="F215" s="92" t="s">
        <v>1698</v>
      </c>
      <c r="G215" s="72" t="s">
        <v>811</v>
      </c>
      <c r="H215" s="72" t="s">
        <v>812</v>
      </c>
      <c r="I215" s="37" t="s">
        <v>456</v>
      </c>
      <c r="J215" s="37">
        <v>27</v>
      </c>
      <c r="K215" s="37" t="s">
        <v>113</v>
      </c>
      <c r="L215" s="37">
        <v>28000000</v>
      </c>
      <c r="M215" s="62" t="s">
        <v>1697</v>
      </c>
      <c r="N215" s="84" t="s">
        <v>813</v>
      </c>
      <c r="O215" s="84" t="s">
        <v>814</v>
      </c>
      <c r="P215" s="92" t="s">
        <v>1686</v>
      </c>
      <c r="Q215" s="73"/>
    </row>
    <row r="216" spans="2:17" s="59" customFormat="1">
      <c r="B216" s="88">
        <v>2018</v>
      </c>
      <c r="C216" s="92">
        <v>4</v>
      </c>
      <c r="D216" s="92" t="s">
        <v>15</v>
      </c>
      <c r="E216" s="72" t="s">
        <v>394</v>
      </c>
      <c r="F216" s="92" t="s">
        <v>1684</v>
      </c>
      <c r="G216" s="72" t="s">
        <v>765</v>
      </c>
      <c r="H216" s="72" t="s">
        <v>766</v>
      </c>
      <c r="I216" s="37" t="s">
        <v>16</v>
      </c>
      <c r="J216" s="37">
        <v>34</v>
      </c>
      <c r="K216" s="37" t="s">
        <v>114</v>
      </c>
      <c r="L216" s="37">
        <v>27737000</v>
      </c>
      <c r="M216" s="62" t="s">
        <v>1692</v>
      </c>
      <c r="N216" s="84" t="s">
        <v>762</v>
      </c>
      <c r="O216" s="84" t="s">
        <v>395</v>
      </c>
      <c r="P216" s="92" t="s">
        <v>1686</v>
      </c>
      <c r="Q216" s="73"/>
    </row>
    <row r="217" spans="2:17" s="59" customFormat="1">
      <c r="B217" s="88">
        <v>2018</v>
      </c>
      <c r="C217" s="92">
        <v>4</v>
      </c>
      <c r="D217" s="92" t="s">
        <v>15</v>
      </c>
      <c r="E217" s="72" t="s">
        <v>828</v>
      </c>
      <c r="F217" s="92" t="s">
        <v>1687</v>
      </c>
      <c r="G217" s="72" t="s">
        <v>132</v>
      </c>
      <c r="H217" s="72" t="s">
        <v>147</v>
      </c>
      <c r="I217" s="37" t="s">
        <v>16</v>
      </c>
      <c r="J217" s="37">
        <v>43.247</v>
      </c>
      <c r="K217" s="37" t="s">
        <v>353</v>
      </c>
      <c r="L217" s="37">
        <v>27620560</v>
      </c>
      <c r="M217" s="62" t="s">
        <v>1409</v>
      </c>
      <c r="N217" s="84" t="s">
        <v>829</v>
      </c>
      <c r="O217" s="84" t="s">
        <v>830</v>
      </c>
      <c r="P217" s="92" t="s">
        <v>1686</v>
      </c>
      <c r="Q217" s="73"/>
    </row>
    <row r="218" spans="2:17" s="59" customFormat="1">
      <c r="B218" s="88">
        <v>2018</v>
      </c>
      <c r="C218" s="92">
        <v>4</v>
      </c>
      <c r="D218" s="92" t="s">
        <v>15</v>
      </c>
      <c r="E218" s="72" t="s">
        <v>897</v>
      </c>
      <c r="F218" s="92" t="s">
        <v>1687</v>
      </c>
      <c r="G218" s="72" t="s">
        <v>240</v>
      </c>
      <c r="H218" s="72" t="s">
        <v>898</v>
      </c>
      <c r="I218" s="37" t="s">
        <v>179</v>
      </c>
      <c r="J218" s="37">
        <v>147</v>
      </c>
      <c r="K218" s="37" t="s">
        <v>116</v>
      </c>
      <c r="L218" s="37">
        <v>27342000</v>
      </c>
      <c r="M218" s="62" t="s">
        <v>1416</v>
      </c>
      <c r="N218" s="84" t="s">
        <v>835</v>
      </c>
      <c r="O218" s="84" t="s">
        <v>836</v>
      </c>
      <c r="P218" s="92" t="s">
        <v>1686</v>
      </c>
      <c r="Q218" s="73"/>
    </row>
    <row r="219" spans="2:17" s="59" customFormat="1">
      <c r="B219" s="88">
        <v>2018</v>
      </c>
      <c r="C219" s="92">
        <v>6</v>
      </c>
      <c r="D219" s="92" t="s">
        <v>15</v>
      </c>
      <c r="E219" s="72" t="s">
        <v>626</v>
      </c>
      <c r="F219" s="92" t="s">
        <v>1707</v>
      </c>
      <c r="G219" s="72" t="s">
        <v>331</v>
      </c>
      <c r="H219" s="72" t="s">
        <v>331</v>
      </c>
      <c r="I219" s="37" t="s">
        <v>16</v>
      </c>
      <c r="J219" s="37">
        <v>9</v>
      </c>
      <c r="K219" s="37" t="s">
        <v>182</v>
      </c>
      <c r="L219" s="37">
        <v>27288000</v>
      </c>
      <c r="M219" s="62" t="s">
        <v>1714</v>
      </c>
      <c r="N219" s="84" t="s">
        <v>628</v>
      </c>
      <c r="O219" s="84" t="s">
        <v>629</v>
      </c>
      <c r="P219" s="92" t="s">
        <v>1709</v>
      </c>
      <c r="Q219" s="73"/>
    </row>
    <row r="220" spans="2:17" s="59" customFormat="1">
      <c r="B220" s="88">
        <v>2018</v>
      </c>
      <c r="C220" s="92">
        <v>5</v>
      </c>
      <c r="D220" s="92" t="s">
        <v>15</v>
      </c>
      <c r="E220" s="72" t="s">
        <v>1239</v>
      </c>
      <c r="F220" s="92" t="s">
        <v>1698</v>
      </c>
      <c r="G220" s="72" t="s">
        <v>538</v>
      </c>
      <c r="H220" s="72" t="s">
        <v>227</v>
      </c>
      <c r="I220" s="37" t="s">
        <v>1258</v>
      </c>
      <c r="J220" s="37">
        <v>152</v>
      </c>
      <c r="K220" s="37" t="s">
        <v>1259</v>
      </c>
      <c r="L220" s="37">
        <v>27141000</v>
      </c>
      <c r="M220" s="62" t="s">
        <v>1748</v>
      </c>
      <c r="N220" s="84" t="s">
        <v>521</v>
      </c>
      <c r="O220" s="84" t="s">
        <v>509</v>
      </c>
      <c r="P220" s="92" t="s">
        <v>1686</v>
      </c>
      <c r="Q220" s="73"/>
    </row>
    <row r="221" spans="2:17" s="59" customFormat="1">
      <c r="B221" s="88">
        <v>2018</v>
      </c>
      <c r="C221" s="92">
        <v>6</v>
      </c>
      <c r="D221" s="92" t="s">
        <v>15</v>
      </c>
      <c r="E221" s="72" t="s">
        <v>899</v>
      </c>
      <c r="F221" s="92" t="s">
        <v>1687</v>
      </c>
      <c r="G221" s="72" t="s">
        <v>505</v>
      </c>
      <c r="H221" s="72" t="s">
        <v>906</v>
      </c>
      <c r="I221" s="37" t="s">
        <v>189</v>
      </c>
      <c r="J221" s="37">
        <v>4</v>
      </c>
      <c r="K221" s="37" t="s">
        <v>176</v>
      </c>
      <c r="L221" s="37">
        <v>26643000</v>
      </c>
      <c r="M221" s="62" t="s">
        <v>1416</v>
      </c>
      <c r="N221" s="84" t="s">
        <v>902</v>
      </c>
      <c r="O221" s="84" t="s">
        <v>600</v>
      </c>
      <c r="P221" s="92" t="s">
        <v>1686</v>
      </c>
      <c r="Q221" s="73"/>
    </row>
    <row r="222" spans="2:17" s="59" customFormat="1">
      <c r="B222" s="88">
        <v>2018</v>
      </c>
      <c r="C222" s="92">
        <v>6</v>
      </c>
      <c r="D222" s="92" t="s">
        <v>15</v>
      </c>
      <c r="E222" s="72" t="s">
        <v>899</v>
      </c>
      <c r="F222" s="92" t="s">
        <v>1687</v>
      </c>
      <c r="G222" s="72" t="s">
        <v>903</v>
      </c>
      <c r="H222" s="72" t="s">
        <v>904</v>
      </c>
      <c r="I222" s="37" t="s">
        <v>905</v>
      </c>
      <c r="J222" s="37">
        <v>8</v>
      </c>
      <c r="K222" s="37" t="s">
        <v>176</v>
      </c>
      <c r="L222" s="37">
        <v>26382000</v>
      </c>
      <c r="M222" s="62" t="s">
        <v>1416</v>
      </c>
      <c r="N222" s="84" t="s">
        <v>902</v>
      </c>
      <c r="O222" s="84" t="s">
        <v>599</v>
      </c>
      <c r="P222" s="92" t="s">
        <v>1686</v>
      </c>
      <c r="Q222" s="73"/>
    </row>
    <row r="223" spans="2:17" s="59" customFormat="1">
      <c r="B223" s="88">
        <v>2018</v>
      </c>
      <c r="C223" s="92">
        <v>6</v>
      </c>
      <c r="D223" s="92" t="s">
        <v>14</v>
      </c>
      <c r="E223" s="72" t="s">
        <v>103</v>
      </c>
      <c r="F223" s="92" t="s">
        <v>1707</v>
      </c>
      <c r="G223" s="72" t="s">
        <v>117</v>
      </c>
      <c r="H223" s="72"/>
      <c r="I223" s="37" t="s">
        <v>16</v>
      </c>
      <c r="J223" s="37"/>
      <c r="K223" s="37"/>
      <c r="L223" s="37">
        <v>26000000</v>
      </c>
      <c r="M223" s="62" t="s">
        <v>1721</v>
      </c>
      <c r="N223" s="84" t="s">
        <v>101</v>
      </c>
      <c r="O223" s="84" t="s">
        <v>102</v>
      </c>
      <c r="P223" s="92" t="s">
        <v>1709</v>
      </c>
      <c r="Q223" s="73"/>
    </row>
    <row r="224" spans="2:17" s="59" customFormat="1">
      <c r="B224" s="88">
        <v>2018</v>
      </c>
      <c r="C224" s="92">
        <v>4</v>
      </c>
      <c r="D224" s="92" t="s">
        <v>15</v>
      </c>
      <c r="E224" s="72" t="s">
        <v>866</v>
      </c>
      <c r="F224" s="92" t="s">
        <v>1687</v>
      </c>
      <c r="G224" s="72" t="s">
        <v>117</v>
      </c>
      <c r="H224" s="72" t="s">
        <v>470</v>
      </c>
      <c r="I224" s="37" t="s">
        <v>16</v>
      </c>
      <c r="J224" s="37">
        <v>335.48</v>
      </c>
      <c r="K224" s="37" t="s">
        <v>118</v>
      </c>
      <c r="L224" s="37">
        <v>25533382</v>
      </c>
      <c r="M224" s="62" t="s">
        <v>1409</v>
      </c>
      <c r="N224" s="84" t="s">
        <v>829</v>
      </c>
      <c r="O224" s="84" t="s">
        <v>830</v>
      </c>
      <c r="P224" s="92" t="s">
        <v>1686</v>
      </c>
      <c r="Q224" s="73"/>
    </row>
    <row r="225" spans="2:17" s="59" customFormat="1">
      <c r="B225" s="88">
        <v>2018</v>
      </c>
      <c r="C225" s="92">
        <v>4</v>
      </c>
      <c r="D225" s="92" t="s">
        <v>14</v>
      </c>
      <c r="E225" s="72" t="s">
        <v>1038</v>
      </c>
      <c r="F225" s="92" t="s">
        <v>1687</v>
      </c>
      <c r="G225" s="72" t="s">
        <v>1039</v>
      </c>
      <c r="H225" s="72" t="s">
        <v>1040</v>
      </c>
      <c r="I225" s="37" t="s">
        <v>16</v>
      </c>
      <c r="J225" s="37">
        <v>2</v>
      </c>
      <c r="K225" s="37" t="s">
        <v>124</v>
      </c>
      <c r="L225" s="37">
        <v>25476000</v>
      </c>
      <c r="M225" s="62" t="s">
        <v>1732</v>
      </c>
      <c r="N225" s="84" t="s">
        <v>284</v>
      </c>
      <c r="O225" s="84" t="s">
        <v>285</v>
      </c>
      <c r="P225" s="92" t="s">
        <v>1686</v>
      </c>
      <c r="Q225" s="73"/>
    </row>
    <row r="226" spans="2:17" s="59" customFormat="1">
      <c r="B226" s="88">
        <v>2018</v>
      </c>
      <c r="C226" s="92">
        <v>5</v>
      </c>
      <c r="D226" s="92" t="s">
        <v>15</v>
      </c>
      <c r="E226" s="72" t="s">
        <v>590</v>
      </c>
      <c r="F226" s="92" t="s">
        <v>1687</v>
      </c>
      <c r="G226" s="72" t="s">
        <v>129</v>
      </c>
      <c r="H226" s="72" t="s">
        <v>592</v>
      </c>
      <c r="I226" s="37" t="s">
        <v>173</v>
      </c>
      <c r="J226" s="37">
        <v>1</v>
      </c>
      <c r="K226" s="37" t="s">
        <v>176</v>
      </c>
      <c r="L226" s="37">
        <v>25123000</v>
      </c>
      <c r="M226" s="62" t="s">
        <v>1705</v>
      </c>
      <c r="N226" s="84" t="s">
        <v>571</v>
      </c>
      <c r="O226" s="84" t="s">
        <v>593</v>
      </c>
      <c r="P226" s="92" t="s">
        <v>1686</v>
      </c>
      <c r="Q226" s="73"/>
    </row>
    <row r="227" spans="2:17" s="59" customFormat="1">
      <c r="B227" s="88">
        <v>2018</v>
      </c>
      <c r="C227" s="92">
        <v>4</v>
      </c>
      <c r="D227" s="92" t="s">
        <v>14</v>
      </c>
      <c r="E227" s="72" t="s">
        <v>696</v>
      </c>
      <c r="F227" s="92" t="s">
        <v>1687</v>
      </c>
      <c r="G227" s="72" t="s">
        <v>134</v>
      </c>
      <c r="H227" s="72" t="s">
        <v>239</v>
      </c>
      <c r="I227" s="37"/>
      <c r="J227" s="37">
        <v>350</v>
      </c>
      <c r="K227" s="37" t="s">
        <v>123</v>
      </c>
      <c r="L227" s="37">
        <v>25000000</v>
      </c>
      <c r="M227" s="62" t="s">
        <v>1688</v>
      </c>
      <c r="N227" s="84" t="s">
        <v>480</v>
      </c>
      <c r="O227" s="84" t="s">
        <v>481</v>
      </c>
      <c r="P227" s="92" t="s">
        <v>1686</v>
      </c>
      <c r="Q227" s="73"/>
    </row>
    <row r="228" spans="2:17" s="59" customFormat="1">
      <c r="B228" s="88">
        <v>2018</v>
      </c>
      <c r="C228" s="92">
        <v>4</v>
      </c>
      <c r="D228" s="92" t="s">
        <v>15</v>
      </c>
      <c r="E228" s="72" t="s">
        <v>453</v>
      </c>
      <c r="F228" s="92" t="s">
        <v>1687</v>
      </c>
      <c r="G228" s="72" t="s">
        <v>454</v>
      </c>
      <c r="H228" s="72" t="s">
        <v>455</v>
      </c>
      <c r="I228" s="37" t="s">
        <v>456</v>
      </c>
      <c r="J228" s="37">
        <v>62500</v>
      </c>
      <c r="K228" s="37" t="s">
        <v>457</v>
      </c>
      <c r="L228" s="37">
        <v>25000000</v>
      </c>
      <c r="M228" s="62" t="s">
        <v>1695</v>
      </c>
      <c r="N228" s="84" t="s">
        <v>458</v>
      </c>
      <c r="O228" s="84" t="s">
        <v>459</v>
      </c>
      <c r="P228" s="92" t="s">
        <v>1686</v>
      </c>
      <c r="Q228" s="73"/>
    </row>
    <row r="229" spans="2:17" s="59" customFormat="1">
      <c r="B229" s="88">
        <v>2018</v>
      </c>
      <c r="C229" s="92">
        <v>6</v>
      </c>
      <c r="D229" s="92" t="s">
        <v>15</v>
      </c>
      <c r="E229" s="72" t="s">
        <v>876</v>
      </c>
      <c r="F229" s="92" t="s">
        <v>1687</v>
      </c>
      <c r="G229" s="72" t="s">
        <v>883</v>
      </c>
      <c r="H229" s="72" t="s">
        <v>884</v>
      </c>
      <c r="I229" s="37" t="s">
        <v>16</v>
      </c>
      <c r="J229" s="37">
        <v>1</v>
      </c>
      <c r="K229" s="37" t="s">
        <v>124</v>
      </c>
      <c r="L229" s="37">
        <v>24670000</v>
      </c>
      <c r="M229" s="62" t="s">
        <v>1416</v>
      </c>
      <c r="N229" s="84" t="s">
        <v>878</v>
      </c>
      <c r="O229" s="84" t="s">
        <v>570</v>
      </c>
      <c r="P229" s="92" t="s">
        <v>1686</v>
      </c>
      <c r="Q229" s="73"/>
    </row>
    <row r="230" spans="2:17" s="59" customFormat="1">
      <c r="B230" s="88">
        <v>2018</v>
      </c>
      <c r="C230" s="92">
        <v>4</v>
      </c>
      <c r="D230" s="92" t="s">
        <v>14</v>
      </c>
      <c r="E230" s="72" t="s">
        <v>200</v>
      </c>
      <c r="F230" s="92" t="s">
        <v>1707</v>
      </c>
      <c r="G230" s="72" t="s">
        <v>992</v>
      </c>
      <c r="H230" s="72"/>
      <c r="I230" s="37"/>
      <c r="J230" s="37">
        <v>48</v>
      </c>
      <c r="K230" s="37" t="s">
        <v>174</v>
      </c>
      <c r="L230" s="37">
        <v>24129000</v>
      </c>
      <c r="M230" s="62" t="s">
        <v>1722</v>
      </c>
      <c r="N230" s="84" t="s">
        <v>201</v>
      </c>
      <c r="O230" s="84" t="s">
        <v>202</v>
      </c>
      <c r="P230" s="92" t="s">
        <v>1709</v>
      </c>
      <c r="Q230" s="73"/>
    </row>
    <row r="231" spans="2:17" s="59" customFormat="1">
      <c r="B231" s="88">
        <v>2018</v>
      </c>
      <c r="C231" s="92">
        <v>5</v>
      </c>
      <c r="D231" s="92" t="s">
        <v>14</v>
      </c>
      <c r="E231" s="72" t="s">
        <v>496</v>
      </c>
      <c r="F231" s="92" t="s">
        <v>1687</v>
      </c>
      <c r="G231" s="72" t="s">
        <v>414</v>
      </c>
      <c r="H231" s="72" t="s">
        <v>713</v>
      </c>
      <c r="I231" s="37" t="s">
        <v>121</v>
      </c>
      <c r="J231" s="37">
        <v>315</v>
      </c>
      <c r="K231" s="37" t="s">
        <v>219</v>
      </c>
      <c r="L231" s="37">
        <v>24069276</v>
      </c>
      <c r="M231" s="62" t="s">
        <v>1690</v>
      </c>
      <c r="N231" s="84" t="s">
        <v>493</v>
      </c>
      <c r="O231" s="84" t="s">
        <v>489</v>
      </c>
      <c r="P231" s="92" t="s">
        <v>1686</v>
      </c>
      <c r="Q231" s="73"/>
    </row>
    <row r="232" spans="2:17" s="59" customFormat="1">
      <c r="B232" s="88">
        <v>2018</v>
      </c>
      <c r="C232" s="92">
        <v>4</v>
      </c>
      <c r="D232" s="92" t="s">
        <v>15</v>
      </c>
      <c r="E232" s="72" t="s">
        <v>1139</v>
      </c>
      <c r="F232" s="92" t="s">
        <v>1684</v>
      </c>
      <c r="G232" s="72" t="s">
        <v>117</v>
      </c>
      <c r="H232" s="72" t="s">
        <v>613</v>
      </c>
      <c r="I232" s="37" t="s">
        <v>1140</v>
      </c>
      <c r="J232" s="37">
        <v>358</v>
      </c>
      <c r="K232" s="37" t="s">
        <v>118</v>
      </c>
      <c r="L232" s="37">
        <v>23953780</v>
      </c>
      <c r="M232" s="62" t="s">
        <v>1737</v>
      </c>
      <c r="N232" s="84" t="s">
        <v>1141</v>
      </c>
      <c r="O232" s="84" t="s">
        <v>663</v>
      </c>
      <c r="P232" s="92" t="s">
        <v>1686</v>
      </c>
      <c r="Q232" s="73"/>
    </row>
    <row r="233" spans="2:17" s="59" customFormat="1">
      <c r="B233" s="88">
        <v>2018</v>
      </c>
      <c r="C233" s="92">
        <v>6</v>
      </c>
      <c r="D233" s="92" t="s">
        <v>14</v>
      </c>
      <c r="E233" s="72" t="s">
        <v>1131</v>
      </c>
      <c r="F233" s="92" t="s">
        <v>1687</v>
      </c>
      <c r="G233" s="72" t="s">
        <v>432</v>
      </c>
      <c r="H233" s="72"/>
      <c r="I233" s="37" t="s">
        <v>41</v>
      </c>
      <c r="J233" s="37">
        <v>2</v>
      </c>
      <c r="K233" s="37" t="s">
        <v>124</v>
      </c>
      <c r="L233" s="37">
        <v>23464000</v>
      </c>
      <c r="M233" s="62" t="s">
        <v>1735</v>
      </c>
      <c r="N233" s="84" t="s">
        <v>1133</v>
      </c>
      <c r="O233" s="84" t="s">
        <v>1134</v>
      </c>
      <c r="P233" s="92" t="s">
        <v>1686</v>
      </c>
      <c r="Q233" s="73"/>
    </row>
    <row r="234" spans="2:17" s="59" customFormat="1">
      <c r="B234" s="88">
        <v>2018</v>
      </c>
      <c r="C234" s="92">
        <v>4</v>
      </c>
      <c r="D234" s="92" t="s">
        <v>14</v>
      </c>
      <c r="E234" s="72" t="s">
        <v>440</v>
      </c>
      <c r="F234" s="92" t="s">
        <v>1693</v>
      </c>
      <c r="G234" s="72" t="s">
        <v>443</v>
      </c>
      <c r="H234" s="72" t="s">
        <v>329</v>
      </c>
      <c r="I234" s="37" t="s">
        <v>335</v>
      </c>
      <c r="J234" s="37">
        <v>1</v>
      </c>
      <c r="K234" s="37" t="s">
        <v>124</v>
      </c>
      <c r="L234" s="37">
        <v>23422606</v>
      </c>
      <c r="M234" s="62" t="s">
        <v>1694</v>
      </c>
      <c r="N234" s="84" t="s">
        <v>405</v>
      </c>
      <c r="O234" s="84" t="s">
        <v>406</v>
      </c>
      <c r="P234" s="92" t="s">
        <v>1686</v>
      </c>
      <c r="Q234" s="73"/>
    </row>
    <row r="235" spans="2:17" s="59" customFormat="1">
      <c r="B235" s="88">
        <v>2018</v>
      </c>
      <c r="C235" s="92">
        <v>4</v>
      </c>
      <c r="D235" s="92" t="s">
        <v>15</v>
      </c>
      <c r="E235" s="72" t="s">
        <v>568</v>
      </c>
      <c r="F235" s="92" t="s">
        <v>1687</v>
      </c>
      <c r="G235" s="72" t="s">
        <v>120</v>
      </c>
      <c r="H235" s="72" t="s">
        <v>582</v>
      </c>
      <c r="I235" s="37" t="s">
        <v>16</v>
      </c>
      <c r="J235" s="37">
        <v>392</v>
      </c>
      <c r="K235" s="37" t="s">
        <v>232</v>
      </c>
      <c r="L235" s="37">
        <v>23371126</v>
      </c>
      <c r="M235" s="62" t="s">
        <v>1409</v>
      </c>
      <c r="N235" s="84" t="s">
        <v>566</v>
      </c>
      <c r="O235" s="84" t="s">
        <v>567</v>
      </c>
      <c r="P235" s="92" t="s">
        <v>1686</v>
      </c>
      <c r="Q235" s="73"/>
    </row>
    <row r="236" spans="2:17" s="59" customFormat="1">
      <c r="B236" s="88">
        <v>2018</v>
      </c>
      <c r="C236" s="92">
        <v>5</v>
      </c>
      <c r="D236" s="92" t="s">
        <v>15</v>
      </c>
      <c r="E236" s="72" t="s">
        <v>291</v>
      </c>
      <c r="F236" s="92" t="s">
        <v>1687</v>
      </c>
      <c r="G236" s="72" t="s">
        <v>323</v>
      </c>
      <c r="H236" s="72" t="s">
        <v>325</v>
      </c>
      <c r="I236" s="37" t="s">
        <v>317</v>
      </c>
      <c r="J236" s="37">
        <v>561</v>
      </c>
      <c r="K236" s="37" t="s">
        <v>174</v>
      </c>
      <c r="L236" s="37">
        <v>23225400</v>
      </c>
      <c r="M236" s="62" t="s">
        <v>1728</v>
      </c>
      <c r="N236" s="84" t="s">
        <v>292</v>
      </c>
      <c r="O236" s="84" t="s">
        <v>293</v>
      </c>
      <c r="P236" s="92" t="s">
        <v>1686</v>
      </c>
      <c r="Q236" s="73"/>
    </row>
    <row r="237" spans="2:17" s="59" customFormat="1">
      <c r="B237" s="88">
        <v>2018</v>
      </c>
      <c r="C237" s="92">
        <v>4</v>
      </c>
      <c r="D237" s="92" t="s">
        <v>14</v>
      </c>
      <c r="E237" s="72" t="s">
        <v>96</v>
      </c>
      <c r="F237" s="92" t="s">
        <v>1707</v>
      </c>
      <c r="G237" s="72" t="s">
        <v>142</v>
      </c>
      <c r="H237" s="72" t="s">
        <v>143</v>
      </c>
      <c r="I237" s="37" t="s">
        <v>17</v>
      </c>
      <c r="J237" s="37">
        <v>1</v>
      </c>
      <c r="K237" s="37" t="s">
        <v>124</v>
      </c>
      <c r="L237" s="37">
        <v>23000000</v>
      </c>
      <c r="M237" s="62" t="s">
        <v>1721</v>
      </c>
      <c r="N237" s="84" t="s">
        <v>97</v>
      </c>
      <c r="O237" s="84" t="s">
        <v>98</v>
      </c>
      <c r="P237" s="92" t="s">
        <v>1709</v>
      </c>
      <c r="Q237" s="73"/>
    </row>
    <row r="238" spans="2:17" s="59" customFormat="1">
      <c r="B238" s="88">
        <v>2018</v>
      </c>
      <c r="C238" s="92">
        <v>5</v>
      </c>
      <c r="D238" s="92" t="s">
        <v>15</v>
      </c>
      <c r="E238" s="72" t="s">
        <v>911</v>
      </c>
      <c r="F238" s="92" t="s">
        <v>1687</v>
      </c>
      <c r="G238" s="72" t="s">
        <v>315</v>
      </c>
      <c r="H238" s="72" t="s">
        <v>912</v>
      </c>
      <c r="I238" s="37" t="s">
        <v>138</v>
      </c>
      <c r="J238" s="37">
        <v>13</v>
      </c>
      <c r="K238" s="37" t="s">
        <v>84</v>
      </c>
      <c r="L238" s="37">
        <v>22792000</v>
      </c>
      <c r="M238" s="62" t="s">
        <v>1416</v>
      </c>
      <c r="N238" s="84" t="s">
        <v>902</v>
      </c>
      <c r="O238" s="84" t="s">
        <v>913</v>
      </c>
      <c r="P238" s="92" t="s">
        <v>1686</v>
      </c>
      <c r="Q238" s="73"/>
    </row>
    <row r="239" spans="2:17" s="59" customFormat="1">
      <c r="B239" s="88">
        <v>2018</v>
      </c>
      <c r="C239" s="92">
        <v>4</v>
      </c>
      <c r="D239" s="92" t="s">
        <v>15</v>
      </c>
      <c r="E239" s="72" t="s">
        <v>553</v>
      </c>
      <c r="F239" s="92" t="s">
        <v>1687</v>
      </c>
      <c r="G239" s="72" t="s">
        <v>578</v>
      </c>
      <c r="H239" s="72" t="s">
        <v>153</v>
      </c>
      <c r="I239" s="37" t="s">
        <v>16</v>
      </c>
      <c r="J239" s="37">
        <v>307</v>
      </c>
      <c r="K239" s="37" t="s">
        <v>123</v>
      </c>
      <c r="L239" s="37">
        <v>22779400</v>
      </c>
      <c r="M239" s="62" t="s">
        <v>1409</v>
      </c>
      <c r="N239" s="84" t="s">
        <v>554</v>
      </c>
      <c r="O239" s="84" t="s">
        <v>555</v>
      </c>
      <c r="P239" s="92" t="s">
        <v>1686</v>
      </c>
      <c r="Q239" s="73"/>
    </row>
    <row r="240" spans="2:17" s="59" customFormat="1">
      <c r="B240" s="88">
        <v>2018</v>
      </c>
      <c r="C240" s="92">
        <v>5</v>
      </c>
      <c r="D240" s="92" t="s">
        <v>14</v>
      </c>
      <c r="E240" s="72" t="s">
        <v>404</v>
      </c>
      <c r="F240" s="92" t="s">
        <v>1693</v>
      </c>
      <c r="G240" s="72" t="s">
        <v>432</v>
      </c>
      <c r="H240" s="72" t="s">
        <v>433</v>
      </c>
      <c r="I240" s="37" t="s">
        <v>431</v>
      </c>
      <c r="J240" s="37">
        <v>1</v>
      </c>
      <c r="K240" s="37" t="s">
        <v>124</v>
      </c>
      <c r="L240" s="37">
        <v>22610000</v>
      </c>
      <c r="M240" s="62" t="s">
        <v>1694</v>
      </c>
      <c r="N240" s="84" t="s">
        <v>385</v>
      </c>
      <c r="O240" s="84" t="s">
        <v>386</v>
      </c>
      <c r="P240" s="92" t="s">
        <v>1686</v>
      </c>
      <c r="Q240" s="73"/>
    </row>
    <row r="241" spans="2:17" s="59" customFormat="1">
      <c r="B241" s="88">
        <v>2018</v>
      </c>
      <c r="C241" s="92">
        <v>4</v>
      </c>
      <c r="D241" s="92" t="s">
        <v>14</v>
      </c>
      <c r="E241" s="72" t="s">
        <v>354</v>
      </c>
      <c r="F241" s="92" t="s">
        <v>1687</v>
      </c>
      <c r="G241" s="72" t="s">
        <v>355</v>
      </c>
      <c r="H241" s="72" t="s">
        <v>356</v>
      </c>
      <c r="I241" s="37" t="s">
        <v>16</v>
      </c>
      <c r="J241" s="37">
        <v>211</v>
      </c>
      <c r="K241" s="37" t="s">
        <v>118</v>
      </c>
      <c r="L241" s="37">
        <v>22108847</v>
      </c>
      <c r="M241" s="62" t="s">
        <v>1732</v>
      </c>
      <c r="N241" s="84" t="s">
        <v>286</v>
      </c>
      <c r="O241" s="84" t="s">
        <v>287</v>
      </c>
      <c r="P241" s="92" t="s">
        <v>1686</v>
      </c>
      <c r="Q241" s="73"/>
    </row>
    <row r="242" spans="2:17" s="59" customFormat="1">
      <c r="B242" s="88">
        <v>2018</v>
      </c>
      <c r="C242" s="92">
        <v>4</v>
      </c>
      <c r="D242" s="92" t="s">
        <v>14</v>
      </c>
      <c r="E242" s="72" t="s">
        <v>296</v>
      </c>
      <c r="F242" s="92" t="s">
        <v>1684</v>
      </c>
      <c r="G242" s="72" t="s">
        <v>117</v>
      </c>
      <c r="H242" s="72" t="s">
        <v>352</v>
      </c>
      <c r="I242" s="37" t="s">
        <v>16</v>
      </c>
      <c r="J242" s="37">
        <v>369.27</v>
      </c>
      <c r="K242" s="37" t="s">
        <v>118</v>
      </c>
      <c r="L242" s="37">
        <v>22072000</v>
      </c>
      <c r="M242" s="62" t="s">
        <v>1729</v>
      </c>
      <c r="N242" s="84" t="s">
        <v>271</v>
      </c>
      <c r="O242" s="84" t="s">
        <v>272</v>
      </c>
      <c r="P242" s="92" t="s">
        <v>1686</v>
      </c>
      <c r="Q242" s="73"/>
    </row>
    <row r="243" spans="2:17" s="59" customFormat="1">
      <c r="B243" s="88">
        <v>2018</v>
      </c>
      <c r="C243" s="92">
        <v>4</v>
      </c>
      <c r="D243" s="92" t="s">
        <v>14</v>
      </c>
      <c r="E243" s="72" t="s">
        <v>211</v>
      </c>
      <c r="F243" s="92" t="s">
        <v>1715</v>
      </c>
      <c r="G243" s="72" t="s">
        <v>988</v>
      </c>
      <c r="H243" s="72"/>
      <c r="I243" s="37"/>
      <c r="J243" s="37">
        <v>1</v>
      </c>
      <c r="K243" s="37" t="s">
        <v>124</v>
      </c>
      <c r="L243" s="37">
        <v>21813880</v>
      </c>
      <c r="M243" s="62" t="s">
        <v>1722</v>
      </c>
      <c r="N243" s="84" t="s">
        <v>201</v>
      </c>
      <c r="O243" s="84" t="s">
        <v>202</v>
      </c>
      <c r="P243" s="92" t="s">
        <v>1709</v>
      </c>
      <c r="Q243" s="73"/>
    </row>
    <row r="244" spans="2:17" s="59" customFormat="1">
      <c r="B244" s="88">
        <v>2018</v>
      </c>
      <c r="C244" s="92">
        <v>5</v>
      </c>
      <c r="D244" s="92" t="s">
        <v>14</v>
      </c>
      <c r="E244" s="72" t="s">
        <v>1042</v>
      </c>
      <c r="F244" s="92" t="s">
        <v>1687</v>
      </c>
      <c r="G244" s="72" t="s">
        <v>1043</v>
      </c>
      <c r="H244" s="72" t="s">
        <v>1044</v>
      </c>
      <c r="I244" s="37" t="s">
        <v>17</v>
      </c>
      <c r="J244" s="37">
        <v>1448</v>
      </c>
      <c r="K244" s="37" t="s">
        <v>218</v>
      </c>
      <c r="L244" s="37">
        <v>20272000</v>
      </c>
      <c r="M244" s="62" t="s">
        <v>1732</v>
      </c>
      <c r="N244" s="84" t="s">
        <v>284</v>
      </c>
      <c r="O244" s="84" t="s">
        <v>285</v>
      </c>
      <c r="P244" s="92" t="s">
        <v>1686</v>
      </c>
      <c r="Q244" s="73"/>
    </row>
    <row r="245" spans="2:17" s="59" customFormat="1">
      <c r="B245" s="88">
        <v>2018</v>
      </c>
      <c r="C245" s="92">
        <v>6</v>
      </c>
      <c r="D245" s="92" t="s">
        <v>15</v>
      </c>
      <c r="E245" s="72" t="s">
        <v>899</v>
      </c>
      <c r="F245" s="92" t="s">
        <v>1687</v>
      </c>
      <c r="G245" s="72" t="s">
        <v>471</v>
      </c>
      <c r="H245" s="72" t="s">
        <v>907</v>
      </c>
      <c r="I245" s="37" t="s">
        <v>607</v>
      </c>
      <c r="J245" s="37">
        <v>162</v>
      </c>
      <c r="K245" s="37" t="s">
        <v>116</v>
      </c>
      <c r="L245" s="37">
        <v>20033000</v>
      </c>
      <c r="M245" s="62" t="s">
        <v>1416</v>
      </c>
      <c r="N245" s="84" t="s">
        <v>902</v>
      </c>
      <c r="O245" s="84" t="s">
        <v>601</v>
      </c>
      <c r="P245" s="92" t="s">
        <v>1686</v>
      </c>
      <c r="Q245" s="73"/>
    </row>
    <row r="246" spans="2:17" s="59" customFormat="1">
      <c r="B246" s="88">
        <v>2018</v>
      </c>
      <c r="C246" s="92">
        <v>4</v>
      </c>
      <c r="D246" s="92" t="s">
        <v>14</v>
      </c>
      <c r="E246" s="72" t="s">
        <v>695</v>
      </c>
      <c r="F246" s="92" t="s">
        <v>1687</v>
      </c>
      <c r="G246" s="72" t="s">
        <v>134</v>
      </c>
      <c r="H246" s="72" t="s">
        <v>239</v>
      </c>
      <c r="I246" s="37"/>
      <c r="J246" s="37">
        <v>370</v>
      </c>
      <c r="K246" s="37" t="s">
        <v>123</v>
      </c>
      <c r="L246" s="37">
        <v>20000000</v>
      </c>
      <c r="M246" s="62" t="s">
        <v>1688</v>
      </c>
      <c r="N246" s="84" t="s">
        <v>480</v>
      </c>
      <c r="O246" s="84" t="s">
        <v>481</v>
      </c>
      <c r="P246" s="92" t="s">
        <v>1686</v>
      </c>
      <c r="Q246" s="73"/>
    </row>
    <row r="247" spans="2:17" s="59" customFormat="1">
      <c r="B247" s="88">
        <v>2018</v>
      </c>
      <c r="C247" s="92">
        <v>4</v>
      </c>
      <c r="D247" s="92" t="s">
        <v>15</v>
      </c>
      <c r="E247" s="72" t="s">
        <v>321</v>
      </c>
      <c r="F247" s="92" t="s">
        <v>1684</v>
      </c>
      <c r="G247" s="72" t="s">
        <v>132</v>
      </c>
      <c r="H247" s="72" t="s">
        <v>158</v>
      </c>
      <c r="I247" s="37" t="s">
        <v>320</v>
      </c>
      <c r="J247" s="37">
        <v>32</v>
      </c>
      <c r="K247" s="37" t="s">
        <v>113</v>
      </c>
      <c r="L247" s="37">
        <v>19953000</v>
      </c>
      <c r="M247" s="62" t="s">
        <v>1728</v>
      </c>
      <c r="N247" s="84" t="s">
        <v>252</v>
      </c>
      <c r="O247" s="84" t="s">
        <v>253</v>
      </c>
      <c r="P247" s="92" t="s">
        <v>1686</v>
      </c>
      <c r="Q247" s="73"/>
    </row>
    <row r="248" spans="2:17" s="59" customFormat="1">
      <c r="B248" s="88">
        <v>2018</v>
      </c>
      <c r="C248" s="92">
        <v>4</v>
      </c>
      <c r="D248" s="92" t="s">
        <v>14</v>
      </c>
      <c r="E248" s="72" t="s">
        <v>703</v>
      </c>
      <c r="F248" s="92" t="s">
        <v>1687</v>
      </c>
      <c r="G248" s="72" t="s">
        <v>579</v>
      </c>
      <c r="H248" s="72" t="s">
        <v>717</v>
      </c>
      <c r="I248" s="37" t="s">
        <v>16</v>
      </c>
      <c r="J248" s="37">
        <v>1</v>
      </c>
      <c r="K248" s="37" t="s">
        <v>176</v>
      </c>
      <c r="L248" s="37">
        <v>19820000</v>
      </c>
      <c r="M248" s="62" t="s">
        <v>1690</v>
      </c>
      <c r="N248" s="84" t="s">
        <v>493</v>
      </c>
      <c r="O248" s="84" t="s">
        <v>494</v>
      </c>
      <c r="P248" s="92" t="s">
        <v>1686</v>
      </c>
      <c r="Q248" s="73"/>
    </row>
    <row r="249" spans="2:17" s="59" customFormat="1">
      <c r="B249" s="88">
        <v>2018</v>
      </c>
      <c r="C249" s="92">
        <v>4</v>
      </c>
      <c r="D249" s="92" t="s">
        <v>14</v>
      </c>
      <c r="E249" s="72" t="s">
        <v>1148</v>
      </c>
      <c r="F249" s="92" t="s">
        <v>1698</v>
      </c>
      <c r="G249" s="72" t="s">
        <v>534</v>
      </c>
      <c r="H249" s="72" t="s">
        <v>39</v>
      </c>
      <c r="I249" s="37" t="s">
        <v>16</v>
      </c>
      <c r="J249" s="37">
        <v>5671</v>
      </c>
      <c r="K249" s="37" t="s">
        <v>164</v>
      </c>
      <c r="L249" s="37">
        <v>19796000</v>
      </c>
      <c r="M249" s="62" t="s">
        <v>1740</v>
      </c>
      <c r="N249" s="84" t="s">
        <v>1149</v>
      </c>
      <c r="O249" s="84" t="s">
        <v>668</v>
      </c>
      <c r="P249" s="92" t="s">
        <v>1686</v>
      </c>
      <c r="Q249" s="73"/>
    </row>
    <row r="250" spans="2:17" s="59" customFormat="1">
      <c r="B250" s="88">
        <v>2018</v>
      </c>
      <c r="C250" s="92">
        <v>4</v>
      </c>
      <c r="D250" s="92" t="s">
        <v>15</v>
      </c>
      <c r="E250" s="72" t="s">
        <v>858</v>
      </c>
      <c r="F250" s="92" t="s">
        <v>1687</v>
      </c>
      <c r="G250" s="72" t="s">
        <v>120</v>
      </c>
      <c r="H250" s="72" t="s">
        <v>860</v>
      </c>
      <c r="I250" s="37" t="s">
        <v>16</v>
      </c>
      <c r="J250" s="37">
        <v>349</v>
      </c>
      <c r="K250" s="37" t="s">
        <v>674</v>
      </c>
      <c r="L250" s="37">
        <v>19526550</v>
      </c>
      <c r="M250" s="62" t="s">
        <v>1704</v>
      </c>
      <c r="N250" s="84" t="s">
        <v>825</v>
      </c>
      <c r="O250" s="84" t="s">
        <v>826</v>
      </c>
      <c r="P250" s="92" t="s">
        <v>1686</v>
      </c>
      <c r="Q250" s="73"/>
    </row>
    <row r="251" spans="2:17" s="59" customFormat="1">
      <c r="B251" s="88">
        <v>2018</v>
      </c>
      <c r="C251" s="92">
        <v>6</v>
      </c>
      <c r="D251" s="92" t="s">
        <v>14</v>
      </c>
      <c r="E251" s="72" t="s">
        <v>714</v>
      </c>
      <c r="F251" s="92" t="s">
        <v>1687</v>
      </c>
      <c r="G251" s="72" t="s">
        <v>120</v>
      </c>
      <c r="H251" s="72" t="s">
        <v>502</v>
      </c>
      <c r="I251" s="37" t="s">
        <v>173</v>
      </c>
      <c r="J251" s="37">
        <v>359</v>
      </c>
      <c r="K251" s="37" t="s">
        <v>113</v>
      </c>
      <c r="L251" s="37">
        <v>19508731</v>
      </c>
      <c r="M251" s="62" t="s">
        <v>1690</v>
      </c>
      <c r="N251" s="84" t="s">
        <v>493</v>
      </c>
      <c r="O251" s="84" t="s">
        <v>489</v>
      </c>
      <c r="P251" s="92" t="s">
        <v>1686</v>
      </c>
      <c r="Q251" s="73"/>
    </row>
    <row r="252" spans="2:17" s="59" customFormat="1">
      <c r="B252" s="88">
        <v>2018</v>
      </c>
      <c r="C252" s="92">
        <v>6</v>
      </c>
      <c r="D252" s="92" t="s">
        <v>15</v>
      </c>
      <c r="E252" s="72" t="s">
        <v>805</v>
      </c>
      <c r="F252" s="92" t="s">
        <v>1684</v>
      </c>
      <c r="G252" s="72" t="s">
        <v>806</v>
      </c>
      <c r="H252" s="72" t="s">
        <v>807</v>
      </c>
      <c r="I252" s="37" t="s">
        <v>16</v>
      </c>
      <c r="J252" s="37">
        <v>6654</v>
      </c>
      <c r="K252" s="37" t="s">
        <v>174</v>
      </c>
      <c r="L252" s="37">
        <v>19496220</v>
      </c>
      <c r="M252" s="62" t="s">
        <v>1692</v>
      </c>
      <c r="N252" s="84" t="s">
        <v>808</v>
      </c>
      <c r="O252" s="84" t="s">
        <v>809</v>
      </c>
      <c r="P252" s="92" t="s">
        <v>1686</v>
      </c>
      <c r="Q252" s="73"/>
    </row>
    <row r="253" spans="2:17" s="59" customFormat="1">
      <c r="B253" s="88">
        <v>2018</v>
      </c>
      <c r="C253" s="92">
        <v>4</v>
      </c>
      <c r="D253" s="92" t="s">
        <v>14</v>
      </c>
      <c r="E253" s="72" t="s">
        <v>440</v>
      </c>
      <c r="F253" s="92" t="s">
        <v>1693</v>
      </c>
      <c r="G253" s="72" t="s">
        <v>224</v>
      </c>
      <c r="H253" s="72" t="s">
        <v>441</v>
      </c>
      <c r="I253" s="37" t="s">
        <v>335</v>
      </c>
      <c r="J253" s="37">
        <v>2</v>
      </c>
      <c r="K253" s="37" t="s">
        <v>164</v>
      </c>
      <c r="L253" s="37">
        <v>19431000</v>
      </c>
      <c r="M253" s="62" t="s">
        <v>1694</v>
      </c>
      <c r="N253" s="84" t="s">
        <v>405</v>
      </c>
      <c r="O253" s="84" t="s">
        <v>406</v>
      </c>
      <c r="P253" s="92" t="s">
        <v>1686</v>
      </c>
      <c r="Q253" s="73"/>
    </row>
    <row r="254" spans="2:17" s="59" customFormat="1">
      <c r="B254" s="88">
        <v>2018</v>
      </c>
      <c r="C254" s="92">
        <v>4</v>
      </c>
      <c r="D254" s="92" t="s">
        <v>15</v>
      </c>
      <c r="E254" s="72" t="s">
        <v>857</v>
      </c>
      <c r="F254" s="92" t="s">
        <v>1687</v>
      </c>
      <c r="G254" s="72" t="s">
        <v>132</v>
      </c>
      <c r="H254" s="72" t="s">
        <v>504</v>
      </c>
      <c r="I254" s="37" t="s">
        <v>16</v>
      </c>
      <c r="J254" s="37">
        <v>27.15</v>
      </c>
      <c r="K254" s="37" t="s">
        <v>113</v>
      </c>
      <c r="L254" s="37">
        <v>19302537</v>
      </c>
      <c r="M254" s="62" t="s">
        <v>1704</v>
      </c>
      <c r="N254" s="84" t="s">
        <v>823</v>
      </c>
      <c r="O254" s="84" t="s">
        <v>824</v>
      </c>
      <c r="P254" s="92" t="s">
        <v>1686</v>
      </c>
      <c r="Q254" s="73"/>
    </row>
    <row r="255" spans="2:17" s="59" customFormat="1">
      <c r="B255" s="88">
        <v>2018</v>
      </c>
      <c r="C255" s="92">
        <v>4</v>
      </c>
      <c r="D255" s="92" t="s">
        <v>14</v>
      </c>
      <c r="E255" s="72" t="s">
        <v>1038</v>
      </c>
      <c r="F255" s="92" t="s">
        <v>1687</v>
      </c>
      <c r="G255" s="72" t="s">
        <v>334</v>
      </c>
      <c r="H255" s="72" t="s">
        <v>1041</v>
      </c>
      <c r="I255" s="37" t="s">
        <v>16</v>
      </c>
      <c r="J255" s="37">
        <v>1</v>
      </c>
      <c r="K255" s="37" t="s">
        <v>84</v>
      </c>
      <c r="L255" s="37">
        <v>19250000</v>
      </c>
      <c r="M255" s="62" t="s">
        <v>1732</v>
      </c>
      <c r="N255" s="84" t="s">
        <v>284</v>
      </c>
      <c r="O255" s="84" t="s">
        <v>285</v>
      </c>
      <c r="P255" s="92" t="s">
        <v>1686</v>
      </c>
      <c r="Q255" s="73"/>
    </row>
    <row r="256" spans="2:17" s="59" customFormat="1">
      <c r="B256" s="88">
        <v>2018</v>
      </c>
      <c r="C256" s="92">
        <v>4</v>
      </c>
      <c r="D256" s="92" t="s">
        <v>15</v>
      </c>
      <c r="E256" s="72" t="s">
        <v>397</v>
      </c>
      <c r="F256" s="92" t="s">
        <v>1684</v>
      </c>
      <c r="G256" s="72" t="s">
        <v>412</v>
      </c>
      <c r="H256" s="72" t="s">
        <v>777</v>
      </c>
      <c r="I256" s="37" t="s">
        <v>16</v>
      </c>
      <c r="J256" s="37">
        <v>39</v>
      </c>
      <c r="K256" s="37" t="s">
        <v>123</v>
      </c>
      <c r="L256" s="37">
        <v>19224000</v>
      </c>
      <c r="M256" s="62" t="s">
        <v>1692</v>
      </c>
      <c r="N256" s="84" t="s">
        <v>774</v>
      </c>
      <c r="O256" s="84" t="s">
        <v>398</v>
      </c>
      <c r="P256" s="92" t="s">
        <v>1686</v>
      </c>
      <c r="Q256" s="73"/>
    </row>
    <row r="257" spans="2:17" s="59" customFormat="1">
      <c r="B257" s="88">
        <v>2018</v>
      </c>
      <c r="C257" s="92">
        <v>4</v>
      </c>
      <c r="D257" s="92" t="s">
        <v>14</v>
      </c>
      <c r="E257" s="72" t="s">
        <v>298</v>
      </c>
      <c r="F257" s="92" t="s">
        <v>1684</v>
      </c>
      <c r="G257" s="72" t="s">
        <v>338</v>
      </c>
      <c r="H257" s="72" t="s">
        <v>1027</v>
      </c>
      <c r="I257" s="37" t="s">
        <v>16</v>
      </c>
      <c r="J257" s="37">
        <v>68</v>
      </c>
      <c r="K257" s="37" t="s">
        <v>145</v>
      </c>
      <c r="L257" s="37">
        <v>19104000</v>
      </c>
      <c r="M257" s="62" t="s">
        <v>1729</v>
      </c>
      <c r="N257" s="84" t="s">
        <v>269</v>
      </c>
      <c r="O257" s="84" t="s">
        <v>270</v>
      </c>
      <c r="P257" s="92" t="s">
        <v>1686</v>
      </c>
      <c r="Q257" s="73"/>
    </row>
    <row r="258" spans="2:17" s="59" customFormat="1">
      <c r="B258" s="88">
        <v>2018</v>
      </c>
      <c r="C258" s="92">
        <v>5</v>
      </c>
      <c r="D258" s="92" t="s">
        <v>14</v>
      </c>
      <c r="E258" s="72" t="s">
        <v>539</v>
      </c>
      <c r="F258" s="92" t="s">
        <v>1687</v>
      </c>
      <c r="G258" s="72" t="s">
        <v>1295</v>
      </c>
      <c r="H258" s="72" t="s">
        <v>1296</v>
      </c>
      <c r="I258" s="37" t="s">
        <v>163</v>
      </c>
      <c r="J258" s="37">
        <v>3</v>
      </c>
      <c r="K258" s="37" t="s">
        <v>164</v>
      </c>
      <c r="L258" s="37">
        <v>19092000</v>
      </c>
      <c r="M258" s="62" t="s">
        <v>1752</v>
      </c>
      <c r="N258" s="84" t="s">
        <v>541</v>
      </c>
      <c r="O258" s="84" t="s">
        <v>542</v>
      </c>
      <c r="P258" s="92" t="s">
        <v>1686</v>
      </c>
      <c r="Q258" s="73"/>
    </row>
    <row r="259" spans="2:17" s="59" customFormat="1">
      <c r="B259" s="88">
        <v>2018</v>
      </c>
      <c r="C259" s="92">
        <v>5</v>
      </c>
      <c r="D259" s="92" t="s">
        <v>14</v>
      </c>
      <c r="E259" s="72" t="s">
        <v>302</v>
      </c>
      <c r="F259" s="92" t="s">
        <v>1698</v>
      </c>
      <c r="G259" s="72" t="s">
        <v>230</v>
      </c>
      <c r="H259" s="72" t="s">
        <v>347</v>
      </c>
      <c r="I259" s="37" t="s">
        <v>16</v>
      </c>
      <c r="J259" s="37">
        <v>185</v>
      </c>
      <c r="K259" s="37" t="s">
        <v>145</v>
      </c>
      <c r="L259" s="37">
        <v>18897000</v>
      </c>
      <c r="M259" s="62" t="s">
        <v>1528</v>
      </c>
      <c r="N259" s="84" t="s">
        <v>281</v>
      </c>
      <c r="O259" s="84" t="s">
        <v>282</v>
      </c>
      <c r="P259" s="92" t="s">
        <v>1686</v>
      </c>
      <c r="Q259" s="73"/>
    </row>
    <row r="260" spans="2:17" s="59" customFormat="1">
      <c r="B260" s="88">
        <v>2018</v>
      </c>
      <c r="C260" s="92">
        <v>4</v>
      </c>
      <c r="D260" s="92" t="s">
        <v>15</v>
      </c>
      <c r="E260" s="72" t="s">
        <v>553</v>
      </c>
      <c r="F260" s="92" t="s">
        <v>1687</v>
      </c>
      <c r="G260" s="72" t="s">
        <v>581</v>
      </c>
      <c r="H260" s="72" t="s">
        <v>188</v>
      </c>
      <c r="I260" s="37" t="s">
        <v>16</v>
      </c>
      <c r="J260" s="37">
        <v>2</v>
      </c>
      <c r="K260" s="37" t="s">
        <v>176</v>
      </c>
      <c r="L260" s="37">
        <v>18440000</v>
      </c>
      <c r="M260" s="62" t="s">
        <v>1409</v>
      </c>
      <c r="N260" s="84" t="s">
        <v>554</v>
      </c>
      <c r="O260" s="84" t="s">
        <v>555</v>
      </c>
      <c r="P260" s="92" t="s">
        <v>1686</v>
      </c>
      <c r="Q260" s="73"/>
    </row>
    <row r="261" spans="2:17" s="59" customFormat="1">
      <c r="B261" s="88">
        <v>2018</v>
      </c>
      <c r="C261" s="92">
        <v>6</v>
      </c>
      <c r="D261" s="92" t="s">
        <v>14</v>
      </c>
      <c r="E261" s="72" t="s">
        <v>1131</v>
      </c>
      <c r="F261" s="92" t="s">
        <v>1687</v>
      </c>
      <c r="G261" s="72" t="s">
        <v>1132</v>
      </c>
      <c r="H261" s="72"/>
      <c r="I261" s="37" t="s">
        <v>163</v>
      </c>
      <c r="J261" s="37">
        <v>1</v>
      </c>
      <c r="K261" s="37" t="s">
        <v>124</v>
      </c>
      <c r="L261" s="37">
        <v>18225950</v>
      </c>
      <c r="M261" s="62" t="s">
        <v>1735</v>
      </c>
      <c r="N261" s="84" t="s">
        <v>1133</v>
      </c>
      <c r="O261" s="84" t="s">
        <v>1134</v>
      </c>
      <c r="P261" s="92" t="s">
        <v>1686</v>
      </c>
      <c r="Q261" s="73"/>
    </row>
    <row r="262" spans="2:17" s="59" customFormat="1">
      <c r="B262" s="88">
        <v>2018</v>
      </c>
      <c r="C262" s="92">
        <v>6</v>
      </c>
      <c r="D262" s="92" t="s">
        <v>14</v>
      </c>
      <c r="E262" s="72" t="s">
        <v>427</v>
      </c>
      <c r="F262" s="92" t="s">
        <v>1693</v>
      </c>
      <c r="G262" s="72" t="s">
        <v>425</v>
      </c>
      <c r="H262" s="72" t="s">
        <v>426</v>
      </c>
      <c r="I262" s="37" t="s">
        <v>418</v>
      </c>
      <c r="J262" s="37">
        <v>448</v>
      </c>
      <c r="K262" s="37" t="s">
        <v>84</v>
      </c>
      <c r="L262" s="37">
        <v>18048000</v>
      </c>
      <c r="M262" s="62" t="s">
        <v>1694</v>
      </c>
      <c r="N262" s="84" t="s">
        <v>382</v>
      </c>
      <c r="O262" s="84" t="s">
        <v>383</v>
      </c>
      <c r="P262" s="92" t="s">
        <v>1686</v>
      </c>
      <c r="Q262" s="73"/>
    </row>
    <row r="263" spans="2:17" s="59" customFormat="1">
      <c r="B263" s="88">
        <v>2018</v>
      </c>
      <c r="C263" s="92">
        <v>5</v>
      </c>
      <c r="D263" s="92" t="s">
        <v>15</v>
      </c>
      <c r="E263" s="72" t="s">
        <v>1240</v>
      </c>
      <c r="F263" s="92" t="s">
        <v>1698</v>
      </c>
      <c r="G263" s="72" t="s">
        <v>538</v>
      </c>
      <c r="H263" s="72" t="s">
        <v>227</v>
      </c>
      <c r="I263" s="37" t="s">
        <v>1258</v>
      </c>
      <c r="J263" s="37">
        <v>101</v>
      </c>
      <c r="K263" s="37" t="s">
        <v>1259</v>
      </c>
      <c r="L263" s="37">
        <v>18035000</v>
      </c>
      <c r="M263" s="62" t="s">
        <v>1748</v>
      </c>
      <c r="N263" s="84" t="s">
        <v>506</v>
      </c>
      <c r="O263" s="84" t="s">
        <v>507</v>
      </c>
      <c r="P263" s="92" t="s">
        <v>1686</v>
      </c>
      <c r="Q263" s="73"/>
    </row>
    <row r="264" spans="2:17" s="59" customFormat="1">
      <c r="B264" s="88">
        <v>2018</v>
      </c>
      <c r="C264" s="92">
        <v>4</v>
      </c>
      <c r="D264" s="92" t="s">
        <v>14</v>
      </c>
      <c r="E264" s="72" t="s">
        <v>211</v>
      </c>
      <c r="F264" s="92" t="s">
        <v>1707</v>
      </c>
      <c r="G264" s="72" t="s">
        <v>330</v>
      </c>
      <c r="H264" s="72"/>
      <c r="I264" s="37"/>
      <c r="J264" s="37">
        <v>1</v>
      </c>
      <c r="K264" s="37" t="s">
        <v>124</v>
      </c>
      <c r="L264" s="37">
        <v>18000000</v>
      </c>
      <c r="M264" s="62" t="s">
        <v>1722</v>
      </c>
      <c r="N264" s="84" t="s">
        <v>201</v>
      </c>
      <c r="O264" s="84" t="s">
        <v>202</v>
      </c>
      <c r="P264" s="92" t="s">
        <v>1709</v>
      </c>
      <c r="Q264" s="73"/>
    </row>
    <row r="265" spans="2:17" s="59" customFormat="1">
      <c r="B265" s="88">
        <v>2018</v>
      </c>
      <c r="C265" s="92">
        <v>6</v>
      </c>
      <c r="D265" s="92" t="s">
        <v>15</v>
      </c>
      <c r="E265" s="72" t="s">
        <v>876</v>
      </c>
      <c r="F265" s="92" t="s">
        <v>1687</v>
      </c>
      <c r="G265" s="72" t="s">
        <v>417</v>
      </c>
      <c r="H265" s="72" t="s">
        <v>882</v>
      </c>
      <c r="I265" s="37" t="s">
        <v>16</v>
      </c>
      <c r="J265" s="37">
        <v>1</v>
      </c>
      <c r="K265" s="37" t="s">
        <v>124</v>
      </c>
      <c r="L265" s="37">
        <v>18000000</v>
      </c>
      <c r="M265" s="62" t="s">
        <v>1416</v>
      </c>
      <c r="N265" s="84" t="s">
        <v>878</v>
      </c>
      <c r="O265" s="84" t="s">
        <v>570</v>
      </c>
      <c r="P265" s="92" t="s">
        <v>1686</v>
      </c>
      <c r="Q265" s="73"/>
    </row>
    <row r="266" spans="2:17" s="59" customFormat="1">
      <c r="B266" s="88">
        <v>2018</v>
      </c>
      <c r="C266" s="92">
        <v>4</v>
      </c>
      <c r="D266" s="92" t="s">
        <v>15</v>
      </c>
      <c r="E266" s="72" t="s">
        <v>872</v>
      </c>
      <c r="F266" s="92" t="s">
        <v>1687</v>
      </c>
      <c r="G266" s="72" t="s">
        <v>873</v>
      </c>
      <c r="H266" s="72" t="s">
        <v>874</v>
      </c>
      <c r="I266" s="37" t="s">
        <v>16</v>
      </c>
      <c r="J266" s="37">
        <v>409</v>
      </c>
      <c r="K266" s="37" t="s">
        <v>145</v>
      </c>
      <c r="L266" s="37">
        <v>17873300</v>
      </c>
      <c r="M266" s="62" t="s">
        <v>1416</v>
      </c>
      <c r="N266" s="84" t="s">
        <v>594</v>
      </c>
      <c r="O266" s="84" t="s">
        <v>875</v>
      </c>
      <c r="P266" s="92" t="s">
        <v>1686</v>
      </c>
      <c r="Q266" s="73"/>
    </row>
    <row r="267" spans="2:17" s="59" customFormat="1">
      <c r="B267" s="88">
        <v>2018</v>
      </c>
      <c r="C267" s="92">
        <v>4</v>
      </c>
      <c r="D267" s="92" t="s">
        <v>14</v>
      </c>
      <c r="E267" s="72" t="s">
        <v>658</v>
      </c>
      <c r="F267" s="92" t="s">
        <v>1698</v>
      </c>
      <c r="G267" s="72" t="s">
        <v>438</v>
      </c>
      <c r="H267" s="72" t="s">
        <v>1129</v>
      </c>
      <c r="I267" s="37" t="s">
        <v>1127</v>
      </c>
      <c r="J267" s="37">
        <v>45</v>
      </c>
      <c r="K267" s="37" t="s">
        <v>145</v>
      </c>
      <c r="L267" s="37">
        <v>17622000</v>
      </c>
      <c r="M267" s="62" t="s">
        <v>1735</v>
      </c>
      <c r="N267" s="84" t="s">
        <v>659</v>
      </c>
      <c r="O267" s="84" t="s">
        <v>656</v>
      </c>
      <c r="P267" s="92" t="s">
        <v>1686</v>
      </c>
      <c r="Q267" s="73"/>
    </row>
    <row r="268" spans="2:17" s="59" customFormat="1">
      <c r="B268" s="88">
        <v>2018</v>
      </c>
      <c r="C268" s="92">
        <v>6</v>
      </c>
      <c r="D268" s="92" t="s">
        <v>15</v>
      </c>
      <c r="E268" s="72" t="s">
        <v>568</v>
      </c>
      <c r="F268" s="92" t="s">
        <v>1687</v>
      </c>
      <c r="G268" s="72" t="s">
        <v>588</v>
      </c>
      <c r="H268" s="72" t="s">
        <v>188</v>
      </c>
      <c r="I268" s="37" t="s">
        <v>17</v>
      </c>
      <c r="J268" s="37">
        <v>1</v>
      </c>
      <c r="K268" s="37" t="s">
        <v>84</v>
      </c>
      <c r="L268" s="37">
        <v>17600000</v>
      </c>
      <c r="M268" s="62" t="s">
        <v>1409</v>
      </c>
      <c r="N268" s="84" t="s">
        <v>566</v>
      </c>
      <c r="O268" s="84" t="s">
        <v>567</v>
      </c>
      <c r="P268" s="92" t="s">
        <v>1686</v>
      </c>
      <c r="Q268" s="73"/>
    </row>
    <row r="269" spans="2:17" s="59" customFormat="1">
      <c r="B269" s="88">
        <v>2018</v>
      </c>
      <c r="C269" s="92">
        <v>4</v>
      </c>
      <c r="D269" s="92" t="s">
        <v>15</v>
      </c>
      <c r="E269" s="72" t="s">
        <v>866</v>
      </c>
      <c r="F269" s="92" t="s">
        <v>1687</v>
      </c>
      <c r="G269" s="72" t="s">
        <v>161</v>
      </c>
      <c r="H269" s="72" t="s">
        <v>185</v>
      </c>
      <c r="I269" s="37" t="s">
        <v>16</v>
      </c>
      <c r="J269" s="37">
        <v>408</v>
      </c>
      <c r="K269" s="37" t="s">
        <v>145</v>
      </c>
      <c r="L269" s="37">
        <v>17462000</v>
      </c>
      <c r="M269" s="62" t="s">
        <v>1409</v>
      </c>
      <c r="N269" s="84" t="s">
        <v>829</v>
      </c>
      <c r="O269" s="84" t="s">
        <v>830</v>
      </c>
      <c r="P269" s="92" t="s">
        <v>1686</v>
      </c>
      <c r="Q269" s="73"/>
    </row>
    <row r="270" spans="2:17" s="59" customFormat="1">
      <c r="B270" s="88">
        <v>2018</v>
      </c>
      <c r="C270" s="92">
        <v>4</v>
      </c>
      <c r="D270" s="92" t="s">
        <v>15</v>
      </c>
      <c r="E270" s="72" t="s">
        <v>664</v>
      </c>
      <c r="F270" s="92" t="s">
        <v>1684</v>
      </c>
      <c r="G270" s="72" t="s">
        <v>117</v>
      </c>
      <c r="H270" s="72" t="s">
        <v>131</v>
      </c>
      <c r="I270" s="37" t="s">
        <v>1140</v>
      </c>
      <c r="J270" s="37">
        <v>262</v>
      </c>
      <c r="K270" s="37" t="s">
        <v>118</v>
      </c>
      <c r="L270" s="37">
        <v>17396800</v>
      </c>
      <c r="M270" s="62" t="s">
        <v>1737</v>
      </c>
      <c r="N270" s="84" t="s">
        <v>1141</v>
      </c>
      <c r="O270" s="84" t="s">
        <v>663</v>
      </c>
      <c r="P270" s="92" t="s">
        <v>1686</v>
      </c>
      <c r="Q270" s="73"/>
    </row>
    <row r="271" spans="2:17" s="59" customFormat="1">
      <c r="B271" s="88">
        <v>2018</v>
      </c>
      <c r="C271" s="92">
        <v>4</v>
      </c>
      <c r="D271" s="92" t="s">
        <v>15</v>
      </c>
      <c r="E271" s="72" t="s">
        <v>862</v>
      </c>
      <c r="F271" s="92" t="s">
        <v>1687</v>
      </c>
      <c r="G271" s="72" t="s">
        <v>132</v>
      </c>
      <c r="H271" s="72" t="s">
        <v>158</v>
      </c>
      <c r="I271" s="37" t="s">
        <v>16</v>
      </c>
      <c r="J271" s="37">
        <v>22.748999999999999</v>
      </c>
      <c r="K271" s="37" t="s">
        <v>353</v>
      </c>
      <c r="L271" s="37">
        <v>17352937</v>
      </c>
      <c r="M271" s="62" t="s">
        <v>1409</v>
      </c>
      <c r="N271" s="84" t="s">
        <v>829</v>
      </c>
      <c r="O271" s="84" t="s">
        <v>830</v>
      </c>
      <c r="P271" s="92" t="s">
        <v>1686</v>
      </c>
      <c r="Q271" s="73"/>
    </row>
    <row r="272" spans="2:17" s="59" customFormat="1">
      <c r="B272" s="88">
        <v>2018</v>
      </c>
      <c r="C272" s="92">
        <v>4</v>
      </c>
      <c r="D272" s="92" t="s">
        <v>15</v>
      </c>
      <c r="E272" s="72" t="s">
        <v>862</v>
      </c>
      <c r="F272" s="92" t="s">
        <v>1687</v>
      </c>
      <c r="G272" s="72" t="s">
        <v>132</v>
      </c>
      <c r="H272" s="72" t="s">
        <v>152</v>
      </c>
      <c r="I272" s="37" t="s">
        <v>16</v>
      </c>
      <c r="J272" s="37">
        <v>22.674700000000001</v>
      </c>
      <c r="K272" s="37" t="s">
        <v>353</v>
      </c>
      <c r="L272" s="37">
        <v>17176466</v>
      </c>
      <c r="M272" s="62" t="s">
        <v>1409</v>
      </c>
      <c r="N272" s="84" t="s">
        <v>829</v>
      </c>
      <c r="O272" s="84" t="s">
        <v>830</v>
      </c>
      <c r="P272" s="92" t="s">
        <v>1686</v>
      </c>
      <c r="Q272" s="73"/>
    </row>
    <row r="273" spans="2:17" s="59" customFormat="1">
      <c r="B273" s="88">
        <v>2018</v>
      </c>
      <c r="C273" s="92">
        <v>5</v>
      </c>
      <c r="D273" s="92" t="s">
        <v>14</v>
      </c>
      <c r="E273" s="72" t="s">
        <v>497</v>
      </c>
      <c r="F273" s="92" t="s">
        <v>1687</v>
      </c>
      <c r="G273" s="72" t="s">
        <v>332</v>
      </c>
      <c r="H273" s="72" t="s">
        <v>500</v>
      </c>
      <c r="I273" s="37" t="s">
        <v>501</v>
      </c>
      <c r="J273" s="37">
        <v>563</v>
      </c>
      <c r="K273" s="37" t="s">
        <v>231</v>
      </c>
      <c r="L273" s="37">
        <v>17128740</v>
      </c>
      <c r="M273" s="62" t="s">
        <v>1690</v>
      </c>
      <c r="N273" s="84" t="s">
        <v>493</v>
      </c>
      <c r="O273" s="84" t="s">
        <v>489</v>
      </c>
      <c r="P273" s="92" t="s">
        <v>1686</v>
      </c>
      <c r="Q273" s="73"/>
    </row>
    <row r="274" spans="2:17" s="59" customFormat="1">
      <c r="B274" s="88">
        <v>2018</v>
      </c>
      <c r="C274" s="92">
        <v>5</v>
      </c>
      <c r="D274" s="92" t="s">
        <v>14</v>
      </c>
      <c r="E274" s="72" t="s">
        <v>1142</v>
      </c>
      <c r="F274" s="92" t="s">
        <v>1698</v>
      </c>
      <c r="G274" s="72" t="s">
        <v>1143</v>
      </c>
      <c r="H274" s="72" t="s">
        <v>1144</v>
      </c>
      <c r="I274" s="37" t="s">
        <v>1145</v>
      </c>
      <c r="J274" s="37">
        <v>5</v>
      </c>
      <c r="K274" s="37" t="s">
        <v>155</v>
      </c>
      <c r="L274" s="37">
        <v>17050000</v>
      </c>
      <c r="M274" s="62" t="s">
        <v>1739</v>
      </c>
      <c r="N274" s="84" t="s">
        <v>1146</v>
      </c>
      <c r="O274" s="84" t="s">
        <v>1147</v>
      </c>
      <c r="P274" s="92" t="s">
        <v>1686</v>
      </c>
      <c r="Q274" s="73"/>
    </row>
    <row r="275" spans="2:17" s="59" customFormat="1">
      <c r="B275" s="88">
        <v>2018</v>
      </c>
      <c r="C275" s="92">
        <v>5</v>
      </c>
      <c r="D275" s="92" t="s">
        <v>14</v>
      </c>
      <c r="E275" s="72" t="s">
        <v>339</v>
      </c>
      <c r="F275" s="92" t="s">
        <v>1687</v>
      </c>
      <c r="G275" s="72" t="s">
        <v>340</v>
      </c>
      <c r="H275" s="72" t="s">
        <v>341</v>
      </c>
      <c r="I275" s="37" t="s">
        <v>138</v>
      </c>
      <c r="J275" s="37">
        <v>243</v>
      </c>
      <c r="K275" s="37" t="s">
        <v>174</v>
      </c>
      <c r="L275" s="37">
        <v>16839900</v>
      </c>
      <c r="M275" s="62" t="s">
        <v>1729</v>
      </c>
      <c r="N275" s="84" t="s">
        <v>299</v>
      </c>
      <c r="O275" s="84" t="s">
        <v>300</v>
      </c>
      <c r="P275" s="92" t="s">
        <v>1686</v>
      </c>
      <c r="Q275" s="73"/>
    </row>
    <row r="276" spans="2:17" s="59" customFormat="1">
      <c r="B276" s="88">
        <v>2018</v>
      </c>
      <c r="C276" s="92">
        <v>4</v>
      </c>
      <c r="D276" s="92" t="s">
        <v>15</v>
      </c>
      <c r="E276" s="72" t="s">
        <v>828</v>
      </c>
      <c r="F276" s="92" t="s">
        <v>1687</v>
      </c>
      <c r="G276" s="72" t="s">
        <v>132</v>
      </c>
      <c r="H276" s="72" t="s">
        <v>150</v>
      </c>
      <c r="I276" s="37" t="s">
        <v>16</v>
      </c>
      <c r="J276" s="37">
        <v>26.228999999999999</v>
      </c>
      <c r="K276" s="37" t="s">
        <v>353</v>
      </c>
      <c r="L276" s="37">
        <v>16613321</v>
      </c>
      <c r="M276" s="62" t="s">
        <v>1409</v>
      </c>
      <c r="N276" s="84" t="s">
        <v>829</v>
      </c>
      <c r="O276" s="84" t="s">
        <v>830</v>
      </c>
      <c r="P276" s="92" t="s">
        <v>1686</v>
      </c>
      <c r="Q276" s="73"/>
    </row>
    <row r="277" spans="2:17" s="59" customFormat="1">
      <c r="B277" s="88">
        <v>2018</v>
      </c>
      <c r="C277" s="92">
        <v>4</v>
      </c>
      <c r="D277" s="92" t="s">
        <v>15</v>
      </c>
      <c r="E277" s="72" t="s">
        <v>828</v>
      </c>
      <c r="F277" s="92" t="s">
        <v>1687</v>
      </c>
      <c r="G277" s="72" t="s">
        <v>117</v>
      </c>
      <c r="H277" s="72" t="s">
        <v>475</v>
      </c>
      <c r="I277" s="37" t="s">
        <v>16</v>
      </c>
      <c r="J277" s="37">
        <v>250</v>
      </c>
      <c r="K277" s="37" t="s">
        <v>118</v>
      </c>
      <c r="L277" s="37">
        <v>16452500</v>
      </c>
      <c r="M277" s="62" t="s">
        <v>1409</v>
      </c>
      <c r="N277" s="84" t="s">
        <v>829</v>
      </c>
      <c r="O277" s="84" t="s">
        <v>830</v>
      </c>
      <c r="P277" s="92" t="s">
        <v>1686</v>
      </c>
      <c r="Q277" s="73"/>
    </row>
    <row r="278" spans="2:17" s="59" customFormat="1">
      <c r="B278" s="88">
        <v>2018</v>
      </c>
      <c r="C278" s="92">
        <v>4</v>
      </c>
      <c r="D278" s="92" t="s">
        <v>15</v>
      </c>
      <c r="E278" s="72" t="s">
        <v>862</v>
      </c>
      <c r="F278" s="92" t="s">
        <v>1687</v>
      </c>
      <c r="G278" s="72" t="s">
        <v>132</v>
      </c>
      <c r="H278" s="72" t="s">
        <v>160</v>
      </c>
      <c r="I278" s="37" t="s">
        <v>16</v>
      </c>
      <c r="J278" s="37">
        <v>21.684999999999999</v>
      </c>
      <c r="K278" s="37" t="s">
        <v>353</v>
      </c>
      <c r="L278" s="37">
        <v>16425086</v>
      </c>
      <c r="M278" s="62" t="s">
        <v>1409</v>
      </c>
      <c r="N278" s="84" t="s">
        <v>829</v>
      </c>
      <c r="O278" s="84" t="s">
        <v>830</v>
      </c>
      <c r="P278" s="92" t="s">
        <v>1686</v>
      </c>
      <c r="Q278" s="73"/>
    </row>
    <row r="279" spans="2:17" s="59" customFormat="1">
      <c r="B279" s="88">
        <v>2018</v>
      </c>
      <c r="C279" s="92">
        <v>4</v>
      </c>
      <c r="D279" s="92" t="s">
        <v>15</v>
      </c>
      <c r="E279" s="72" t="s">
        <v>568</v>
      </c>
      <c r="F279" s="92" t="s">
        <v>1687</v>
      </c>
      <c r="G279" s="72" t="s">
        <v>120</v>
      </c>
      <c r="H279" s="72" t="s">
        <v>572</v>
      </c>
      <c r="I279" s="37" t="s">
        <v>16</v>
      </c>
      <c r="J279" s="37">
        <v>237</v>
      </c>
      <c r="K279" s="37" t="s">
        <v>232</v>
      </c>
      <c r="L279" s="37">
        <v>16418332</v>
      </c>
      <c r="M279" s="62" t="s">
        <v>1409</v>
      </c>
      <c r="N279" s="84" t="s">
        <v>566</v>
      </c>
      <c r="O279" s="84" t="s">
        <v>567</v>
      </c>
      <c r="P279" s="92" t="s">
        <v>1686</v>
      </c>
      <c r="Q279" s="73"/>
    </row>
    <row r="280" spans="2:17" s="59" customFormat="1">
      <c r="B280" s="88">
        <v>2018</v>
      </c>
      <c r="C280" s="92">
        <v>4</v>
      </c>
      <c r="D280" s="92" t="s">
        <v>14</v>
      </c>
      <c r="E280" s="72" t="s">
        <v>658</v>
      </c>
      <c r="F280" s="92" t="s">
        <v>1698</v>
      </c>
      <c r="G280" s="72" t="s">
        <v>438</v>
      </c>
      <c r="H280" s="72" t="s">
        <v>1128</v>
      </c>
      <c r="I280" s="37" t="s">
        <v>1127</v>
      </c>
      <c r="J280" s="37">
        <v>5</v>
      </c>
      <c r="K280" s="37" t="s">
        <v>164</v>
      </c>
      <c r="L280" s="37">
        <v>16418000</v>
      </c>
      <c r="M280" s="62" t="s">
        <v>1735</v>
      </c>
      <c r="N280" s="84" t="s">
        <v>659</v>
      </c>
      <c r="O280" s="84" t="s">
        <v>1122</v>
      </c>
      <c r="P280" s="92" t="s">
        <v>1686</v>
      </c>
      <c r="Q280" s="73"/>
    </row>
    <row r="281" spans="2:17" s="59" customFormat="1">
      <c r="B281" s="88">
        <v>2018</v>
      </c>
      <c r="C281" s="92">
        <v>4</v>
      </c>
      <c r="D281" s="92" t="s">
        <v>15</v>
      </c>
      <c r="E281" s="72" t="s">
        <v>553</v>
      </c>
      <c r="F281" s="92" t="s">
        <v>1687</v>
      </c>
      <c r="G281" s="72" t="s">
        <v>585</v>
      </c>
      <c r="H281" s="72" t="s">
        <v>188</v>
      </c>
      <c r="I281" s="37" t="s">
        <v>16</v>
      </c>
      <c r="J281" s="37">
        <v>4050</v>
      </c>
      <c r="K281" s="37" t="s">
        <v>174</v>
      </c>
      <c r="L281" s="37">
        <v>16362000</v>
      </c>
      <c r="M281" s="62" t="s">
        <v>1409</v>
      </c>
      <c r="N281" s="84" t="s">
        <v>554</v>
      </c>
      <c r="O281" s="84" t="s">
        <v>555</v>
      </c>
      <c r="P281" s="92" t="s">
        <v>1686</v>
      </c>
      <c r="Q281" s="73"/>
    </row>
    <row r="282" spans="2:17" s="59" customFormat="1">
      <c r="B282" s="88">
        <v>2018</v>
      </c>
      <c r="C282" s="92">
        <v>4</v>
      </c>
      <c r="D282" s="92" t="s">
        <v>15</v>
      </c>
      <c r="E282" s="72" t="s">
        <v>858</v>
      </c>
      <c r="F282" s="92" t="s">
        <v>1687</v>
      </c>
      <c r="G282" s="72" t="s">
        <v>120</v>
      </c>
      <c r="H282" s="72" t="s">
        <v>859</v>
      </c>
      <c r="I282" s="37" t="s">
        <v>16</v>
      </c>
      <c r="J282" s="37">
        <v>253</v>
      </c>
      <c r="K282" s="37" t="s">
        <v>674</v>
      </c>
      <c r="L282" s="37">
        <v>16353920</v>
      </c>
      <c r="M282" s="62" t="s">
        <v>1704</v>
      </c>
      <c r="N282" s="84" t="s">
        <v>825</v>
      </c>
      <c r="O282" s="84" t="s">
        <v>826</v>
      </c>
      <c r="P282" s="92" t="s">
        <v>1686</v>
      </c>
      <c r="Q282" s="73"/>
    </row>
    <row r="283" spans="2:17" s="59" customFormat="1">
      <c r="B283" s="88">
        <v>2018</v>
      </c>
      <c r="C283" s="92">
        <v>6</v>
      </c>
      <c r="D283" s="92" t="s">
        <v>14</v>
      </c>
      <c r="E283" s="72" t="s">
        <v>1131</v>
      </c>
      <c r="F283" s="92" t="s">
        <v>1687</v>
      </c>
      <c r="G283" s="72" t="s">
        <v>126</v>
      </c>
      <c r="H283" s="72"/>
      <c r="I283" s="37" t="s">
        <v>40</v>
      </c>
      <c r="J283" s="37">
        <v>1</v>
      </c>
      <c r="K283" s="37" t="s">
        <v>124</v>
      </c>
      <c r="L283" s="37">
        <v>16165000</v>
      </c>
      <c r="M283" s="62" t="s">
        <v>1735</v>
      </c>
      <c r="N283" s="84" t="s">
        <v>1133</v>
      </c>
      <c r="O283" s="84" t="s">
        <v>1134</v>
      </c>
      <c r="P283" s="92" t="s">
        <v>1686</v>
      </c>
      <c r="Q283" s="73"/>
    </row>
    <row r="284" spans="2:17" s="59" customFormat="1">
      <c r="B284" s="88">
        <v>2018</v>
      </c>
      <c r="C284" s="92">
        <v>4</v>
      </c>
      <c r="D284" s="92" t="s">
        <v>15</v>
      </c>
      <c r="E284" s="72" t="s">
        <v>866</v>
      </c>
      <c r="F284" s="92" t="s">
        <v>1687</v>
      </c>
      <c r="G284" s="72" t="s">
        <v>863</v>
      </c>
      <c r="H284" s="72">
        <v>40</v>
      </c>
      <c r="I284" s="37" t="s">
        <v>16</v>
      </c>
      <c r="J284" s="37">
        <v>4214</v>
      </c>
      <c r="K284" s="37" t="s">
        <v>164</v>
      </c>
      <c r="L284" s="37">
        <v>16097000</v>
      </c>
      <c r="M284" s="62" t="s">
        <v>1409</v>
      </c>
      <c r="N284" s="84" t="s">
        <v>829</v>
      </c>
      <c r="O284" s="84" t="s">
        <v>830</v>
      </c>
      <c r="P284" s="92" t="s">
        <v>1686</v>
      </c>
      <c r="Q284" s="73"/>
    </row>
    <row r="285" spans="2:17" s="59" customFormat="1">
      <c r="B285" s="88">
        <v>2018</v>
      </c>
      <c r="C285" s="92">
        <v>4</v>
      </c>
      <c r="D285" s="92" t="s">
        <v>14</v>
      </c>
      <c r="E285" s="72" t="s">
        <v>658</v>
      </c>
      <c r="F285" s="92" t="s">
        <v>1698</v>
      </c>
      <c r="G285" s="72" t="s">
        <v>438</v>
      </c>
      <c r="H285" s="72" t="s">
        <v>1130</v>
      </c>
      <c r="I285" s="37" t="s">
        <v>1127</v>
      </c>
      <c r="J285" s="37">
        <v>5</v>
      </c>
      <c r="K285" s="37" t="s">
        <v>164</v>
      </c>
      <c r="L285" s="37">
        <v>15872000</v>
      </c>
      <c r="M285" s="62" t="s">
        <v>1735</v>
      </c>
      <c r="N285" s="84" t="s">
        <v>659</v>
      </c>
      <c r="O285" s="84" t="s">
        <v>657</v>
      </c>
      <c r="P285" s="92" t="s">
        <v>1686</v>
      </c>
      <c r="Q285" s="73"/>
    </row>
    <row r="286" spans="2:17" s="59" customFormat="1">
      <c r="B286" s="88">
        <v>2018</v>
      </c>
      <c r="C286" s="92">
        <v>4</v>
      </c>
      <c r="D286" s="92" t="s">
        <v>14</v>
      </c>
      <c r="E286" s="72" t="s">
        <v>1276</v>
      </c>
      <c r="F286" s="92" t="s">
        <v>1687</v>
      </c>
      <c r="G286" s="72" t="s">
        <v>1277</v>
      </c>
      <c r="H286" s="72" t="s">
        <v>1278</v>
      </c>
      <c r="I286" s="37" t="s">
        <v>138</v>
      </c>
      <c r="J286" s="37">
        <v>1</v>
      </c>
      <c r="K286" s="37" t="s">
        <v>84</v>
      </c>
      <c r="L286" s="37">
        <v>15785000</v>
      </c>
      <c r="M286" s="62" t="s">
        <v>1752</v>
      </c>
      <c r="N286" s="84" t="s">
        <v>1279</v>
      </c>
      <c r="O286" s="84" t="s">
        <v>520</v>
      </c>
      <c r="P286" s="92" t="s">
        <v>1686</v>
      </c>
      <c r="Q286" s="73"/>
    </row>
    <row r="287" spans="2:17" s="59" customFormat="1">
      <c r="B287" s="88">
        <v>2018</v>
      </c>
      <c r="C287" s="92">
        <v>5</v>
      </c>
      <c r="D287" s="92" t="s">
        <v>15</v>
      </c>
      <c r="E287" s="72" t="s">
        <v>568</v>
      </c>
      <c r="F287" s="92" t="s">
        <v>1687</v>
      </c>
      <c r="G287" s="72" t="s">
        <v>330</v>
      </c>
      <c r="H287" s="72" t="s">
        <v>587</v>
      </c>
      <c r="I287" s="37" t="s">
        <v>16</v>
      </c>
      <c r="J287" s="37">
        <v>1</v>
      </c>
      <c r="K287" s="37" t="s">
        <v>124</v>
      </c>
      <c r="L287" s="37">
        <v>15781652</v>
      </c>
      <c r="M287" s="62" t="s">
        <v>1409</v>
      </c>
      <c r="N287" s="84" t="s">
        <v>566</v>
      </c>
      <c r="O287" s="84" t="s">
        <v>567</v>
      </c>
      <c r="P287" s="92" t="s">
        <v>1686</v>
      </c>
      <c r="Q287" s="73"/>
    </row>
    <row r="288" spans="2:17" s="59" customFormat="1">
      <c r="B288" s="88">
        <v>2018</v>
      </c>
      <c r="C288" s="92">
        <v>5</v>
      </c>
      <c r="D288" s="92" t="s">
        <v>15</v>
      </c>
      <c r="E288" s="72" t="s">
        <v>923</v>
      </c>
      <c r="F288" s="92" t="s">
        <v>1707</v>
      </c>
      <c r="G288" s="72" t="s">
        <v>327</v>
      </c>
      <c r="H288" s="72" t="s">
        <v>928</v>
      </c>
      <c r="I288" s="37" t="s">
        <v>138</v>
      </c>
      <c r="J288" s="37">
        <v>1</v>
      </c>
      <c r="K288" s="37" t="s">
        <v>84</v>
      </c>
      <c r="L288" s="37">
        <v>15383000</v>
      </c>
      <c r="M288" s="62" t="s">
        <v>1708</v>
      </c>
      <c r="N288" s="84" t="s">
        <v>926</v>
      </c>
      <c r="O288" s="84" t="s">
        <v>927</v>
      </c>
      <c r="P288" s="92" t="s">
        <v>1709</v>
      </c>
      <c r="Q288" s="73"/>
    </row>
    <row r="289" spans="2:17" s="59" customFormat="1">
      <c r="B289" s="88">
        <v>2018</v>
      </c>
      <c r="C289" s="92">
        <v>4</v>
      </c>
      <c r="D289" s="92" t="s">
        <v>14</v>
      </c>
      <c r="E289" s="72" t="s">
        <v>200</v>
      </c>
      <c r="F289" s="92" t="s">
        <v>1707</v>
      </c>
      <c r="G289" s="72" t="s">
        <v>993</v>
      </c>
      <c r="H289" s="72"/>
      <c r="I289" s="37"/>
      <c r="J289" s="37">
        <v>384</v>
      </c>
      <c r="K289" s="37" t="s">
        <v>84</v>
      </c>
      <c r="L289" s="37">
        <v>15365000</v>
      </c>
      <c r="M289" s="62" t="s">
        <v>1722</v>
      </c>
      <c r="N289" s="84" t="s">
        <v>201</v>
      </c>
      <c r="O289" s="84" t="s">
        <v>202</v>
      </c>
      <c r="P289" s="92" t="s">
        <v>1709</v>
      </c>
      <c r="Q289" s="73"/>
    </row>
    <row r="290" spans="2:17" s="59" customFormat="1">
      <c r="B290" s="88">
        <v>2018</v>
      </c>
      <c r="C290" s="92">
        <v>4</v>
      </c>
      <c r="D290" s="92" t="s">
        <v>14</v>
      </c>
      <c r="E290" s="72" t="s">
        <v>200</v>
      </c>
      <c r="F290" s="92" t="s">
        <v>1707</v>
      </c>
      <c r="G290" s="72" t="s">
        <v>474</v>
      </c>
      <c r="H290" s="72"/>
      <c r="I290" s="37"/>
      <c r="J290" s="37">
        <v>1</v>
      </c>
      <c r="K290" s="37" t="s">
        <v>84</v>
      </c>
      <c r="L290" s="37">
        <v>15272000</v>
      </c>
      <c r="M290" s="62" t="s">
        <v>1722</v>
      </c>
      <c r="N290" s="84" t="s">
        <v>201</v>
      </c>
      <c r="O290" s="84" t="s">
        <v>202</v>
      </c>
      <c r="P290" s="92" t="s">
        <v>1709</v>
      </c>
      <c r="Q290" s="73"/>
    </row>
    <row r="291" spans="2:17" s="59" customFormat="1">
      <c r="B291" s="88">
        <v>2018</v>
      </c>
      <c r="C291" s="92">
        <v>4</v>
      </c>
      <c r="D291" s="92" t="s">
        <v>14</v>
      </c>
      <c r="E291" s="72" t="s">
        <v>200</v>
      </c>
      <c r="F291" s="92" t="s">
        <v>1707</v>
      </c>
      <c r="G291" s="72" t="s">
        <v>990</v>
      </c>
      <c r="H291" s="72"/>
      <c r="I291" s="37"/>
      <c r="J291" s="37">
        <v>2</v>
      </c>
      <c r="K291" s="37" t="s">
        <v>991</v>
      </c>
      <c r="L291" s="37">
        <v>15241000</v>
      </c>
      <c r="M291" s="62" t="s">
        <v>1722</v>
      </c>
      <c r="N291" s="84" t="s">
        <v>201</v>
      </c>
      <c r="O291" s="84" t="s">
        <v>202</v>
      </c>
      <c r="P291" s="92" t="s">
        <v>1709</v>
      </c>
      <c r="Q291" s="73"/>
    </row>
    <row r="292" spans="2:17" s="59" customFormat="1">
      <c r="B292" s="88">
        <v>2018</v>
      </c>
      <c r="C292" s="92">
        <v>4</v>
      </c>
      <c r="D292" s="92" t="s">
        <v>15</v>
      </c>
      <c r="E292" s="72" t="s">
        <v>658</v>
      </c>
      <c r="F292" s="92" t="s">
        <v>1698</v>
      </c>
      <c r="G292" s="72" t="s">
        <v>223</v>
      </c>
      <c r="H292" s="72" t="s">
        <v>1124</v>
      </c>
      <c r="I292" s="37" t="s">
        <v>314</v>
      </c>
      <c r="J292" s="37">
        <v>1</v>
      </c>
      <c r="K292" s="37" t="s">
        <v>164</v>
      </c>
      <c r="L292" s="37">
        <v>15042000</v>
      </c>
      <c r="M292" s="62" t="s">
        <v>1735</v>
      </c>
      <c r="N292" s="84" t="s">
        <v>659</v>
      </c>
      <c r="O292" s="84" t="s">
        <v>1122</v>
      </c>
      <c r="P292" s="92" t="s">
        <v>1686</v>
      </c>
      <c r="Q292" s="73"/>
    </row>
    <row r="293" spans="2:17" s="59" customFormat="1">
      <c r="B293" s="88">
        <v>2018</v>
      </c>
      <c r="C293" s="92">
        <v>4</v>
      </c>
      <c r="D293" s="92" t="s">
        <v>14</v>
      </c>
      <c r="E293" s="72" t="s">
        <v>697</v>
      </c>
      <c r="F293" s="92" t="s">
        <v>1687</v>
      </c>
      <c r="G293" s="72" t="s">
        <v>134</v>
      </c>
      <c r="H293" s="72" t="s">
        <v>239</v>
      </c>
      <c r="I293" s="37"/>
      <c r="J293" s="37">
        <v>200</v>
      </c>
      <c r="K293" s="37" t="s">
        <v>123</v>
      </c>
      <c r="L293" s="37">
        <v>15000000</v>
      </c>
      <c r="M293" s="62" t="s">
        <v>1688</v>
      </c>
      <c r="N293" s="84" t="s">
        <v>698</v>
      </c>
      <c r="O293" s="84" t="s">
        <v>699</v>
      </c>
      <c r="P293" s="92" t="s">
        <v>1686</v>
      </c>
      <c r="Q293" s="73"/>
    </row>
    <row r="294" spans="2:17" s="59" customFormat="1">
      <c r="B294" s="88">
        <v>2018</v>
      </c>
      <c r="C294" s="92">
        <v>4</v>
      </c>
      <c r="D294" s="92" t="s">
        <v>15</v>
      </c>
      <c r="E294" s="72" t="s">
        <v>391</v>
      </c>
      <c r="F294" s="92" t="s">
        <v>1684</v>
      </c>
      <c r="G294" s="72" t="s">
        <v>754</v>
      </c>
      <c r="H294" s="72" t="s">
        <v>757</v>
      </c>
      <c r="I294" s="37" t="s">
        <v>16</v>
      </c>
      <c r="J294" s="37">
        <v>330</v>
      </c>
      <c r="K294" s="37" t="s">
        <v>123</v>
      </c>
      <c r="L294" s="37">
        <v>15000000</v>
      </c>
      <c r="M294" s="62" t="s">
        <v>1692</v>
      </c>
      <c r="N294" s="84" t="s">
        <v>392</v>
      </c>
      <c r="O294" s="84" t="s">
        <v>393</v>
      </c>
      <c r="P294" s="92" t="s">
        <v>1686</v>
      </c>
      <c r="Q294" s="73"/>
    </row>
    <row r="295" spans="2:17" s="59" customFormat="1">
      <c r="B295" s="88">
        <v>2018</v>
      </c>
      <c r="C295" s="92">
        <v>4</v>
      </c>
      <c r="D295" s="92" t="s">
        <v>14</v>
      </c>
      <c r="E295" s="72" t="s">
        <v>1268</v>
      </c>
      <c r="F295" s="92" t="s">
        <v>1687</v>
      </c>
      <c r="G295" s="72" t="s">
        <v>545</v>
      </c>
      <c r="H295" s="72" t="s">
        <v>1269</v>
      </c>
      <c r="I295" s="37" t="s">
        <v>532</v>
      </c>
      <c r="J295" s="37">
        <v>47</v>
      </c>
      <c r="K295" s="37" t="s">
        <v>1259</v>
      </c>
      <c r="L295" s="37">
        <v>15000000</v>
      </c>
      <c r="M295" s="62" t="s">
        <v>1750</v>
      </c>
      <c r="N295" s="84" t="s">
        <v>1249</v>
      </c>
      <c r="O295" s="84" t="s">
        <v>1250</v>
      </c>
      <c r="P295" s="92" t="s">
        <v>1686</v>
      </c>
      <c r="Q295" s="73"/>
    </row>
    <row r="296" spans="2:17" s="59" customFormat="1">
      <c r="B296" s="88">
        <v>2018</v>
      </c>
      <c r="C296" s="92">
        <v>4</v>
      </c>
      <c r="D296" s="92" t="s">
        <v>15</v>
      </c>
      <c r="E296" s="72" t="s">
        <v>568</v>
      </c>
      <c r="F296" s="92" t="s">
        <v>1687</v>
      </c>
      <c r="G296" s="72" t="s">
        <v>117</v>
      </c>
      <c r="H296" s="72" t="s">
        <v>475</v>
      </c>
      <c r="I296" s="37" t="s">
        <v>16</v>
      </c>
      <c r="J296" s="37">
        <v>218</v>
      </c>
      <c r="K296" s="37" t="s">
        <v>118</v>
      </c>
      <c r="L296" s="37">
        <v>14835951</v>
      </c>
      <c r="M296" s="62" t="s">
        <v>1409</v>
      </c>
      <c r="N296" s="84" t="s">
        <v>566</v>
      </c>
      <c r="O296" s="84" t="s">
        <v>567</v>
      </c>
      <c r="P296" s="92" t="s">
        <v>1686</v>
      </c>
      <c r="Q296" s="73"/>
    </row>
    <row r="297" spans="2:17" s="59" customFormat="1">
      <c r="B297" s="88">
        <v>2018</v>
      </c>
      <c r="C297" s="92">
        <v>5</v>
      </c>
      <c r="D297" s="92" t="s">
        <v>14</v>
      </c>
      <c r="E297" s="72" t="s">
        <v>702</v>
      </c>
      <c r="F297" s="92" t="s">
        <v>1687</v>
      </c>
      <c r="G297" s="72" t="s">
        <v>119</v>
      </c>
      <c r="H297" s="72" t="s">
        <v>712</v>
      </c>
      <c r="I297" s="37" t="s">
        <v>138</v>
      </c>
      <c r="J297" s="37">
        <v>1</v>
      </c>
      <c r="K297" s="37" t="s">
        <v>124</v>
      </c>
      <c r="L297" s="37">
        <v>14780000</v>
      </c>
      <c r="M297" s="62" t="s">
        <v>1690</v>
      </c>
      <c r="N297" s="84" t="s">
        <v>490</v>
      </c>
      <c r="O297" s="84" t="s">
        <v>491</v>
      </c>
      <c r="P297" s="92" t="s">
        <v>1686</v>
      </c>
      <c r="Q297" s="73"/>
    </row>
    <row r="298" spans="2:17" s="59" customFormat="1">
      <c r="B298" s="88">
        <v>2018</v>
      </c>
      <c r="C298" s="92">
        <v>4</v>
      </c>
      <c r="D298" s="92" t="s">
        <v>15</v>
      </c>
      <c r="E298" s="72" t="s">
        <v>862</v>
      </c>
      <c r="F298" s="92" t="s">
        <v>1687</v>
      </c>
      <c r="G298" s="72" t="s">
        <v>132</v>
      </c>
      <c r="H298" s="72" t="s">
        <v>865</v>
      </c>
      <c r="I298" s="37" t="s">
        <v>16</v>
      </c>
      <c r="J298" s="37">
        <v>19.486999999999998</v>
      </c>
      <c r="K298" s="37" t="s">
        <v>353</v>
      </c>
      <c r="L298" s="37">
        <v>14760233</v>
      </c>
      <c r="M298" s="62" t="s">
        <v>1409</v>
      </c>
      <c r="N298" s="84" t="s">
        <v>829</v>
      </c>
      <c r="O298" s="84" t="s">
        <v>830</v>
      </c>
      <c r="P298" s="92" t="s">
        <v>1686</v>
      </c>
      <c r="Q298" s="73"/>
    </row>
    <row r="299" spans="2:17" s="59" customFormat="1">
      <c r="B299" s="88">
        <v>2018</v>
      </c>
      <c r="C299" s="92">
        <v>6</v>
      </c>
      <c r="D299" s="92" t="s">
        <v>15</v>
      </c>
      <c r="E299" s="72" t="s">
        <v>568</v>
      </c>
      <c r="F299" s="92" t="s">
        <v>1687</v>
      </c>
      <c r="G299" s="72" t="s">
        <v>589</v>
      </c>
      <c r="H299" s="72" t="s">
        <v>188</v>
      </c>
      <c r="I299" s="37" t="s">
        <v>17</v>
      </c>
      <c r="J299" s="37">
        <v>1</v>
      </c>
      <c r="K299" s="37" t="s">
        <v>124</v>
      </c>
      <c r="L299" s="37">
        <v>14520000</v>
      </c>
      <c r="M299" s="62" t="s">
        <v>1409</v>
      </c>
      <c r="N299" s="84" t="s">
        <v>566</v>
      </c>
      <c r="O299" s="84" t="s">
        <v>567</v>
      </c>
      <c r="P299" s="92" t="s">
        <v>1686</v>
      </c>
      <c r="Q299" s="73"/>
    </row>
    <row r="300" spans="2:17" s="59" customFormat="1">
      <c r="B300" s="88">
        <v>2018</v>
      </c>
      <c r="C300" s="92">
        <v>5</v>
      </c>
      <c r="D300" s="92" t="s">
        <v>14</v>
      </c>
      <c r="E300" s="72" t="s">
        <v>342</v>
      </c>
      <c r="F300" s="92" t="s">
        <v>1687</v>
      </c>
      <c r="G300" s="72" t="s">
        <v>344</v>
      </c>
      <c r="H300" s="72" t="s">
        <v>345</v>
      </c>
      <c r="I300" s="37" t="s">
        <v>16</v>
      </c>
      <c r="J300" s="37">
        <v>783</v>
      </c>
      <c r="K300" s="37" t="s">
        <v>145</v>
      </c>
      <c r="L300" s="37">
        <v>14371390</v>
      </c>
      <c r="M300" s="62" t="s">
        <v>1729</v>
      </c>
      <c r="N300" s="84" t="s">
        <v>299</v>
      </c>
      <c r="O300" s="84" t="s">
        <v>300</v>
      </c>
      <c r="P300" s="92" t="s">
        <v>1686</v>
      </c>
      <c r="Q300" s="73"/>
    </row>
    <row r="301" spans="2:17" s="59" customFormat="1">
      <c r="B301" s="88">
        <v>2018</v>
      </c>
      <c r="C301" s="92">
        <v>5</v>
      </c>
      <c r="D301" s="92" t="s">
        <v>14</v>
      </c>
      <c r="E301" s="72" t="s">
        <v>1042</v>
      </c>
      <c r="F301" s="92" t="s">
        <v>1687</v>
      </c>
      <c r="G301" s="72" t="s">
        <v>1045</v>
      </c>
      <c r="H301" s="72" t="s">
        <v>1046</v>
      </c>
      <c r="I301" s="37" t="s">
        <v>41</v>
      </c>
      <c r="J301" s="37">
        <v>1</v>
      </c>
      <c r="K301" s="37" t="s">
        <v>124</v>
      </c>
      <c r="L301" s="37">
        <v>14235660</v>
      </c>
      <c r="M301" s="62" t="s">
        <v>1732</v>
      </c>
      <c r="N301" s="84" t="s">
        <v>284</v>
      </c>
      <c r="O301" s="84" t="s">
        <v>285</v>
      </c>
      <c r="P301" s="92" t="s">
        <v>1686</v>
      </c>
      <c r="Q301" s="73"/>
    </row>
    <row r="302" spans="2:17" s="59" customFormat="1">
      <c r="B302" s="88">
        <v>2018</v>
      </c>
      <c r="C302" s="92">
        <v>4</v>
      </c>
      <c r="D302" s="92" t="s">
        <v>14</v>
      </c>
      <c r="E302" s="72" t="s">
        <v>1276</v>
      </c>
      <c r="F302" s="92" t="s">
        <v>1687</v>
      </c>
      <c r="G302" s="72" t="s">
        <v>614</v>
      </c>
      <c r="H302" s="72" t="s">
        <v>1280</v>
      </c>
      <c r="I302" s="37" t="s">
        <v>138</v>
      </c>
      <c r="J302" s="37">
        <v>1</v>
      </c>
      <c r="K302" s="37" t="s">
        <v>84</v>
      </c>
      <c r="L302" s="37">
        <v>13830000</v>
      </c>
      <c r="M302" s="62" t="s">
        <v>1752</v>
      </c>
      <c r="N302" s="84" t="s">
        <v>1279</v>
      </c>
      <c r="O302" s="84" t="s">
        <v>1281</v>
      </c>
      <c r="P302" s="92" t="s">
        <v>1686</v>
      </c>
      <c r="Q302" s="73"/>
    </row>
    <row r="303" spans="2:17" s="59" customFormat="1">
      <c r="B303" s="88">
        <v>2018</v>
      </c>
      <c r="C303" s="92">
        <v>6</v>
      </c>
      <c r="D303" s="92" t="s">
        <v>14</v>
      </c>
      <c r="E303" s="72" t="s">
        <v>424</v>
      </c>
      <c r="F303" s="92" t="s">
        <v>1693</v>
      </c>
      <c r="G303" s="72" t="s">
        <v>425</v>
      </c>
      <c r="H303" s="72" t="s">
        <v>426</v>
      </c>
      <c r="I303" s="37" t="s">
        <v>418</v>
      </c>
      <c r="J303" s="37">
        <v>300</v>
      </c>
      <c r="K303" s="37" t="s">
        <v>84</v>
      </c>
      <c r="L303" s="37">
        <v>13536000</v>
      </c>
      <c r="M303" s="62" t="s">
        <v>1694</v>
      </c>
      <c r="N303" s="84" t="s">
        <v>422</v>
      </c>
      <c r="O303" s="84" t="s">
        <v>423</v>
      </c>
      <c r="P303" s="92" t="s">
        <v>1686</v>
      </c>
      <c r="Q303" s="73"/>
    </row>
    <row r="304" spans="2:17" s="59" customFormat="1">
      <c r="B304" s="88">
        <v>2018</v>
      </c>
      <c r="C304" s="92">
        <v>4</v>
      </c>
      <c r="D304" s="92" t="s">
        <v>15</v>
      </c>
      <c r="E304" s="72" t="s">
        <v>862</v>
      </c>
      <c r="F304" s="92" t="s">
        <v>1687</v>
      </c>
      <c r="G304" s="72" t="s">
        <v>117</v>
      </c>
      <c r="H304" s="72" t="s">
        <v>475</v>
      </c>
      <c r="I304" s="37" t="s">
        <v>16</v>
      </c>
      <c r="J304" s="37">
        <v>214</v>
      </c>
      <c r="K304" s="37" t="s">
        <v>118</v>
      </c>
      <c r="L304" s="37">
        <v>13044000</v>
      </c>
      <c r="M304" s="62" t="s">
        <v>1409</v>
      </c>
      <c r="N304" s="84" t="s">
        <v>829</v>
      </c>
      <c r="O304" s="84" t="s">
        <v>830</v>
      </c>
      <c r="P304" s="92" t="s">
        <v>1686</v>
      </c>
      <c r="Q304" s="73"/>
    </row>
    <row r="305" spans="2:17" s="59" customFormat="1">
      <c r="B305" s="88">
        <v>2018</v>
      </c>
      <c r="C305" s="92">
        <v>4</v>
      </c>
      <c r="D305" s="92" t="s">
        <v>14</v>
      </c>
      <c r="E305" s="72" t="s">
        <v>1023</v>
      </c>
      <c r="F305" s="92" t="s">
        <v>1687</v>
      </c>
      <c r="G305" s="72" t="s">
        <v>1025</v>
      </c>
      <c r="H305" s="72" t="s">
        <v>1026</v>
      </c>
      <c r="I305" s="37" t="s">
        <v>16</v>
      </c>
      <c r="J305" s="37">
        <v>17</v>
      </c>
      <c r="K305" s="37" t="s">
        <v>114</v>
      </c>
      <c r="L305" s="37">
        <v>13000000</v>
      </c>
      <c r="M305" s="62" t="s">
        <v>1488</v>
      </c>
      <c r="N305" s="84" t="s">
        <v>258</v>
      </c>
      <c r="O305" s="84" t="s">
        <v>259</v>
      </c>
      <c r="P305" s="92" t="s">
        <v>1686</v>
      </c>
      <c r="Q305" s="73"/>
    </row>
    <row r="306" spans="2:17" s="59" customFormat="1">
      <c r="B306" s="88">
        <v>2018</v>
      </c>
      <c r="C306" s="92">
        <v>4</v>
      </c>
      <c r="D306" s="92" t="s">
        <v>15</v>
      </c>
      <c r="E306" s="72" t="s">
        <v>553</v>
      </c>
      <c r="F306" s="92" t="s">
        <v>1687</v>
      </c>
      <c r="G306" s="72" t="s">
        <v>583</v>
      </c>
      <c r="H306" s="72" t="s">
        <v>584</v>
      </c>
      <c r="I306" s="37" t="s">
        <v>16</v>
      </c>
      <c r="J306" s="37">
        <v>1775</v>
      </c>
      <c r="K306" s="37" t="s">
        <v>145</v>
      </c>
      <c r="L306" s="37">
        <v>12993000</v>
      </c>
      <c r="M306" s="62" t="s">
        <v>1409</v>
      </c>
      <c r="N306" s="84" t="s">
        <v>554</v>
      </c>
      <c r="O306" s="84" t="s">
        <v>555</v>
      </c>
      <c r="P306" s="92" t="s">
        <v>1686</v>
      </c>
      <c r="Q306" s="73"/>
    </row>
    <row r="307" spans="2:17" s="59" customFormat="1">
      <c r="B307" s="88">
        <v>2018</v>
      </c>
      <c r="C307" s="92">
        <v>4</v>
      </c>
      <c r="D307" s="92" t="s">
        <v>15</v>
      </c>
      <c r="E307" s="72" t="s">
        <v>862</v>
      </c>
      <c r="F307" s="92" t="s">
        <v>1687</v>
      </c>
      <c r="G307" s="72" t="s">
        <v>863</v>
      </c>
      <c r="H307" s="72" t="s">
        <v>864</v>
      </c>
      <c r="I307" s="37" t="s">
        <v>16</v>
      </c>
      <c r="J307" s="37">
        <v>3360</v>
      </c>
      <c r="K307" s="37" t="s">
        <v>164</v>
      </c>
      <c r="L307" s="37">
        <v>12499000</v>
      </c>
      <c r="M307" s="62" t="s">
        <v>1409</v>
      </c>
      <c r="N307" s="84" t="s">
        <v>829</v>
      </c>
      <c r="O307" s="84" t="s">
        <v>830</v>
      </c>
      <c r="P307" s="92" t="s">
        <v>1686</v>
      </c>
      <c r="Q307" s="73"/>
    </row>
    <row r="308" spans="2:17" s="59" customFormat="1">
      <c r="B308" s="88">
        <v>2018</v>
      </c>
      <c r="C308" s="92">
        <v>4</v>
      </c>
      <c r="D308" s="92" t="s">
        <v>15</v>
      </c>
      <c r="E308" s="72" t="s">
        <v>568</v>
      </c>
      <c r="F308" s="92" t="s">
        <v>1687</v>
      </c>
      <c r="G308" s="72" t="s">
        <v>117</v>
      </c>
      <c r="H308" s="72" t="s">
        <v>360</v>
      </c>
      <c r="I308" s="37" t="s">
        <v>16</v>
      </c>
      <c r="J308" s="37">
        <v>167</v>
      </c>
      <c r="K308" s="37" t="s">
        <v>118</v>
      </c>
      <c r="L308" s="37">
        <v>12439239</v>
      </c>
      <c r="M308" s="62" t="s">
        <v>1409</v>
      </c>
      <c r="N308" s="84" t="s">
        <v>566</v>
      </c>
      <c r="O308" s="84" t="s">
        <v>567</v>
      </c>
      <c r="P308" s="92" t="s">
        <v>1686</v>
      </c>
      <c r="Q308" s="73"/>
    </row>
    <row r="309" spans="2:17" s="59" customFormat="1">
      <c r="B309" s="88">
        <v>2018</v>
      </c>
      <c r="C309" s="92">
        <v>5</v>
      </c>
      <c r="D309" s="92" t="s">
        <v>14</v>
      </c>
      <c r="E309" s="72" t="s">
        <v>700</v>
      </c>
      <c r="F309" s="92" t="s">
        <v>1687</v>
      </c>
      <c r="G309" s="72" t="s">
        <v>117</v>
      </c>
      <c r="H309" s="72" t="s">
        <v>131</v>
      </c>
      <c r="I309" s="37" t="s">
        <v>17</v>
      </c>
      <c r="J309" s="37">
        <v>170.8</v>
      </c>
      <c r="K309" s="37" t="s">
        <v>186</v>
      </c>
      <c r="L309" s="37">
        <v>12164376</v>
      </c>
      <c r="M309" s="62" t="s">
        <v>1690</v>
      </c>
      <c r="N309" s="84" t="s">
        <v>490</v>
      </c>
      <c r="O309" s="84" t="s">
        <v>491</v>
      </c>
      <c r="P309" s="92" t="s">
        <v>1686</v>
      </c>
      <c r="Q309" s="73"/>
    </row>
    <row r="310" spans="2:17" s="59" customFormat="1">
      <c r="B310" s="88">
        <v>2018</v>
      </c>
      <c r="C310" s="92">
        <v>4</v>
      </c>
      <c r="D310" s="92" t="s">
        <v>14</v>
      </c>
      <c r="E310" s="72" t="s">
        <v>136</v>
      </c>
      <c r="F310" s="92" t="s">
        <v>1707</v>
      </c>
      <c r="G310" s="72" t="s">
        <v>137</v>
      </c>
      <c r="H310" s="72"/>
      <c r="I310" s="37" t="s">
        <v>138</v>
      </c>
      <c r="J310" s="37">
        <v>1</v>
      </c>
      <c r="K310" s="37" t="s">
        <v>124</v>
      </c>
      <c r="L310" s="37">
        <v>12000000</v>
      </c>
      <c r="M310" s="62" t="s">
        <v>1721</v>
      </c>
      <c r="N310" s="84" t="s">
        <v>94</v>
      </c>
      <c r="O310" s="84" t="s">
        <v>95</v>
      </c>
      <c r="P310" s="92" t="s">
        <v>1709</v>
      </c>
      <c r="Q310" s="73"/>
    </row>
    <row r="311" spans="2:17" s="59" customFormat="1">
      <c r="B311" s="88">
        <v>2018</v>
      </c>
      <c r="C311" s="92">
        <v>6</v>
      </c>
      <c r="D311" s="92" t="s">
        <v>14</v>
      </c>
      <c r="E311" s="72" t="s">
        <v>1194</v>
      </c>
      <c r="F311" s="92" t="s">
        <v>1698</v>
      </c>
      <c r="G311" s="72" t="s">
        <v>1194</v>
      </c>
      <c r="H311" s="72" t="s">
        <v>1188</v>
      </c>
      <c r="I311" s="37" t="s">
        <v>1195</v>
      </c>
      <c r="J311" s="37">
        <v>1</v>
      </c>
      <c r="K311" s="37" t="s">
        <v>84</v>
      </c>
      <c r="L311" s="37">
        <v>12000000</v>
      </c>
      <c r="M311" s="62" t="s">
        <v>1746</v>
      </c>
      <c r="N311" s="84" t="s">
        <v>1184</v>
      </c>
      <c r="O311" s="84" t="s">
        <v>1185</v>
      </c>
      <c r="P311" s="92" t="s">
        <v>1686</v>
      </c>
      <c r="Q311" s="73"/>
    </row>
    <row r="312" spans="2:17" s="59" customFormat="1">
      <c r="B312" s="88">
        <v>2018</v>
      </c>
      <c r="C312" s="92">
        <v>5</v>
      </c>
      <c r="D312" s="92" t="s">
        <v>14</v>
      </c>
      <c r="E312" s="72" t="s">
        <v>497</v>
      </c>
      <c r="F312" s="92" t="s">
        <v>1687</v>
      </c>
      <c r="G312" s="72" t="s">
        <v>498</v>
      </c>
      <c r="H312" s="72" t="s">
        <v>499</v>
      </c>
      <c r="I312" s="37" t="s">
        <v>125</v>
      </c>
      <c r="J312" s="37">
        <v>20</v>
      </c>
      <c r="K312" s="37" t="s">
        <v>231</v>
      </c>
      <c r="L312" s="37">
        <v>11987404</v>
      </c>
      <c r="M312" s="62" t="s">
        <v>1690</v>
      </c>
      <c r="N312" s="84" t="s">
        <v>493</v>
      </c>
      <c r="O312" s="84" t="s">
        <v>489</v>
      </c>
      <c r="P312" s="92" t="s">
        <v>1686</v>
      </c>
      <c r="Q312" s="73"/>
    </row>
    <row r="313" spans="2:17" s="59" customFormat="1">
      <c r="B313" s="88">
        <v>2018</v>
      </c>
      <c r="C313" s="92">
        <v>4</v>
      </c>
      <c r="D313" s="92" t="s">
        <v>15</v>
      </c>
      <c r="E313" s="72" t="s">
        <v>866</v>
      </c>
      <c r="F313" s="92" t="s">
        <v>1687</v>
      </c>
      <c r="G313" s="72" t="s">
        <v>117</v>
      </c>
      <c r="H313" s="72" t="s">
        <v>867</v>
      </c>
      <c r="I313" s="37" t="s">
        <v>16</v>
      </c>
      <c r="J313" s="37">
        <v>212.98</v>
      </c>
      <c r="K313" s="37" t="s">
        <v>118</v>
      </c>
      <c r="L313" s="37">
        <v>11910000</v>
      </c>
      <c r="M313" s="62" t="s">
        <v>1409</v>
      </c>
      <c r="N313" s="84" t="s">
        <v>829</v>
      </c>
      <c r="O313" s="84" t="s">
        <v>830</v>
      </c>
      <c r="P313" s="92" t="s">
        <v>1686</v>
      </c>
      <c r="Q313" s="73"/>
    </row>
    <row r="314" spans="2:17" s="59" customFormat="1">
      <c r="B314" s="88">
        <v>2018</v>
      </c>
      <c r="C314" s="92">
        <v>6</v>
      </c>
      <c r="D314" s="92" t="s">
        <v>15</v>
      </c>
      <c r="E314" s="72" t="s">
        <v>893</v>
      </c>
      <c r="F314" s="92" t="s">
        <v>1687</v>
      </c>
      <c r="G314" s="72" t="s">
        <v>896</v>
      </c>
      <c r="H314" s="72" t="s">
        <v>597</v>
      </c>
      <c r="I314" s="37" t="s">
        <v>895</v>
      </c>
      <c r="J314" s="37">
        <v>1</v>
      </c>
      <c r="K314" s="37" t="s">
        <v>124</v>
      </c>
      <c r="L314" s="37">
        <v>11900000</v>
      </c>
      <c r="M314" s="62" t="s">
        <v>1416</v>
      </c>
      <c r="N314" s="84" t="s">
        <v>569</v>
      </c>
      <c r="O314" s="84" t="s">
        <v>838</v>
      </c>
      <c r="P314" s="92" t="s">
        <v>1686</v>
      </c>
      <c r="Q314" s="73"/>
    </row>
    <row r="315" spans="2:17" s="59" customFormat="1">
      <c r="B315" s="88">
        <v>2018</v>
      </c>
      <c r="C315" s="92">
        <v>4</v>
      </c>
      <c r="D315" s="92" t="s">
        <v>15</v>
      </c>
      <c r="E315" s="72" t="s">
        <v>394</v>
      </c>
      <c r="F315" s="92" t="s">
        <v>1684</v>
      </c>
      <c r="G315" s="72" t="s">
        <v>411</v>
      </c>
      <c r="H315" s="72" t="s">
        <v>767</v>
      </c>
      <c r="I315" s="37" t="s">
        <v>16</v>
      </c>
      <c r="J315" s="37">
        <v>840</v>
      </c>
      <c r="K315" s="37" t="s">
        <v>145</v>
      </c>
      <c r="L315" s="37">
        <v>11877631</v>
      </c>
      <c r="M315" s="62" t="s">
        <v>1692</v>
      </c>
      <c r="N315" s="84" t="s">
        <v>762</v>
      </c>
      <c r="O315" s="84" t="s">
        <v>395</v>
      </c>
      <c r="P315" s="92" t="s">
        <v>1686</v>
      </c>
      <c r="Q315" s="73"/>
    </row>
    <row r="316" spans="2:17" s="59" customFormat="1">
      <c r="B316" s="88">
        <v>2018</v>
      </c>
      <c r="C316" s="92">
        <v>4</v>
      </c>
      <c r="D316" s="92" t="s">
        <v>14</v>
      </c>
      <c r="E316" s="72" t="s">
        <v>200</v>
      </c>
      <c r="F316" s="92" t="s">
        <v>1707</v>
      </c>
      <c r="G316" s="72" t="s">
        <v>606</v>
      </c>
      <c r="H316" s="72"/>
      <c r="I316" s="37"/>
      <c r="J316" s="37">
        <v>1</v>
      </c>
      <c r="K316" s="37" t="s">
        <v>84</v>
      </c>
      <c r="L316" s="37">
        <v>11793000</v>
      </c>
      <c r="M316" s="62" t="s">
        <v>1722</v>
      </c>
      <c r="N316" s="84" t="s">
        <v>201</v>
      </c>
      <c r="O316" s="84" t="s">
        <v>202</v>
      </c>
      <c r="P316" s="92" t="s">
        <v>1709</v>
      </c>
      <c r="Q316" s="73"/>
    </row>
    <row r="317" spans="2:17" s="59" customFormat="1">
      <c r="B317" s="88">
        <v>2018</v>
      </c>
      <c r="C317" s="92">
        <v>4</v>
      </c>
      <c r="D317" s="92" t="s">
        <v>15</v>
      </c>
      <c r="E317" s="72" t="s">
        <v>1113</v>
      </c>
      <c r="F317" s="92" t="s">
        <v>1687</v>
      </c>
      <c r="G317" s="72" t="s">
        <v>315</v>
      </c>
      <c r="H317" s="72" t="s">
        <v>1116</v>
      </c>
      <c r="I317" s="37" t="s">
        <v>17</v>
      </c>
      <c r="J317" s="37">
        <v>3</v>
      </c>
      <c r="K317" s="37" t="s">
        <v>84</v>
      </c>
      <c r="L317" s="37">
        <v>11700000</v>
      </c>
      <c r="M317" s="62" t="s">
        <v>1734</v>
      </c>
      <c r="N317" s="84" t="s">
        <v>1114</v>
      </c>
      <c r="O317" s="84" t="s">
        <v>1115</v>
      </c>
      <c r="P317" s="92" t="s">
        <v>1686</v>
      </c>
      <c r="Q317" s="73"/>
    </row>
    <row r="318" spans="2:17" s="59" customFormat="1">
      <c r="B318" s="88">
        <v>2018</v>
      </c>
      <c r="C318" s="92">
        <v>5</v>
      </c>
      <c r="D318" s="92" t="s">
        <v>15</v>
      </c>
      <c r="E318" s="72" t="s">
        <v>291</v>
      </c>
      <c r="F318" s="92" t="s">
        <v>1687</v>
      </c>
      <c r="G318" s="72" t="s">
        <v>236</v>
      </c>
      <c r="H318" s="72" t="s">
        <v>326</v>
      </c>
      <c r="I318" s="37" t="s">
        <v>320</v>
      </c>
      <c r="J318" s="37">
        <v>44</v>
      </c>
      <c r="K318" s="37" t="s">
        <v>116</v>
      </c>
      <c r="L318" s="37">
        <v>11660000</v>
      </c>
      <c r="M318" s="62" t="s">
        <v>1728</v>
      </c>
      <c r="N318" s="84" t="s">
        <v>292</v>
      </c>
      <c r="O318" s="84" t="s">
        <v>293</v>
      </c>
      <c r="P318" s="92" t="s">
        <v>1686</v>
      </c>
      <c r="Q318" s="73"/>
    </row>
    <row r="319" spans="2:17" s="59" customFormat="1">
      <c r="B319" s="88">
        <v>2018</v>
      </c>
      <c r="C319" s="92">
        <v>4</v>
      </c>
      <c r="D319" s="92" t="s">
        <v>14</v>
      </c>
      <c r="E319" s="72" t="s">
        <v>358</v>
      </c>
      <c r="F319" s="92" t="s">
        <v>1687</v>
      </c>
      <c r="G319" s="72" t="s">
        <v>334</v>
      </c>
      <c r="H319" s="72" t="s">
        <v>359</v>
      </c>
      <c r="I319" s="37" t="s">
        <v>16</v>
      </c>
      <c r="J319" s="37">
        <v>1</v>
      </c>
      <c r="K319" s="37" t="s">
        <v>176</v>
      </c>
      <c r="L319" s="37">
        <v>11132000</v>
      </c>
      <c r="M319" s="62" t="s">
        <v>1732</v>
      </c>
      <c r="N319" s="84" t="s">
        <v>286</v>
      </c>
      <c r="O319" s="84" t="s">
        <v>287</v>
      </c>
      <c r="P319" s="92" t="s">
        <v>1686</v>
      </c>
      <c r="Q319" s="73"/>
    </row>
    <row r="320" spans="2:17" s="59" customFormat="1">
      <c r="B320" s="88">
        <v>2018</v>
      </c>
      <c r="C320" s="92">
        <v>6</v>
      </c>
      <c r="D320" s="92" t="s">
        <v>15</v>
      </c>
      <c r="E320" s="72" t="s">
        <v>266</v>
      </c>
      <c r="F320" s="92" t="s">
        <v>1687</v>
      </c>
      <c r="G320" s="72" t="s">
        <v>334</v>
      </c>
      <c r="H320" s="72"/>
      <c r="I320" s="37" t="s">
        <v>138</v>
      </c>
      <c r="J320" s="37">
        <v>1</v>
      </c>
      <c r="K320" s="37" t="s">
        <v>84</v>
      </c>
      <c r="L320" s="37">
        <v>11132000</v>
      </c>
      <c r="M320" s="62" t="s">
        <v>1506</v>
      </c>
      <c r="N320" s="84" t="s">
        <v>264</v>
      </c>
      <c r="O320" s="84" t="s">
        <v>265</v>
      </c>
      <c r="P320" s="92" t="s">
        <v>1686</v>
      </c>
      <c r="Q320" s="73"/>
    </row>
    <row r="321" spans="2:17" s="59" customFormat="1">
      <c r="B321" s="88">
        <v>2018</v>
      </c>
      <c r="C321" s="92">
        <v>4</v>
      </c>
      <c r="D321" s="92" t="s">
        <v>14</v>
      </c>
      <c r="E321" s="72" t="s">
        <v>1276</v>
      </c>
      <c r="F321" s="92" t="s">
        <v>1687</v>
      </c>
      <c r="G321" s="72" t="s">
        <v>543</v>
      </c>
      <c r="H321" s="72" t="s">
        <v>1282</v>
      </c>
      <c r="I321" s="37" t="s">
        <v>138</v>
      </c>
      <c r="J321" s="37">
        <v>53</v>
      </c>
      <c r="K321" s="37" t="s">
        <v>145</v>
      </c>
      <c r="L321" s="37">
        <v>11130000</v>
      </c>
      <c r="M321" s="62" t="s">
        <v>1752</v>
      </c>
      <c r="N321" s="84" t="s">
        <v>1279</v>
      </c>
      <c r="O321" s="84" t="s">
        <v>1283</v>
      </c>
      <c r="P321" s="92" t="s">
        <v>1686</v>
      </c>
      <c r="Q321" s="73"/>
    </row>
    <row r="322" spans="2:17" s="59" customFormat="1" ht="14.25" thickBot="1">
      <c r="B322" s="91">
        <v>2018</v>
      </c>
      <c r="C322" s="93">
        <v>4</v>
      </c>
      <c r="D322" s="93" t="s">
        <v>15</v>
      </c>
      <c r="E322" s="74" t="s">
        <v>508</v>
      </c>
      <c r="F322" s="93" t="s">
        <v>1698</v>
      </c>
      <c r="G322" s="74" t="s">
        <v>538</v>
      </c>
      <c r="H322" s="74" t="s">
        <v>153</v>
      </c>
      <c r="I322" s="47" t="s">
        <v>602</v>
      </c>
      <c r="J322" s="47">
        <v>147</v>
      </c>
      <c r="K322" s="47" t="s">
        <v>1259</v>
      </c>
      <c r="L322" s="47">
        <v>11011000</v>
      </c>
      <c r="M322" s="58" t="s">
        <v>1748</v>
      </c>
      <c r="N322" s="85" t="s">
        <v>506</v>
      </c>
      <c r="O322" s="85" t="s">
        <v>507</v>
      </c>
      <c r="P322" s="93" t="s">
        <v>1686</v>
      </c>
      <c r="Q322" s="75"/>
    </row>
  </sheetData>
  <autoFilter ref="B2:Q322">
    <sortState ref="B3:Q362">
      <sortCondition descending="1" ref="L2:L362"/>
    </sortState>
  </autoFilter>
  <phoneticPr fontId="3" type="noConversion"/>
  <dataValidations count="3">
    <dataValidation type="list" allowBlank="1" showInputMessage="1" showErrorMessage="1" sqref="P3:P15">
      <formula1>"비협정,협정"</formula1>
    </dataValidation>
    <dataValidation type="list" allowBlank="1" showInputMessage="1" showErrorMessage="1" sqref="F3:F15">
      <formula1>"일반경쟁,제한경쟁,수의계약,조달위탁,쇼핑몰"</formula1>
    </dataValidation>
    <dataValidation type="list" allowBlank="1" showInputMessage="1" showErrorMessage="1" sqref="D3:D15">
      <formula1>"자체조달,중앙조달"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3"/>
  <sheetViews>
    <sheetView zoomScale="85" zoomScaleNormal="85" workbookViewId="0"/>
  </sheetViews>
  <sheetFormatPr defaultRowHeight="13.5"/>
  <cols>
    <col min="1" max="1" width="1.109375" customWidth="1"/>
    <col min="2" max="2" width="12.88671875" customWidth="1"/>
    <col min="3" max="3" width="7.88671875" bestFit="1" customWidth="1"/>
    <col min="4" max="4" width="14.5546875" customWidth="1"/>
    <col min="5" max="5" width="46.6640625" customWidth="1"/>
    <col min="6" max="6" width="9.5546875" bestFit="1" customWidth="1"/>
    <col min="7" max="7" width="11.33203125" customWidth="1"/>
    <col min="8" max="8" width="11.6640625" bestFit="1" customWidth="1"/>
    <col min="9" max="9" width="8.21875" style="3" bestFit="1" customWidth="1"/>
    <col min="10" max="10" width="15.44140625" style="5" bestFit="1" customWidth="1"/>
    <col min="11" max="11" width="25.88671875" customWidth="1"/>
    <col min="13" max="13" width="14.5546875" customWidth="1"/>
    <col min="15" max="15" width="32.5546875" bestFit="1" customWidth="1"/>
  </cols>
  <sheetData>
    <row r="1" spans="2:15" ht="25.5" customHeight="1" thickBot="1">
      <c r="B1" s="7" t="s">
        <v>36</v>
      </c>
      <c r="J1" s="8"/>
    </row>
    <row r="2" spans="2:15" ht="33.75" customHeight="1" thickBot="1">
      <c r="B2" s="97" t="s">
        <v>51</v>
      </c>
      <c r="C2" s="94" t="s">
        <v>52</v>
      </c>
      <c r="D2" s="101" t="s">
        <v>49</v>
      </c>
      <c r="E2" s="98" t="s">
        <v>53</v>
      </c>
      <c r="F2" s="32" t="s">
        <v>54</v>
      </c>
      <c r="G2" s="104" t="s">
        <v>55</v>
      </c>
      <c r="H2" s="108" t="s">
        <v>56</v>
      </c>
      <c r="I2" s="104" t="s">
        <v>18</v>
      </c>
      <c r="J2" s="31" t="s">
        <v>83</v>
      </c>
      <c r="K2" s="97" t="s">
        <v>19</v>
      </c>
      <c r="L2" s="96" t="s">
        <v>20</v>
      </c>
      <c r="M2" s="98" t="s">
        <v>21</v>
      </c>
      <c r="N2" s="95" t="s">
        <v>22</v>
      </c>
      <c r="O2" s="98" t="s">
        <v>23</v>
      </c>
    </row>
    <row r="3" spans="2:15" s="79" customFormat="1" ht="14.25" thickTop="1">
      <c r="B3" s="88">
        <v>2018</v>
      </c>
      <c r="C3" s="92">
        <v>4</v>
      </c>
      <c r="D3" s="99" t="s">
        <v>14</v>
      </c>
      <c r="E3" s="105" t="s">
        <v>1303</v>
      </c>
      <c r="F3" s="102" t="s">
        <v>1727</v>
      </c>
      <c r="G3" s="83" t="s">
        <v>43</v>
      </c>
      <c r="H3" s="83" t="s">
        <v>38</v>
      </c>
      <c r="I3" s="83" t="s">
        <v>241</v>
      </c>
      <c r="J3" s="56">
        <v>2500000000</v>
      </c>
      <c r="K3" s="53" t="s">
        <v>1977</v>
      </c>
      <c r="L3" s="83" t="s">
        <v>1978</v>
      </c>
      <c r="M3" s="76" t="s">
        <v>1979</v>
      </c>
      <c r="N3" s="88" t="s">
        <v>1755</v>
      </c>
      <c r="O3" s="80"/>
    </row>
    <row r="4" spans="2:15" s="79" customFormat="1">
      <c r="B4" s="88">
        <v>2018</v>
      </c>
      <c r="C4" s="92">
        <v>4</v>
      </c>
      <c r="D4" s="99" t="s">
        <v>15</v>
      </c>
      <c r="E4" s="105" t="s">
        <v>1053</v>
      </c>
      <c r="F4" s="102" t="s">
        <v>1727</v>
      </c>
      <c r="G4" s="83" t="s">
        <v>43</v>
      </c>
      <c r="H4" s="83" t="s">
        <v>44</v>
      </c>
      <c r="I4" s="83" t="s">
        <v>199</v>
      </c>
      <c r="J4" s="56">
        <v>1172217000</v>
      </c>
      <c r="K4" s="53" t="s">
        <v>1470</v>
      </c>
      <c r="L4" s="83" t="s">
        <v>1863</v>
      </c>
      <c r="M4" s="76" t="s">
        <v>1864</v>
      </c>
      <c r="N4" s="88" t="s">
        <v>1755</v>
      </c>
      <c r="O4" s="80"/>
    </row>
    <row r="5" spans="2:15" s="79" customFormat="1">
      <c r="B5" s="88">
        <v>2018</v>
      </c>
      <c r="C5" s="92">
        <v>5</v>
      </c>
      <c r="D5" s="99" t="s">
        <v>15</v>
      </c>
      <c r="E5" s="105" t="s">
        <v>682</v>
      </c>
      <c r="F5" s="102" t="s">
        <v>1727</v>
      </c>
      <c r="G5" s="83" t="s">
        <v>37</v>
      </c>
      <c r="H5" s="83" t="s">
        <v>44</v>
      </c>
      <c r="I5" s="83" t="s">
        <v>39</v>
      </c>
      <c r="J5" s="56">
        <v>1166000000</v>
      </c>
      <c r="K5" s="53" t="s">
        <v>1740</v>
      </c>
      <c r="L5" s="83" t="s">
        <v>1926</v>
      </c>
      <c r="M5" s="76" t="s">
        <v>1927</v>
      </c>
      <c r="N5" s="88" t="s">
        <v>1755</v>
      </c>
      <c r="O5" s="80"/>
    </row>
    <row r="6" spans="2:15" s="79" customFormat="1">
      <c r="B6" s="88">
        <v>2018</v>
      </c>
      <c r="C6" s="92">
        <v>4</v>
      </c>
      <c r="D6" s="99" t="s">
        <v>14</v>
      </c>
      <c r="E6" s="105" t="s">
        <v>1181</v>
      </c>
      <c r="F6" s="102" t="s">
        <v>1727</v>
      </c>
      <c r="G6" s="83" t="s">
        <v>43</v>
      </c>
      <c r="H6" s="83" t="s">
        <v>44</v>
      </c>
      <c r="I6" s="83" t="s">
        <v>199</v>
      </c>
      <c r="J6" s="56">
        <v>891780000</v>
      </c>
      <c r="K6" s="53" t="s">
        <v>1739</v>
      </c>
      <c r="L6" s="83" t="s">
        <v>1940</v>
      </c>
      <c r="M6" s="76" t="s">
        <v>1941</v>
      </c>
      <c r="N6" s="88" t="s">
        <v>1755</v>
      </c>
      <c r="O6" s="80"/>
    </row>
    <row r="7" spans="2:15" s="79" customFormat="1">
      <c r="B7" s="88">
        <v>2018</v>
      </c>
      <c r="C7" s="92">
        <v>4</v>
      </c>
      <c r="D7" s="99" t="s">
        <v>14</v>
      </c>
      <c r="E7" s="105" t="s">
        <v>952</v>
      </c>
      <c r="F7" s="102" t="s">
        <v>1727</v>
      </c>
      <c r="G7" s="83" t="s">
        <v>43</v>
      </c>
      <c r="H7" s="83" t="s">
        <v>38</v>
      </c>
      <c r="I7" s="83" t="s">
        <v>39</v>
      </c>
      <c r="J7" s="56">
        <v>800000000</v>
      </c>
      <c r="K7" s="53" t="s">
        <v>1701</v>
      </c>
      <c r="L7" s="83" t="s">
        <v>1804</v>
      </c>
      <c r="M7" s="76" t="s">
        <v>1805</v>
      </c>
      <c r="N7" s="88" t="s">
        <v>1755</v>
      </c>
      <c r="O7" s="80"/>
    </row>
    <row r="8" spans="2:15" s="79" customFormat="1">
      <c r="B8" s="88">
        <v>2018</v>
      </c>
      <c r="C8" s="92">
        <v>5</v>
      </c>
      <c r="D8" s="99" t="s">
        <v>15</v>
      </c>
      <c r="E8" s="105" t="s">
        <v>1073</v>
      </c>
      <c r="F8" s="102" t="s">
        <v>1757</v>
      </c>
      <c r="G8" s="83" t="s">
        <v>37</v>
      </c>
      <c r="H8" s="83" t="s">
        <v>44</v>
      </c>
      <c r="I8" s="83" t="s">
        <v>2015</v>
      </c>
      <c r="J8" s="56">
        <v>800000000</v>
      </c>
      <c r="K8" s="53" t="s">
        <v>1906</v>
      </c>
      <c r="L8" s="83" t="s">
        <v>1907</v>
      </c>
      <c r="M8" s="76" t="s">
        <v>1908</v>
      </c>
      <c r="N8" s="88" t="s">
        <v>1755</v>
      </c>
      <c r="O8" s="80"/>
    </row>
    <row r="9" spans="2:15" s="79" customFormat="1">
      <c r="B9" s="88">
        <v>2018</v>
      </c>
      <c r="C9" s="92">
        <v>6</v>
      </c>
      <c r="D9" s="99" t="s">
        <v>14</v>
      </c>
      <c r="E9" s="105" t="s">
        <v>1317</v>
      </c>
      <c r="F9" s="102" t="s">
        <v>1727</v>
      </c>
      <c r="G9" s="83" t="s">
        <v>37</v>
      </c>
      <c r="H9" s="83" t="s">
        <v>38</v>
      </c>
      <c r="I9" s="83" t="s">
        <v>199</v>
      </c>
      <c r="J9" s="56">
        <v>800000000</v>
      </c>
      <c r="K9" s="53" t="s">
        <v>1994</v>
      </c>
      <c r="L9" s="83" t="s">
        <v>1995</v>
      </c>
      <c r="M9" s="76" t="s">
        <v>1996</v>
      </c>
      <c r="N9" s="88" t="s">
        <v>1755</v>
      </c>
      <c r="O9" s="80"/>
    </row>
    <row r="10" spans="2:15" s="79" customFormat="1">
      <c r="B10" s="88">
        <v>2018</v>
      </c>
      <c r="C10" s="92">
        <v>5</v>
      </c>
      <c r="D10" s="99" t="s">
        <v>14</v>
      </c>
      <c r="E10" s="105" t="s">
        <v>815</v>
      </c>
      <c r="F10" s="102" t="s">
        <v>1727</v>
      </c>
      <c r="G10" s="83" t="s">
        <v>43</v>
      </c>
      <c r="H10" s="83" t="s">
        <v>44</v>
      </c>
      <c r="I10" s="83" t="s">
        <v>39</v>
      </c>
      <c r="J10" s="56">
        <v>730000000</v>
      </c>
      <c r="K10" s="53" t="s">
        <v>1697</v>
      </c>
      <c r="L10" s="83" t="s">
        <v>1792</v>
      </c>
      <c r="M10" s="76" t="s">
        <v>1793</v>
      </c>
      <c r="N10" s="88" t="s">
        <v>1755</v>
      </c>
      <c r="O10" s="80"/>
    </row>
    <row r="11" spans="2:15" s="79" customFormat="1">
      <c r="B11" s="88">
        <v>2018</v>
      </c>
      <c r="C11" s="92">
        <v>4</v>
      </c>
      <c r="D11" s="99" t="s">
        <v>14</v>
      </c>
      <c r="E11" s="105" t="s">
        <v>1234</v>
      </c>
      <c r="F11" s="102" t="s">
        <v>1727</v>
      </c>
      <c r="G11" s="83" t="s">
        <v>43</v>
      </c>
      <c r="H11" s="83" t="s">
        <v>38</v>
      </c>
      <c r="I11" s="83" t="s">
        <v>45</v>
      </c>
      <c r="J11" s="56">
        <v>671000000</v>
      </c>
      <c r="K11" s="53" t="s">
        <v>1965</v>
      </c>
      <c r="L11" s="83" t="s">
        <v>1966</v>
      </c>
      <c r="M11" s="76" t="s">
        <v>1967</v>
      </c>
      <c r="N11" s="88" t="s">
        <v>1686</v>
      </c>
      <c r="O11" s="80"/>
    </row>
    <row r="12" spans="2:15" s="79" customFormat="1">
      <c r="B12" s="88">
        <v>2018</v>
      </c>
      <c r="C12" s="92">
        <v>4</v>
      </c>
      <c r="D12" s="99" t="s">
        <v>15</v>
      </c>
      <c r="E12" s="105" t="s">
        <v>461</v>
      </c>
      <c r="F12" s="102" t="s">
        <v>1727</v>
      </c>
      <c r="G12" s="83" t="s">
        <v>37</v>
      </c>
      <c r="H12" s="83" t="s">
        <v>44</v>
      </c>
      <c r="I12" s="83" t="s">
        <v>39</v>
      </c>
      <c r="J12" s="56">
        <v>600000000</v>
      </c>
      <c r="K12" s="53" t="s">
        <v>1695</v>
      </c>
      <c r="L12" s="83" t="s">
        <v>1790</v>
      </c>
      <c r="M12" s="76" t="s">
        <v>1791</v>
      </c>
      <c r="N12" s="88" t="s">
        <v>1686</v>
      </c>
      <c r="O12" s="80"/>
    </row>
    <row r="13" spans="2:15" s="79" customFormat="1">
      <c r="B13" s="88">
        <v>2018</v>
      </c>
      <c r="C13" s="92">
        <v>4</v>
      </c>
      <c r="D13" s="99" t="s">
        <v>14</v>
      </c>
      <c r="E13" s="105" t="s">
        <v>953</v>
      </c>
      <c r="F13" s="102" t="s">
        <v>1727</v>
      </c>
      <c r="G13" s="83" t="s">
        <v>37</v>
      </c>
      <c r="H13" s="83" t="s">
        <v>44</v>
      </c>
      <c r="I13" s="83" t="s">
        <v>39</v>
      </c>
      <c r="J13" s="56">
        <v>548000000</v>
      </c>
      <c r="K13" s="53" t="s">
        <v>1704</v>
      </c>
      <c r="L13" s="83" t="s">
        <v>1806</v>
      </c>
      <c r="M13" s="76" t="s">
        <v>1807</v>
      </c>
      <c r="N13" s="88" t="s">
        <v>1686</v>
      </c>
      <c r="O13" s="80"/>
    </row>
    <row r="14" spans="2:15" s="79" customFormat="1">
      <c r="B14" s="88">
        <v>2018</v>
      </c>
      <c r="C14" s="92">
        <v>4</v>
      </c>
      <c r="D14" s="99" t="s">
        <v>15</v>
      </c>
      <c r="E14" s="105" t="s">
        <v>684</v>
      </c>
      <c r="F14" s="102" t="s">
        <v>1727</v>
      </c>
      <c r="G14" s="83" t="s">
        <v>37</v>
      </c>
      <c r="H14" s="83" t="s">
        <v>44</v>
      </c>
      <c r="I14" s="83" t="s">
        <v>39</v>
      </c>
      <c r="J14" s="56">
        <v>500000000</v>
      </c>
      <c r="K14" s="53" t="s">
        <v>1740</v>
      </c>
      <c r="L14" s="83" t="s">
        <v>1928</v>
      </c>
      <c r="M14" s="76" t="s">
        <v>1929</v>
      </c>
      <c r="N14" s="88" t="s">
        <v>1686</v>
      </c>
      <c r="O14" s="80"/>
    </row>
    <row r="15" spans="2:15" s="79" customFormat="1">
      <c r="B15" s="88">
        <v>2018</v>
      </c>
      <c r="C15" s="92">
        <v>5</v>
      </c>
      <c r="D15" s="99" t="s">
        <v>15</v>
      </c>
      <c r="E15" s="105" t="s">
        <v>683</v>
      </c>
      <c r="F15" s="102" t="s">
        <v>1727</v>
      </c>
      <c r="G15" s="83" t="s">
        <v>37</v>
      </c>
      <c r="H15" s="83" t="s">
        <v>44</v>
      </c>
      <c r="I15" s="83" t="s">
        <v>39</v>
      </c>
      <c r="J15" s="56">
        <v>500000000</v>
      </c>
      <c r="K15" s="53" t="s">
        <v>1740</v>
      </c>
      <c r="L15" s="83" t="s">
        <v>1926</v>
      </c>
      <c r="M15" s="76" t="s">
        <v>1927</v>
      </c>
      <c r="N15" s="88" t="s">
        <v>1686</v>
      </c>
      <c r="O15" s="80"/>
    </row>
    <row r="16" spans="2:15" s="79" customFormat="1">
      <c r="B16" s="88">
        <v>2018</v>
      </c>
      <c r="C16" s="92">
        <v>6</v>
      </c>
      <c r="D16" s="99" t="s">
        <v>14</v>
      </c>
      <c r="E16" s="105" t="s">
        <v>1324</v>
      </c>
      <c r="F16" s="102" t="s">
        <v>1727</v>
      </c>
      <c r="G16" s="83" t="s">
        <v>37</v>
      </c>
      <c r="H16" s="83" t="s">
        <v>44</v>
      </c>
      <c r="I16" s="83" t="s">
        <v>39</v>
      </c>
      <c r="J16" s="56">
        <v>500000000</v>
      </c>
      <c r="K16" s="53" t="s">
        <v>2003</v>
      </c>
      <c r="L16" s="83" t="s">
        <v>2004</v>
      </c>
      <c r="M16" s="76" t="s">
        <v>2005</v>
      </c>
      <c r="N16" s="88" t="s">
        <v>1686</v>
      </c>
      <c r="O16" s="80"/>
    </row>
    <row r="17" spans="2:15" s="79" customFormat="1">
      <c r="B17" s="88">
        <v>2018</v>
      </c>
      <c r="C17" s="92">
        <v>4</v>
      </c>
      <c r="D17" s="99" t="s">
        <v>14</v>
      </c>
      <c r="E17" s="105" t="s">
        <v>1305</v>
      </c>
      <c r="F17" s="102" t="s">
        <v>1727</v>
      </c>
      <c r="G17" s="83" t="s">
        <v>37</v>
      </c>
      <c r="H17" s="83" t="s">
        <v>44</v>
      </c>
      <c r="I17" s="83" t="s">
        <v>39</v>
      </c>
      <c r="J17" s="56">
        <v>450000000</v>
      </c>
      <c r="K17" s="53" t="s">
        <v>1977</v>
      </c>
      <c r="L17" s="83" t="s">
        <v>1982</v>
      </c>
      <c r="M17" s="76" t="s">
        <v>1983</v>
      </c>
      <c r="N17" s="88" t="s">
        <v>1686</v>
      </c>
      <c r="O17" s="80"/>
    </row>
    <row r="18" spans="2:15" s="79" customFormat="1">
      <c r="B18" s="88">
        <v>2018</v>
      </c>
      <c r="C18" s="92">
        <v>4</v>
      </c>
      <c r="D18" s="99" t="s">
        <v>14</v>
      </c>
      <c r="E18" s="105" t="s">
        <v>725</v>
      </c>
      <c r="F18" s="102" t="s">
        <v>1727</v>
      </c>
      <c r="G18" s="83" t="s">
        <v>37</v>
      </c>
      <c r="H18" s="83" t="s">
        <v>44</v>
      </c>
      <c r="I18" s="83" t="s">
        <v>39</v>
      </c>
      <c r="J18" s="56">
        <v>420000000</v>
      </c>
      <c r="K18" s="53" t="s">
        <v>1765</v>
      </c>
      <c r="L18" s="83" t="s">
        <v>1766</v>
      </c>
      <c r="M18" s="76" t="s">
        <v>1767</v>
      </c>
      <c r="N18" s="88" t="s">
        <v>1686</v>
      </c>
      <c r="O18" s="80"/>
    </row>
    <row r="19" spans="2:15" s="79" customFormat="1">
      <c r="B19" s="88">
        <v>2018</v>
      </c>
      <c r="C19" s="92">
        <v>6</v>
      </c>
      <c r="D19" s="99" t="s">
        <v>14</v>
      </c>
      <c r="E19" s="105" t="s">
        <v>1318</v>
      </c>
      <c r="F19" s="102" t="s">
        <v>1727</v>
      </c>
      <c r="G19" s="83" t="s">
        <v>37</v>
      </c>
      <c r="H19" s="83" t="s">
        <v>38</v>
      </c>
      <c r="I19" s="83" t="s">
        <v>199</v>
      </c>
      <c r="J19" s="56">
        <v>420000000</v>
      </c>
      <c r="K19" s="53" t="s">
        <v>1994</v>
      </c>
      <c r="L19" s="83" t="s">
        <v>1997</v>
      </c>
      <c r="M19" s="76" t="s">
        <v>1998</v>
      </c>
      <c r="N19" s="88" t="s">
        <v>1686</v>
      </c>
      <c r="O19" s="80"/>
    </row>
    <row r="20" spans="2:15" s="79" customFormat="1">
      <c r="B20" s="88">
        <v>2018</v>
      </c>
      <c r="C20" s="92">
        <v>4</v>
      </c>
      <c r="D20" s="99" t="s">
        <v>15</v>
      </c>
      <c r="E20" s="105" t="s">
        <v>1054</v>
      </c>
      <c r="F20" s="102" t="s">
        <v>1727</v>
      </c>
      <c r="G20" s="83" t="s">
        <v>43</v>
      </c>
      <c r="H20" s="83" t="s">
        <v>44</v>
      </c>
      <c r="I20" s="83" t="s">
        <v>39</v>
      </c>
      <c r="J20" s="56">
        <v>397071000</v>
      </c>
      <c r="K20" s="53" t="s">
        <v>1470</v>
      </c>
      <c r="L20" s="83" t="s">
        <v>1863</v>
      </c>
      <c r="M20" s="76" t="s">
        <v>1864</v>
      </c>
      <c r="N20" s="88" t="s">
        <v>1686</v>
      </c>
      <c r="O20" s="80"/>
    </row>
    <row r="21" spans="2:15" s="79" customFormat="1">
      <c r="B21" s="88">
        <v>2018</v>
      </c>
      <c r="C21" s="92">
        <v>4</v>
      </c>
      <c r="D21" s="99" t="s">
        <v>14</v>
      </c>
      <c r="E21" s="105" t="s">
        <v>366</v>
      </c>
      <c r="F21" s="102" t="s">
        <v>1727</v>
      </c>
      <c r="G21" s="83" t="s">
        <v>43</v>
      </c>
      <c r="H21" s="83" t="s">
        <v>44</v>
      </c>
      <c r="I21" s="83" t="s">
        <v>39</v>
      </c>
      <c r="J21" s="56">
        <v>382000000</v>
      </c>
      <c r="K21" s="53" t="s">
        <v>1873</v>
      </c>
      <c r="L21" s="83" t="s">
        <v>1874</v>
      </c>
      <c r="M21" s="76" t="s">
        <v>1875</v>
      </c>
      <c r="N21" s="88" t="s">
        <v>1686</v>
      </c>
      <c r="O21" s="80"/>
    </row>
    <row r="22" spans="2:15" s="79" customFormat="1">
      <c r="B22" s="88">
        <v>2018</v>
      </c>
      <c r="C22" s="92">
        <v>4</v>
      </c>
      <c r="D22" s="99" t="s">
        <v>14</v>
      </c>
      <c r="E22" s="105" t="s">
        <v>379</v>
      </c>
      <c r="F22" s="102" t="s">
        <v>1757</v>
      </c>
      <c r="G22" s="83" t="s">
        <v>43</v>
      </c>
      <c r="H22" s="83" t="s">
        <v>44</v>
      </c>
      <c r="I22" s="83" t="s">
        <v>39</v>
      </c>
      <c r="J22" s="56">
        <v>357023000</v>
      </c>
      <c r="K22" s="53" t="s">
        <v>1758</v>
      </c>
      <c r="L22" s="83" t="s">
        <v>1759</v>
      </c>
      <c r="M22" s="76" t="s">
        <v>1760</v>
      </c>
      <c r="N22" s="88" t="s">
        <v>1686</v>
      </c>
      <c r="O22" s="80"/>
    </row>
    <row r="23" spans="2:15" s="79" customFormat="1">
      <c r="B23" s="88">
        <v>2018</v>
      </c>
      <c r="C23" s="92">
        <v>4</v>
      </c>
      <c r="D23" s="99" t="s">
        <v>14</v>
      </c>
      <c r="E23" s="105" t="s">
        <v>1196</v>
      </c>
      <c r="F23" s="102" t="s">
        <v>1727</v>
      </c>
      <c r="G23" s="83" t="s">
        <v>37</v>
      </c>
      <c r="H23" s="83" t="s">
        <v>44</v>
      </c>
      <c r="I23" s="83" t="s">
        <v>39</v>
      </c>
      <c r="J23" s="56">
        <v>340000000</v>
      </c>
      <c r="K23" s="53" t="s">
        <v>1949</v>
      </c>
      <c r="L23" s="83" t="s">
        <v>1950</v>
      </c>
      <c r="M23" s="76" t="s">
        <v>1951</v>
      </c>
      <c r="N23" s="88" t="s">
        <v>1686</v>
      </c>
      <c r="O23" s="80"/>
    </row>
    <row r="24" spans="2:15" s="79" customFormat="1">
      <c r="B24" s="88">
        <v>2018</v>
      </c>
      <c r="C24" s="92">
        <v>4</v>
      </c>
      <c r="D24" s="99" t="s">
        <v>14</v>
      </c>
      <c r="E24" s="105" t="s">
        <v>949</v>
      </c>
      <c r="F24" s="102" t="s">
        <v>1727</v>
      </c>
      <c r="G24" s="83" t="s">
        <v>37</v>
      </c>
      <c r="H24" s="83" t="s">
        <v>44</v>
      </c>
      <c r="I24" s="83" t="s">
        <v>39</v>
      </c>
      <c r="J24" s="56">
        <v>330000000</v>
      </c>
      <c r="K24" s="53" t="s">
        <v>1700</v>
      </c>
      <c r="L24" s="83" t="s">
        <v>1800</v>
      </c>
      <c r="M24" s="76" t="s">
        <v>1801</v>
      </c>
      <c r="N24" s="88" t="s">
        <v>1686</v>
      </c>
      <c r="O24" s="80"/>
    </row>
    <row r="25" spans="2:15" s="79" customFormat="1">
      <c r="B25" s="88">
        <v>2018</v>
      </c>
      <c r="C25" s="92">
        <v>4</v>
      </c>
      <c r="D25" s="99" t="s">
        <v>14</v>
      </c>
      <c r="E25" s="105" t="s">
        <v>1055</v>
      </c>
      <c r="F25" s="102" t="s">
        <v>1727</v>
      </c>
      <c r="G25" s="83" t="s">
        <v>43</v>
      </c>
      <c r="H25" s="83" t="s">
        <v>44</v>
      </c>
      <c r="I25" s="83" t="s">
        <v>39</v>
      </c>
      <c r="J25" s="56">
        <v>260530600</v>
      </c>
      <c r="K25" s="53" t="s">
        <v>1470</v>
      </c>
      <c r="L25" s="83" t="s">
        <v>1865</v>
      </c>
      <c r="M25" s="76" t="s">
        <v>1866</v>
      </c>
      <c r="N25" s="88" t="s">
        <v>1686</v>
      </c>
      <c r="O25" s="80"/>
    </row>
    <row r="26" spans="2:15" s="79" customFormat="1">
      <c r="B26" s="88">
        <v>2018</v>
      </c>
      <c r="C26" s="92">
        <v>4</v>
      </c>
      <c r="D26" s="99" t="s">
        <v>14</v>
      </c>
      <c r="E26" s="105" t="s">
        <v>1304</v>
      </c>
      <c r="F26" s="102" t="s">
        <v>1727</v>
      </c>
      <c r="G26" s="83" t="s">
        <v>43</v>
      </c>
      <c r="H26" s="83" t="s">
        <v>38</v>
      </c>
      <c r="I26" s="83" t="s">
        <v>241</v>
      </c>
      <c r="J26" s="56">
        <v>254000000</v>
      </c>
      <c r="K26" s="53" t="s">
        <v>1977</v>
      </c>
      <c r="L26" s="83" t="s">
        <v>1980</v>
      </c>
      <c r="M26" s="76" t="s">
        <v>1981</v>
      </c>
      <c r="N26" s="88" t="s">
        <v>1686</v>
      </c>
      <c r="O26" s="80"/>
    </row>
    <row r="27" spans="2:15" s="79" customFormat="1">
      <c r="B27" s="88">
        <v>2018</v>
      </c>
      <c r="C27" s="92">
        <v>4</v>
      </c>
      <c r="D27" s="99" t="s">
        <v>14</v>
      </c>
      <c r="E27" s="105" t="s">
        <v>244</v>
      </c>
      <c r="F27" s="102" t="s">
        <v>633</v>
      </c>
      <c r="G27" s="83" t="s">
        <v>43</v>
      </c>
      <c r="H27" s="83" t="s">
        <v>44</v>
      </c>
      <c r="I27" s="83" t="s">
        <v>39</v>
      </c>
      <c r="J27" s="56">
        <v>250000000</v>
      </c>
      <c r="K27" s="53" t="s">
        <v>2006</v>
      </c>
      <c r="L27" s="83" t="s">
        <v>2007</v>
      </c>
      <c r="M27" s="76" t="s">
        <v>2008</v>
      </c>
      <c r="N27" s="88" t="s">
        <v>1686</v>
      </c>
      <c r="O27" s="80"/>
    </row>
    <row r="28" spans="2:15" s="79" customFormat="1">
      <c r="B28" s="88">
        <v>2018</v>
      </c>
      <c r="C28" s="92">
        <v>6</v>
      </c>
      <c r="D28" s="99" t="s">
        <v>14</v>
      </c>
      <c r="E28" s="105" t="s">
        <v>1309</v>
      </c>
      <c r="F28" s="102" t="s">
        <v>1727</v>
      </c>
      <c r="G28" s="83" t="s">
        <v>37</v>
      </c>
      <c r="H28" s="83" t="s">
        <v>44</v>
      </c>
      <c r="I28" s="83" t="s">
        <v>39</v>
      </c>
      <c r="J28" s="56">
        <v>250000000</v>
      </c>
      <c r="K28" s="53" t="s">
        <v>1977</v>
      </c>
      <c r="L28" s="83" t="s">
        <v>1984</v>
      </c>
      <c r="M28" s="76" t="s">
        <v>1985</v>
      </c>
      <c r="N28" s="88" t="s">
        <v>1686</v>
      </c>
      <c r="O28" s="80"/>
    </row>
    <row r="29" spans="2:15" s="79" customFormat="1">
      <c r="B29" s="88">
        <v>2018</v>
      </c>
      <c r="C29" s="92">
        <v>4</v>
      </c>
      <c r="D29" s="99" t="s">
        <v>14</v>
      </c>
      <c r="E29" s="105" t="s">
        <v>735</v>
      </c>
      <c r="F29" s="102" t="s">
        <v>1727</v>
      </c>
      <c r="G29" s="83" t="s">
        <v>43</v>
      </c>
      <c r="H29" s="83" t="s">
        <v>38</v>
      </c>
      <c r="I29" s="83" t="s">
        <v>39</v>
      </c>
      <c r="J29" s="56">
        <v>201190000</v>
      </c>
      <c r="K29" s="53" t="s">
        <v>1768</v>
      </c>
      <c r="L29" s="83" t="s">
        <v>1769</v>
      </c>
      <c r="M29" s="76" t="s">
        <v>1771</v>
      </c>
      <c r="N29" s="88" t="s">
        <v>1686</v>
      </c>
      <c r="O29" s="80"/>
    </row>
    <row r="30" spans="2:15" s="79" customFormat="1">
      <c r="B30" s="88">
        <v>2018</v>
      </c>
      <c r="C30" s="92">
        <v>4</v>
      </c>
      <c r="D30" s="99" t="s">
        <v>14</v>
      </c>
      <c r="E30" s="105" t="s">
        <v>946</v>
      </c>
      <c r="F30" s="102" t="s">
        <v>1727</v>
      </c>
      <c r="G30" s="83" t="s">
        <v>37</v>
      </c>
      <c r="H30" s="83" t="s">
        <v>44</v>
      </c>
      <c r="I30" s="83" t="s">
        <v>39</v>
      </c>
      <c r="J30" s="56">
        <v>200000000</v>
      </c>
      <c r="K30" s="53" t="s">
        <v>1700</v>
      </c>
      <c r="L30" s="83" t="s">
        <v>1798</v>
      </c>
      <c r="M30" s="76" t="s">
        <v>1799</v>
      </c>
      <c r="N30" s="88" t="s">
        <v>1686</v>
      </c>
      <c r="O30" s="80"/>
    </row>
    <row r="31" spans="2:15" s="79" customFormat="1">
      <c r="B31" s="88">
        <v>2018</v>
      </c>
      <c r="C31" s="92">
        <v>4</v>
      </c>
      <c r="D31" s="99" t="s">
        <v>14</v>
      </c>
      <c r="E31" s="105" t="s">
        <v>942</v>
      </c>
      <c r="F31" s="102" t="s">
        <v>1727</v>
      </c>
      <c r="G31" s="83" t="s">
        <v>37</v>
      </c>
      <c r="H31" s="83" t="s">
        <v>44</v>
      </c>
      <c r="I31" s="83" t="s">
        <v>39</v>
      </c>
      <c r="J31" s="56">
        <v>191933000</v>
      </c>
      <c r="K31" s="53" t="s">
        <v>1794</v>
      </c>
      <c r="L31" s="83" t="s">
        <v>1795</v>
      </c>
      <c r="M31" s="76" t="s">
        <v>1796</v>
      </c>
      <c r="N31" s="88" t="s">
        <v>1686</v>
      </c>
      <c r="O31" s="80"/>
    </row>
    <row r="32" spans="2:15" s="79" customFormat="1">
      <c r="B32" s="88">
        <v>2018</v>
      </c>
      <c r="C32" s="92">
        <v>4</v>
      </c>
      <c r="D32" s="99" t="s">
        <v>14</v>
      </c>
      <c r="E32" s="105" t="s">
        <v>1200</v>
      </c>
      <c r="F32" s="102" t="s">
        <v>1727</v>
      </c>
      <c r="G32" s="83" t="s">
        <v>37</v>
      </c>
      <c r="H32" s="83" t="s">
        <v>44</v>
      </c>
      <c r="I32" s="83" t="s">
        <v>39</v>
      </c>
      <c r="J32" s="56">
        <v>191488000</v>
      </c>
      <c r="K32" s="53" t="s">
        <v>1954</v>
      </c>
      <c r="L32" s="83" t="s">
        <v>1955</v>
      </c>
      <c r="M32" s="76" t="s">
        <v>1956</v>
      </c>
      <c r="N32" s="88" t="s">
        <v>1686</v>
      </c>
      <c r="O32" s="80"/>
    </row>
    <row r="33" spans="2:15" s="79" customFormat="1">
      <c r="B33" s="88">
        <v>2018</v>
      </c>
      <c r="C33" s="92">
        <v>4</v>
      </c>
      <c r="D33" s="99" t="s">
        <v>14</v>
      </c>
      <c r="E33" s="105" t="s">
        <v>1057</v>
      </c>
      <c r="F33" s="102" t="s">
        <v>1727</v>
      </c>
      <c r="G33" s="83" t="s">
        <v>43</v>
      </c>
      <c r="H33" s="83" t="s">
        <v>44</v>
      </c>
      <c r="I33" s="83" t="s">
        <v>39</v>
      </c>
      <c r="J33" s="56">
        <v>191000000</v>
      </c>
      <c r="K33" s="53" t="s">
        <v>1470</v>
      </c>
      <c r="L33" s="83" t="s">
        <v>1865</v>
      </c>
      <c r="M33" s="76" t="s">
        <v>1866</v>
      </c>
      <c r="N33" s="88" t="s">
        <v>1686</v>
      </c>
      <c r="O33" s="80"/>
    </row>
    <row r="34" spans="2:15" s="79" customFormat="1">
      <c r="B34" s="88">
        <v>2018</v>
      </c>
      <c r="C34" s="92">
        <v>4</v>
      </c>
      <c r="D34" s="99" t="s">
        <v>14</v>
      </c>
      <c r="E34" s="105" t="s">
        <v>739</v>
      </c>
      <c r="F34" s="102" t="s">
        <v>1727</v>
      </c>
      <c r="G34" s="83" t="s">
        <v>43</v>
      </c>
      <c r="H34" s="83" t="s">
        <v>38</v>
      </c>
      <c r="I34" s="83" t="s">
        <v>39</v>
      </c>
      <c r="J34" s="56">
        <v>177520000</v>
      </c>
      <c r="K34" s="53" t="s">
        <v>1768</v>
      </c>
      <c r="L34" s="83" t="s">
        <v>1769</v>
      </c>
      <c r="M34" s="76" t="s">
        <v>1775</v>
      </c>
      <c r="N34" s="88" t="s">
        <v>1686</v>
      </c>
      <c r="O34" s="80"/>
    </row>
    <row r="35" spans="2:15" s="79" customFormat="1">
      <c r="B35" s="88">
        <v>2018</v>
      </c>
      <c r="C35" s="92">
        <v>4</v>
      </c>
      <c r="D35" s="99" t="s">
        <v>14</v>
      </c>
      <c r="E35" s="105" t="s">
        <v>740</v>
      </c>
      <c r="F35" s="102" t="s">
        <v>1727</v>
      </c>
      <c r="G35" s="83" t="s">
        <v>43</v>
      </c>
      <c r="H35" s="83" t="s">
        <v>38</v>
      </c>
      <c r="I35" s="83" t="s">
        <v>39</v>
      </c>
      <c r="J35" s="56">
        <v>177520000</v>
      </c>
      <c r="K35" s="53" t="s">
        <v>1768</v>
      </c>
      <c r="L35" s="83" t="s">
        <v>1769</v>
      </c>
      <c r="M35" s="76" t="s">
        <v>1776</v>
      </c>
      <c r="N35" s="88" t="s">
        <v>1686</v>
      </c>
      <c r="O35" s="80"/>
    </row>
    <row r="36" spans="2:15" s="79" customFormat="1">
      <c r="B36" s="88">
        <v>2018</v>
      </c>
      <c r="C36" s="92">
        <v>4</v>
      </c>
      <c r="D36" s="99" t="s">
        <v>14</v>
      </c>
      <c r="E36" s="105" t="s">
        <v>741</v>
      </c>
      <c r="F36" s="102" t="s">
        <v>1727</v>
      </c>
      <c r="G36" s="83" t="s">
        <v>43</v>
      </c>
      <c r="H36" s="83" t="s">
        <v>38</v>
      </c>
      <c r="I36" s="83" t="s">
        <v>39</v>
      </c>
      <c r="J36" s="56">
        <v>177520000</v>
      </c>
      <c r="K36" s="53" t="s">
        <v>1768</v>
      </c>
      <c r="L36" s="83" t="s">
        <v>1769</v>
      </c>
      <c r="M36" s="76" t="s">
        <v>1777</v>
      </c>
      <c r="N36" s="88" t="s">
        <v>1686</v>
      </c>
      <c r="O36" s="80"/>
    </row>
    <row r="37" spans="2:15" s="79" customFormat="1">
      <c r="B37" s="88">
        <v>2018</v>
      </c>
      <c r="C37" s="92">
        <v>5</v>
      </c>
      <c r="D37" s="99" t="s">
        <v>14</v>
      </c>
      <c r="E37" s="105" t="s">
        <v>742</v>
      </c>
      <c r="F37" s="102" t="s">
        <v>1727</v>
      </c>
      <c r="G37" s="83" t="s">
        <v>43</v>
      </c>
      <c r="H37" s="83" t="s">
        <v>38</v>
      </c>
      <c r="I37" s="83" t="s">
        <v>39</v>
      </c>
      <c r="J37" s="56">
        <v>177520000</v>
      </c>
      <c r="K37" s="53" t="s">
        <v>1768</v>
      </c>
      <c r="L37" s="83" t="s">
        <v>1769</v>
      </c>
      <c r="M37" s="76" t="s">
        <v>1778</v>
      </c>
      <c r="N37" s="88" t="s">
        <v>1686</v>
      </c>
      <c r="O37" s="80"/>
    </row>
    <row r="38" spans="2:15" s="79" customFormat="1">
      <c r="B38" s="88">
        <v>2018</v>
      </c>
      <c r="C38" s="92">
        <v>4</v>
      </c>
      <c r="D38" s="99" t="s">
        <v>14</v>
      </c>
      <c r="E38" s="105" t="s">
        <v>736</v>
      </c>
      <c r="F38" s="102" t="s">
        <v>1727</v>
      </c>
      <c r="G38" s="83" t="s">
        <v>43</v>
      </c>
      <c r="H38" s="83" t="s">
        <v>38</v>
      </c>
      <c r="I38" s="83" t="s">
        <v>39</v>
      </c>
      <c r="J38" s="56">
        <v>177410000</v>
      </c>
      <c r="K38" s="53" t="s">
        <v>1768</v>
      </c>
      <c r="L38" s="83" t="s">
        <v>1769</v>
      </c>
      <c r="M38" s="76" t="s">
        <v>1772</v>
      </c>
      <c r="N38" s="88" t="s">
        <v>1686</v>
      </c>
      <c r="O38" s="80"/>
    </row>
    <row r="39" spans="2:15" s="79" customFormat="1">
      <c r="B39" s="88">
        <v>2018</v>
      </c>
      <c r="C39" s="92">
        <v>3</v>
      </c>
      <c r="D39" s="99" t="s">
        <v>14</v>
      </c>
      <c r="E39" s="105" t="s">
        <v>978</v>
      </c>
      <c r="F39" s="102" t="s">
        <v>1727</v>
      </c>
      <c r="G39" s="83" t="s">
        <v>43</v>
      </c>
      <c r="H39" s="83" t="s">
        <v>44</v>
      </c>
      <c r="I39" s="83" t="s">
        <v>39</v>
      </c>
      <c r="J39" s="56">
        <v>175600000</v>
      </c>
      <c r="K39" s="53" t="s">
        <v>1831</v>
      </c>
      <c r="L39" s="83" t="s">
        <v>1832</v>
      </c>
      <c r="M39" s="76" t="s">
        <v>1833</v>
      </c>
      <c r="N39" s="88" t="s">
        <v>1686</v>
      </c>
      <c r="O39" s="80"/>
    </row>
    <row r="40" spans="2:15" s="79" customFormat="1">
      <c r="B40" s="88">
        <v>2018</v>
      </c>
      <c r="C40" s="92">
        <v>4</v>
      </c>
      <c r="D40" s="99" t="s">
        <v>14</v>
      </c>
      <c r="E40" s="105" t="s">
        <v>738</v>
      </c>
      <c r="F40" s="102" t="s">
        <v>1727</v>
      </c>
      <c r="G40" s="83" t="s">
        <v>43</v>
      </c>
      <c r="H40" s="83" t="s">
        <v>38</v>
      </c>
      <c r="I40" s="83" t="s">
        <v>39</v>
      </c>
      <c r="J40" s="56">
        <v>168920000</v>
      </c>
      <c r="K40" s="53" t="s">
        <v>1768</v>
      </c>
      <c r="L40" s="83" t="s">
        <v>1769</v>
      </c>
      <c r="M40" s="76" t="s">
        <v>1774</v>
      </c>
      <c r="N40" s="88" t="s">
        <v>1686</v>
      </c>
      <c r="O40" s="80"/>
    </row>
    <row r="41" spans="2:15" s="79" customFormat="1">
      <c r="B41" s="88">
        <v>2018</v>
      </c>
      <c r="C41" s="92">
        <v>4</v>
      </c>
      <c r="D41" s="99" t="s">
        <v>14</v>
      </c>
      <c r="E41" s="105" t="s">
        <v>737</v>
      </c>
      <c r="F41" s="102" t="s">
        <v>1727</v>
      </c>
      <c r="G41" s="83" t="s">
        <v>43</v>
      </c>
      <c r="H41" s="83" t="s">
        <v>38</v>
      </c>
      <c r="I41" s="83" t="s">
        <v>39</v>
      </c>
      <c r="J41" s="56">
        <v>168670000</v>
      </c>
      <c r="K41" s="53" t="s">
        <v>1768</v>
      </c>
      <c r="L41" s="83" t="s">
        <v>1769</v>
      </c>
      <c r="M41" s="76" t="s">
        <v>1773</v>
      </c>
      <c r="N41" s="88" t="s">
        <v>1686</v>
      </c>
      <c r="O41" s="80"/>
    </row>
    <row r="42" spans="2:15" s="79" customFormat="1">
      <c r="B42" s="88">
        <v>2018</v>
      </c>
      <c r="C42" s="92">
        <v>4</v>
      </c>
      <c r="D42" s="99" t="s">
        <v>14</v>
      </c>
      <c r="E42" s="105" t="s">
        <v>726</v>
      </c>
      <c r="F42" s="102" t="s">
        <v>1727</v>
      </c>
      <c r="G42" s="83" t="s">
        <v>37</v>
      </c>
      <c r="H42" s="83" t="s">
        <v>44</v>
      </c>
      <c r="I42" s="83" t="s">
        <v>39</v>
      </c>
      <c r="J42" s="56">
        <v>168670000</v>
      </c>
      <c r="K42" s="53" t="s">
        <v>1765</v>
      </c>
      <c r="L42" s="83" t="s">
        <v>1766</v>
      </c>
      <c r="M42" s="76" t="s">
        <v>1767</v>
      </c>
      <c r="N42" s="88" t="s">
        <v>1686</v>
      </c>
      <c r="O42" s="80"/>
    </row>
    <row r="43" spans="2:15" s="79" customFormat="1">
      <c r="B43" s="88">
        <v>2018</v>
      </c>
      <c r="C43" s="92">
        <v>4</v>
      </c>
      <c r="D43" s="99" t="s">
        <v>14</v>
      </c>
      <c r="E43" s="105" t="s">
        <v>962</v>
      </c>
      <c r="F43" s="102" t="s">
        <v>1727</v>
      </c>
      <c r="G43" s="83" t="s">
        <v>37</v>
      </c>
      <c r="H43" s="83" t="s">
        <v>44</v>
      </c>
      <c r="I43" s="83" t="s">
        <v>39</v>
      </c>
      <c r="J43" s="56">
        <v>150000000</v>
      </c>
      <c r="K43" s="53" t="s">
        <v>1705</v>
      </c>
      <c r="L43" s="83" t="s">
        <v>1821</v>
      </c>
      <c r="M43" s="76" t="s">
        <v>1822</v>
      </c>
      <c r="N43" s="88" t="s">
        <v>1686</v>
      </c>
      <c r="O43" s="80"/>
    </row>
    <row r="44" spans="2:15" s="79" customFormat="1">
      <c r="B44" s="88">
        <v>2018</v>
      </c>
      <c r="C44" s="92">
        <v>4</v>
      </c>
      <c r="D44" s="99" t="s">
        <v>14</v>
      </c>
      <c r="E44" s="105" t="s">
        <v>245</v>
      </c>
      <c r="F44" s="102" t="s">
        <v>1756</v>
      </c>
      <c r="G44" s="83" t="s">
        <v>43</v>
      </c>
      <c r="H44" s="83" t="s">
        <v>44</v>
      </c>
      <c r="I44" s="83" t="s">
        <v>39</v>
      </c>
      <c r="J44" s="56">
        <v>150000000</v>
      </c>
      <c r="K44" s="53" t="s">
        <v>2006</v>
      </c>
      <c r="L44" s="83" t="s">
        <v>2007</v>
      </c>
      <c r="M44" s="76" t="s">
        <v>2009</v>
      </c>
      <c r="N44" s="88" t="s">
        <v>1686</v>
      </c>
      <c r="O44" s="80"/>
    </row>
    <row r="45" spans="2:15" s="79" customFormat="1">
      <c r="B45" s="88">
        <v>2018</v>
      </c>
      <c r="C45" s="92">
        <v>4</v>
      </c>
      <c r="D45" s="99" t="s">
        <v>14</v>
      </c>
      <c r="E45" s="105" t="s">
        <v>464</v>
      </c>
      <c r="F45" s="102" t="s">
        <v>1727</v>
      </c>
      <c r="G45" s="83" t="s">
        <v>37</v>
      </c>
      <c r="H45" s="83" t="s">
        <v>44</v>
      </c>
      <c r="I45" s="83" t="s">
        <v>39</v>
      </c>
      <c r="J45" s="56">
        <v>140000000</v>
      </c>
      <c r="K45" s="53" t="s">
        <v>1968</v>
      </c>
      <c r="L45" s="83" t="s">
        <v>1975</v>
      </c>
      <c r="M45" s="76" t="s">
        <v>1976</v>
      </c>
      <c r="N45" s="88" t="s">
        <v>1686</v>
      </c>
      <c r="O45" s="80"/>
    </row>
    <row r="46" spans="2:15" s="79" customFormat="1">
      <c r="B46" s="88">
        <v>2018</v>
      </c>
      <c r="C46" s="92">
        <v>4</v>
      </c>
      <c r="D46" s="99" t="s">
        <v>14</v>
      </c>
      <c r="E46" s="105" t="s">
        <v>947</v>
      </c>
      <c r="F46" s="102" t="s">
        <v>1727</v>
      </c>
      <c r="G46" s="83" t="s">
        <v>43</v>
      </c>
      <c r="H46" s="83" t="s">
        <v>38</v>
      </c>
      <c r="I46" s="83" t="s">
        <v>39</v>
      </c>
      <c r="J46" s="56">
        <v>135000000</v>
      </c>
      <c r="K46" s="53" t="s">
        <v>1700</v>
      </c>
      <c r="L46" s="83" t="s">
        <v>1800</v>
      </c>
      <c r="M46" s="76" t="s">
        <v>1801</v>
      </c>
      <c r="N46" s="88" t="s">
        <v>1686</v>
      </c>
      <c r="O46" s="80"/>
    </row>
    <row r="47" spans="2:15" s="79" customFormat="1">
      <c r="B47" s="88">
        <v>2018</v>
      </c>
      <c r="C47" s="92">
        <v>5</v>
      </c>
      <c r="D47" s="99" t="s">
        <v>14</v>
      </c>
      <c r="E47" s="105" t="s">
        <v>943</v>
      </c>
      <c r="F47" s="102" t="s">
        <v>1727</v>
      </c>
      <c r="G47" s="83" t="s">
        <v>37</v>
      </c>
      <c r="H47" s="83" t="s">
        <v>44</v>
      </c>
      <c r="I47" s="83" t="s">
        <v>39</v>
      </c>
      <c r="J47" s="56">
        <v>133682000</v>
      </c>
      <c r="K47" s="53" t="s">
        <v>1794</v>
      </c>
      <c r="L47" s="83" t="s">
        <v>1795</v>
      </c>
      <c r="M47" s="76" t="s">
        <v>1796</v>
      </c>
      <c r="N47" s="88" t="s">
        <v>1686</v>
      </c>
      <c r="O47" s="80"/>
    </row>
    <row r="48" spans="2:15" s="79" customFormat="1">
      <c r="B48" s="88">
        <v>2018</v>
      </c>
      <c r="C48" s="92">
        <v>4</v>
      </c>
      <c r="D48" s="99" t="s">
        <v>14</v>
      </c>
      <c r="E48" s="105" t="s">
        <v>982</v>
      </c>
      <c r="F48" s="102" t="s">
        <v>1727</v>
      </c>
      <c r="G48" s="83" t="s">
        <v>43</v>
      </c>
      <c r="H48" s="83" t="s">
        <v>38</v>
      </c>
      <c r="I48" s="83" t="s">
        <v>39</v>
      </c>
      <c r="J48" s="56">
        <v>132999999.99999999</v>
      </c>
      <c r="K48" s="53" t="s">
        <v>1834</v>
      </c>
      <c r="L48" s="83" t="s">
        <v>1843</v>
      </c>
      <c r="M48" s="76" t="s">
        <v>1844</v>
      </c>
      <c r="N48" s="88" t="s">
        <v>1686</v>
      </c>
      <c r="O48" s="80"/>
    </row>
    <row r="49" spans="2:15" s="79" customFormat="1">
      <c r="B49" s="88">
        <v>2018</v>
      </c>
      <c r="C49" s="92">
        <v>4</v>
      </c>
      <c r="D49" s="99" t="s">
        <v>14</v>
      </c>
      <c r="E49" s="105" t="s">
        <v>1068</v>
      </c>
      <c r="F49" s="102" t="s">
        <v>1727</v>
      </c>
      <c r="G49" s="83" t="s">
        <v>43</v>
      </c>
      <c r="H49" s="83" t="s">
        <v>38</v>
      </c>
      <c r="I49" s="83" t="s">
        <v>39</v>
      </c>
      <c r="J49" s="56">
        <v>131941000</v>
      </c>
      <c r="K49" s="53" t="s">
        <v>1897</v>
      </c>
      <c r="L49" s="83" t="s">
        <v>1900</v>
      </c>
      <c r="M49" s="76" t="s">
        <v>1901</v>
      </c>
      <c r="N49" s="88" t="s">
        <v>1686</v>
      </c>
      <c r="O49" s="80"/>
    </row>
    <row r="50" spans="2:15" s="79" customFormat="1">
      <c r="B50" s="88">
        <v>2018</v>
      </c>
      <c r="C50" s="92">
        <v>4</v>
      </c>
      <c r="D50" s="99" t="s">
        <v>14</v>
      </c>
      <c r="E50" s="105" t="s">
        <v>964</v>
      </c>
      <c r="F50" s="102" t="s">
        <v>1727</v>
      </c>
      <c r="G50" s="83" t="s">
        <v>37</v>
      </c>
      <c r="H50" s="83" t="s">
        <v>44</v>
      </c>
      <c r="I50" s="83" t="s">
        <v>39</v>
      </c>
      <c r="J50" s="56">
        <v>130000000</v>
      </c>
      <c r="K50" s="53" t="s">
        <v>1426</v>
      </c>
      <c r="L50" s="83" t="s">
        <v>1827</v>
      </c>
      <c r="M50" s="76" t="s">
        <v>1828</v>
      </c>
      <c r="N50" s="88" t="s">
        <v>1686</v>
      </c>
      <c r="O50" s="80"/>
    </row>
    <row r="51" spans="2:15" s="79" customFormat="1">
      <c r="B51" s="88">
        <v>2018</v>
      </c>
      <c r="C51" s="92">
        <v>4</v>
      </c>
      <c r="D51" s="99" t="s">
        <v>15</v>
      </c>
      <c r="E51" s="105" t="s">
        <v>1050</v>
      </c>
      <c r="F51" s="102" t="s">
        <v>1727</v>
      </c>
      <c r="G51" s="83" t="s">
        <v>43</v>
      </c>
      <c r="H51" s="83" t="s">
        <v>44</v>
      </c>
      <c r="I51" s="83" t="s">
        <v>39</v>
      </c>
      <c r="J51" s="56">
        <v>127970000</v>
      </c>
      <c r="K51" s="53" t="s">
        <v>1856</v>
      </c>
      <c r="L51" s="83" t="s">
        <v>1857</v>
      </c>
      <c r="M51" s="76" t="s">
        <v>1858</v>
      </c>
      <c r="N51" s="88" t="s">
        <v>1686</v>
      </c>
      <c r="O51" s="80"/>
    </row>
    <row r="52" spans="2:15" s="79" customFormat="1">
      <c r="B52" s="88">
        <v>2018</v>
      </c>
      <c r="C52" s="92">
        <v>5</v>
      </c>
      <c r="D52" s="99" t="s">
        <v>14</v>
      </c>
      <c r="E52" s="105" t="s">
        <v>944</v>
      </c>
      <c r="F52" s="102" t="s">
        <v>1727</v>
      </c>
      <c r="G52" s="83" t="s">
        <v>37</v>
      </c>
      <c r="H52" s="83" t="s">
        <v>44</v>
      </c>
      <c r="I52" s="83" t="s">
        <v>39</v>
      </c>
      <c r="J52" s="56">
        <v>127320000</v>
      </c>
      <c r="K52" s="53" t="s">
        <v>1794</v>
      </c>
      <c r="L52" s="83" t="s">
        <v>1795</v>
      </c>
      <c r="M52" s="76" t="s">
        <v>1797</v>
      </c>
      <c r="N52" s="88" t="s">
        <v>1686</v>
      </c>
      <c r="O52" s="80"/>
    </row>
    <row r="53" spans="2:15" s="79" customFormat="1">
      <c r="B53" s="88">
        <v>2018</v>
      </c>
      <c r="C53" s="92">
        <v>4</v>
      </c>
      <c r="D53" s="99" t="s">
        <v>14</v>
      </c>
      <c r="E53" s="105" t="s">
        <v>1074</v>
      </c>
      <c r="F53" s="102" t="s">
        <v>1727</v>
      </c>
      <c r="G53" s="83" t="s">
        <v>37</v>
      </c>
      <c r="H53" s="83" t="s">
        <v>44</v>
      </c>
      <c r="I53" s="83" t="s">
        <v>39</v>
      </c>
      <c r="J53" s="56">
        <v>120000000</v>
      </c>
      <c r="K53" s="53" t="s">
        <v>1909</v>
      </c>
      <c r="L53" s="83" t="s">
        <v>1910</v>
      </c>
      <c r="M53" s="76" t="s">
        <v>1911</v>
      </c>
      <c r="N53" s="88" t="s">
        <v>1686</v>
      </c>
      <c r="O53" s="80"/>
    </row>
    <row r="54" spans="2:15" s="79" customFormat="1">
      <c r="B54" s="88">
        <v>2018</v>
      </c>
      <c r="C54" s="92">
        <v>4</v>
      </c>
      <c r="D54" s="99" t="s">
        <v>14</v>
      </c>
      <c r="E54" s="105" t="s">
        <v>1307</v>
      </c>
      <c r="F54" s="102" t="s">
        <v>1727</v>
      </c>
      <c r="G54" s="83" t="s">
        <v>37</v>
      </c>
      <c r="H54" s="83" t="s">
        <v>44</v>
      </c>
      <c r="I54" s="83" t="s">
        <v>39</v>
      </c>
      <c r="J54" s="56">
        <v>120000000</v>
      </c>
      <c r="K54" s="53" t="s">
        <v>1977</v>
      </c>
      <c r="L54" s="83" t="s">
        <v>1982</v>
      </c>
      <c r="M54" s="76" t="s">
        <v>1983</v>
      </c>
      <c r="N54" s="88" t="s">
        <v>1686</v>
      </c>
      <c r="O54" s="80"/>
    </row>
    <row r="55" spans="2:15" s="79" customFormat="1">
      <c r="B55" s="88">
        <v>2018</v>
      </c>
      <c r="C55" s="92">
        <v>4</v>
      </c>
      <c r="D55" s="99" t="s">
        <v>14</v>
      </c>
      <c r="E55" s="105" t="s">
        <v>948</v>
      </c>
      <c r="F55" s="102" t="s">
        <v>1727</v>
      </c>
      <c r="G55" s="83" t="s">
        <v>43</v>
      </c>
      <c r="H55" s="83" t="s">
        <v>38</v>
      </c>
      <c r="I55" s="83" t="s">
        <v>39</v>
      </c>
      <c r="J55" s="56">
        <v>119000000</v>
      </c>
      <c r="K55" s="53" t="s">
        <v>1700</v>
      </c>
      <c r="L55" s="83" t="s">
        <v>1800</v>
      </c>
      <c r="M55" s="76" t="s">
        <v>1801</v>
      </c>
      <c r="N55" s="88" t="s">
        <v>1686</v>
      </c>
      <c r="O55" s="80"/>
    </row>
    <row r="56" spans="2:15" s="79" customFormat="1">
      <c r="B56" s="88">
        <v>2018</v>
      </c>
      <c r="C56" s="92">
        <v>4</v>
      </c>
      <c r="D56" s="99" t="s">
        <v>14</v>
      </c>
      <c r="E56" s="105" t="s">
        <v>950</v>
      </c>
      <c r="F56" s="102" t="s">
        <v>1727</v>
      </c>
      <c r="G56" s="83" t="s">
        <v>37</v>
      </c>
      <c r="H56" s="83" t="s">
        <v>44</v>
      </c>
      <c r="I56" s="83" t="s">
        <v>39</v>
      </c>
      <c r="J56" s="56">
        <v>119000000</v>
      </c>
      <c r="K56" s="53" t="s">
        <v>1700</v>
      </c>
      <c r="L56" s="83" t="s">
        <v>1800</v>
      </c>
      <c r="M56" s="76" t="s">
        <v>1801</v>
      </c>
      <c r="N56" s="88" t="s">
        <v>1686</v>
      </c>
      <c r="O56" s="80"/>
    </row>
    <row r="57" spans="2:15" s="79" customFormat="1">
      <c r="B57" s="88">
        <v>2018</v>
      </c>
      <c r="C57" s="92">
        <v>4</v>
      </c>
      <c r="D57" s="99" t="s">
        <v>14</v>
      </c>
      <c r="E57" s="105" t="s">
        <v>1204</v>
      </c>
      <c r="F57" s="102" t="s">
        <v>1727</v>
      </c>
      <c r="G57" s="83" t="s">
        <v>43</v>
      </c>
      <c r="H57" s="83" t="s">
        <v>38</v>
      </c>
      <c r="I57" s="83" t="s">
        <v>39</v>
      </c>
      <c r="J57" s="56">
        <v>110000000</v>
      </c>
      <c r="K57" s="53" t="s">
        <v>1965</v>
      </c>
      <c r="L57" s="83" t="s">
        <v>1966</v>
      </c>
      <c r="M57" s="76" t="s">
        <v>1967</v>
      </c>
      <c r="N57" s="88" t="s">
        <v>1686</v>
      </c>
      <c r="O57" s="80"/>
    </row>
    <row r="58" spans="2:15" s="79" customFormat="1">
      <c r="B58" s="88">
        <v>2018</v>
      </c>
      <c r="C58" s="92">
        <v>4</v>
      </c>
      <c r="D58" s="99" t="s">
        <v>14</v>
      </c>
      <c r="E58" s="105" t="s">
        <v>1205</v>
      </c>
      <c r="F58" s="102" t="s">
        <v>1727</v>
      </c>
      <c r="G58" s="83" t="s">
        <v>43</v>
      </c>
      <c r="H58" s="83" t="s">
        <v>38</v>
      </c>
      <c r="I58" s="83" t="s">
        <v>39</v>
      </c>
      <c r="J58" s="56">
        <v>110000000</v>
      </c>
      <c r="K58" s="53" t="s">
        <v>1965</v>
      </c>
      <c r="L58" s="83" t="s">
        <v>1966</v>
      </c>
      <c r="M58" s="76" t="s">
        <v>1967</v>
      </c>
      <c r="N58" s="88" t="s">
        <v>1686</v>
      </c>
      <c r="O58" s="80"/>
    </row>
    <row r="59" spans="2:15" s="79" customFormat="1">
      <c r="B59" s="88">
        <v>2018</v>
      </c>
      <c r="C59" s="92">
        <v>4</v>
      </c>
      <c r="D59" s="99" t="s">
        <v>14</v>
      </c>
      <c r="E59" s="105" t="s">
        <v>1206</v>
      </c>
      <c r="F59" s="102" t="s">
        <v>1727</v>
      </c>
      <c r="G59" s="83" t="s">
        <v>43</v>
      </c>
      <c r="H59" s="83" t="s">
        <v>38</v>
      </c>
      <c r="I59" s="83" t="s">
        <v>39</v>
      </c>
      <c r="J59" s="56">
        <v>110000000</v>
      </c>
      <c r="K59" s="53" t="s">
        <v>1965</v>
      </c>
      <c r="L59" s="83" t="s">
        <v>1966</v>
      </c>
      <c r="M59" s="76" t="s">
        <v>1967</v>
      </c>
      <c r="N59" s="88" t="s">
        <v>1686</v>
      </c>
      <c r="O59" s="80"/>
    </row>
    <row r="60" spans="2:15" s="79" customFormat="1">
      <c r="B60" s="88">
        <v>2018</v>
      </c>
      <c r="C60" s="92">
        <v>4</v>
      </c>
      <c r="D60" s="99" t="s">
        <v>14</v>
      </c>
      <c r="E60" s="105" t="s">
        <v>1207</v>
      </c>
      <c r="F60" s="102" t="s">
        <v>1727</v>
      </c>
      <c r="G60" s="83" t="s">
        <v>43</v>
      </c>
      <c r="H60" s="83" t="s">
        <v>38</v>
      </c>
      <c r="I60" s="83" t="s">
        <v>39</v>
      </c>
      <c r="J60" s="56">
        <v>110000000</v>
      </c>
      <c r="K60" s="53" t="s">
        <v>1965</v>
      </c>
      <c r="L60" s="83" t="s">
        <v>1966</v>
      </c>
      <c r="M60" s="76" t="s">
        <v>1967</v>
      </c>
      <c r="N60" s="88" t="s">
        <v>1686</v>
      </c>
      <c r="O60" s="80"/>
    </row>
    <row r="61" spans="2:15" s="79" customFormat="1">
      <c r="B61" s="88">
        <v>2018</v>
      </c>
      <c r="C61" s="92">
        <v>4</v>
      </c>
      <c r="D61" s="99" t="s">
        <v>14</v>
      </c>
      <c r="E61" s="105" t="s">
        <v>1208</v>
      </c>
      <c r="F61" s="102" t="s">
        <v>1727</v>
      </c>
      <c r="G61" s="83" t="s">
        <v>43</v>
      </c>
      <c r="H61" s="83" t="s">
        <v>38</v>
      </c>
      <c r="I61" s="83" t="s">
        <v>39</v>
      </c>
      <c r="J61" s="56">
        <v>110000000</v>
      </c>
      <c r="K61" s="53" t="s">
        <v>1965</v>
      </c>
      <c r="L61" s="83" t="s">
        <v>1966</v>
      </c>
      <c r="M61" s="76" t="s">
        <v>1967</v>
      </c>
      <c r="N61" s="88" t="s">
        <v>1686</v>
      </c>
      <c r="O61" s="80"/>
    </row>
    <row r="62" spans="2:15" s="79" customFormat="1">
      <c r="B62" s="88">
        <v>2018</v>
      </c>
      <c r="C62" s="92">
        <v>4</v>
      </c>
      <c r="D62" s="99" t="s">
        <v>14</v>
      </c>
      <c r="E62" s="105" t="s">
        <v>1209</v>
      </c>
      <c r="F62" s="102" t="s">
        <v>1727</v>
      </c>
      <c r="G62" s="83" t="s">
        <v>43</v>
      </c>
      <c r="H62" s="83" t="s">
        <v>38</v>
      </c>
      <c r="I62" s="83" t="s">
        <v>39</v>
      </c>
      <c r="J62" s="56">
        <v>110000000</v>
      </c>
      <c r="K62" s="53" t="s">
        <v>1965</v>
      </c>
      <c r="L62" s="83" t="s">
        <v>1966</v>
      </c>
      <c r="M62" s="76" t="s">
        <v>1967</v>
      </c>
      <c r="N62" s="88" t="s">
        <v>1686</v>
      </c>
      <c r="O62" s="80"/>
    </row>
    <row r="63" spans="2:15" s="79" customFormat="1">
      <c r="B63" s="88">
        <v>2018</v>
      </c>
      <c r="C63" s="92">
        <v>4</v>
      </c>
      <c r="D63" s="99" t="s">
        <v>14</v>
      </c>
      <c r="E63" s="105" t="s">
        <v>1210</v>
      </c>
      <c r="F63" s="102" t="s">
        <v>1727</v>
      </c>
      <c r="G63" s="83" t="s">
        <v>43</v>
      </c>
      <c r="H63" s="83" t="s">
        <v>38</v>
      </c>
      <c r="I63" s="83" t="s">
        <v>39</v>
      </c>
      <c r="J63" s="56">
        <v>110000000</v>
      </c>
      <c r="K63" s="53" t="s">
        <v>1965</v>
      </c>
      <c r="L63" s="83" t="s">
        <v>1966</v>
      </c>
      <c r="M63" s="76" t="s">
        <v>1967</v>
      </c>
      <c r="N63" s="88" t="s">
        <v>1686</v>
      </c>
      <c r="O63" s="80"/>
    </row>
    <row r="64" spans="2:15" s="79" customFormat="1">
      <c r="B64" s="88">
        <v>2018</v>
      </c>
      <c r="C64" s="92">
        <v>4</v>
      </c>
      <c r="D64" s="99" t="s">
        <v>14</v>
      </c>
      <c r="E64" s="105" t="s">
        <v>1211</v>
      </c>
      <c r="F64" s="102" t="s">
        <v>1727</v>
      </c>
      <c r="G64" s="83" t="s">
        <v>43</v>
      </c>
      <c r="H64" s="83" t="s">
        <v>38</v>
      </c>
      <c r="I64" s="83" t="s">
        <v>39</v>
      </c>
      <c r="J64" s="56">
        <v>110000000</v>
      </c>
      <c r="K64" s="53" t="s">
        <v>1965</v>
      </c>
      <c r="L64" s="83" t="s">
        <v>1966</v>
      </c>
      <c r="M64" s="76" t="s">
        <v>1967</v>
      </c>
      <c r="N64" s="88" t="s">
        <v>1686</v>
      </c>
      <c r="O64" s="80"/>
    </row>
    <row r="65" spans="2:15" s="79" customFormat="1">
      <c r="B65" s="88">
        <v>2018</v>
      </c>
      <c r="C65" s="92">
        <v>4</v>
      </c>
      <c r="D65" s="99" t="s">
        <v>14</v>
      </c>
      <c r="E65" s="105" t="s">
        <v>1212</v>
      </c>
      <c r="F65" s="102" t="s">
        <v>1727</v>
      </c>
      <c r="G65" s="83" t="s">
        <v>43</v>
      </c>
      <c r="H65" s="83" t="s">
        <v>38</v>
      </c>
      <c r="I65" s="83" t="s">
        <v>39</v>
      </c>
      <c r="J65" s="56">
        <v>110000000</v>
      </c>
      <c r="K65" s="53" t="s">
        <v>1965</v>
      </c>
      <c r="L65" s="83" t="s">
        <v>1966</v>
      </c>
      <c r="M65" s="76" t="s">
        <v>1967</v>
      </c>
      <c r="N65" s="88" t="s">
        <v>1686</v>
      </c>
      <c r="O65" s="80"/>
    </row>
    <row r="66" spans="2:15" s="79" customFormat="1">
      <c r="B66" s="88">
        <v>2018</v>
      </c>
      <c r="C66" s="92">
        <v>4</v>
      </c>
      <c r="D66" s="99" t="s">
        <v>14</v>
      </c>
      <c r="E66" s="105" t="s">
        <v>1213</v>
      </c>
      <c r="F66" s="102" t="s">
        <v>1727</v>
      </c>
      <c r="G66" s="83" t="s">
        <v>43</v>
      </c>
      <c r="H66" s="83" t="s">
        <v>38</v>
      </c>
      <c r="I66" s="83" t="s">
        <v>39</v>
      </c>
      <c r="J66" s="56">
        <v>110000000</v>
      </c>
      <c r="K66" s="53" t="s">
        <v>1965</v>
      </c>
      <c r="L66" s="83" t="s">
        <v>1966</v>
      </c>
      <c r="M66" s="76" t="s">
        <v>1967</v>
      </c>
      <c r="N66" s="88" t="s">
        <v>1686</v>
      </c>
      <c r="O66" s="80"/>
    </row>
    <row r="67" spans="2:15" s="79" customFormat="1">
      <c r="B67" s="88">
        <v>2018</v>
      </c>
      <c r="C67" s="92">
        <v>4</v>
      </c>
      <c r="D67" s="99" t="s">
        <v>14</v>
      </c>
      <c r="E67" s="105" t="s">
        <v>1214</v>
      </c>
      <c r="F67" s="102" t="s">
        <v>1727</v>
      </c>
      <c r="G67" s="83" t="s">
        <v>43</v>
      </c>
      <c r="H67" s="83" t="s">
        <v>38</v>
      </c>
      <c r="I67" s="83" t="s">
        <v>39</v>
      </c>
      <c r="J67" s="56">
        <v>110000000</v>
      </c>
      <c r="K67" s="53" t="s">
        <v>1965</v>
      </c>
      <c r="L67" s="83" t="s">
        <v>1966</v>
      </c>
      <c r="M67" s="76" t="s">
        <v>1967</v>
      </c>
      <c r="N67" s="88" t="s">
        <v>1686</v>
      </c>
      <c r="O67" s="80"/>
    </row>
    <row r="68" spans="2:15" s="79" customFormat="1">
      <c r="B68" s="88">
        <v>2018</v>
      </c>
      <c r="C68" s="92">
        <v>4</v>
      </c>
      <c r="D68" s="99" t="s">
        <v>14</v>
      </c>
      <c r="E68" s="105" t="s">
        <v>1215</v>
      </c>
      <c r="F68" s="102" t="s">
        <v>1727</v>
      </c>
      <c r="G68" s="83" t="s">
        <v>43</v>
      </c>
      <c r="H68" s="83" t="s">
        <v>38</v>
      </c>
      <c r="I68" s="83" t="s">
        <v>39</v>
      </c>
      <c r="J68" s="56">
        <v>110000000</v>
      </c>
      <c r="K68" s="53" t="s">
        <v>1965</v>
      </c>
      <c r="L68" s="83" t="s">
        <v>1966</v>
      </c>
      <c r="M68" s="76" t="s">
        <v>1967</v>
      </c>
      <c r="N68" s="88" t="s">
        <v>1686</v>
      </c>
      <c r="O68" s="80"/>
    </row>
    <row r="69" spans="2:15" s="79" customFormat="1">
      <c r="B69" s="88">
        <v>2018</v>
      </c>
      <c r="C69" s="92">
        <v>4</v>
      </c>
      <c r="D69" s="99" t="s">
        <v>14</v>
      </c>
      <c r="E69" s="105" t="s">
        <v>1216</v>
      </c>
      <c r="F69" s="102" t="s">
        <v>1727</v>
      </c>
      <c r="G69" s="83" t="s">
        <v>43</v>
      </c>
      <c r="H69" s="83" t="s">
        <v>38</v>
      </c>
      <c r="I69" s="83" t="s">
        <v>39</v>
      </c>
      <c r="J69" s="56">
        <v>110000000</v>
      </c>
      <c r="K69" s="53" t="s">
        <v>1965</v>
      </c>
      <c r="L69" s="83" t="s">
        <v>1966</v>
      </c>
      <c r="M69" s="76" t="s">
        <v>1967</v>
      </c>
      <c r="N69" s="88" t="s">
        <v>1686</v>
      </c>
      <c r="O69" s="80"/>
    </row>
    <row r="70" spans="2:15" s="79" customFormat="1">
      <c r="B70" s="88">
        <v>2018</v>
      </c>
      <c r="C70" s="92">
        <v>4</v>
      </c>
      <c r="D70" s="99" t="s">
        <v>14</v>
      </c>
      <c r="E70" s="105" t="s">
        <v>1217</v>
      </c>
      <c r="F70" s="102" t="s">
        <v>1727</v>
      </c>
      <c r="G70" s="83" t="s">
        <v>43</v>
      </c>
      <c r="H70" s="83" t="s">
        <v>38</v>
      </c>
      <c r="I70" s="83" t="s">
        <v>39</v>
      </c>
      <c r="J70" s="56">
        <v>110000000</v>
      </c>
      <c r="K70" s="53" t="s">
        <v>1965</v>
      </c>
      <c r="L70" s="83" t="s">
        <v>1966</v>
      </c>
      <c r="M70" s="76" t="s">
        <v>1967</v>
      </c>
      <c r="N70" s="88" t="s">
        <v>1686</v>
      </c>
      <c r="O70" s="80"/>
    </row>
    <row r="71" spans="2:15" s="79" customFormat="1">
      <c r="B71" s="88">
        <v>2018</v>
      </c>
      <c r="C71" s="92">
        <v>4</v>
      </c>
      <c r="D71" s="99" t="s">
        <v>14</v>
      </c>
      <c r="E71" s="105" t="s">
        <v>1218</v>
      </c>
      <c r="F71" s="102" t="s">
        <v>1727</v>
      </c>
      <c r="G71" s="83" t="s">
        <v>43</v>
      </c>
      <c r="H71" s="83" t="s">
        <v>38</v>
      </c>
      <c r="I71" s="83" t="s">
        <v>39</v>
      </c>
      <c r="J71" s="56">
        <v>110000000</v>
      </c>
      <c r="K71" s="53" t="s">
        <v>1965</v>
      </c>
      <c r="L71" s="83" t="s">
        <v>1966</v>
      </c>
      <c r="M71" s="76" t="s">
        <v>1967</v>
      </c>
      <c r="N71" s="88" t="s">
        <v>1686</v>
      </c>
      <c r="O71" s="80"/>
    </row>
    <row r="72" spans="2:15" s="79" customFormat="1">
      <c r="B72" s="88">
        <v>2018</v>
      </c>
      <c r="C72" s="92">
        <v>4</v>
      </c>
      <c r="D72" s="99" t="s">
        <v>14</v>
      </c>
      <c r="E72" s="105" t="s">
        <v>1219</v>
      </c>
      <c r="F72" s="102" t="s">
        <v>1727</v>
      </c>
      <c r="G72" s="83" t="s">
        <v>43</v>
      </c>
      <c r="H72" s="83" t="s">
        <v>38</v>
      </c>
      <c r="I72" s="83" t="s">
        <v>39</v>
      </c>
      <c r="J72" s="56">
        <v>110000000</v>
      </c>
      <c r="K72" s="53" t="s">
        <v>1965</v>
      </c>
      <c r="L72" s="83" t="s">
        <v>1966</v>
      </c>
      <c r="M72" s="76" t="s">
        <v>1967</v>
      </c>
      <c r="N72" s="88" t="s">
        <v>1686</v>
      </c>
      <c r="O72" s="80"/>
    </row>
    <row r="73" spans="2:15" s="79" customFormat="1">
      <c r="B73" s="88">
        <v>2018</v>
      </c>
      <c r="C73" s="92">
        <v>4</v>
      </c>
      <c r="D73" s="99" t="s">
        <v>14</v>
      </c>
      <c r="E73" s="105" t="s">
        <v>1220</v>
      </c>
      <c r="F73" s="102" t="s">
        <v>1727</v>
      </c>
      <c r="G73" s="83" t="s">
        <v>43</v>
      </c>
      <c r="H73" s="83" t="s">
        <v>38</v>
      </c>
      <c r="I73" s="83" t="s">
        <v>39</v>
      </c>
      <c r="J73" s="56">
        <v>110000000</v>
      </c>
      <c r="K73" s="53" t="s">
        <v>1965</v>
      </c>
      <c r="L73" s="83" t="s">
        <v>1966</v>
      </c>
      <c r="M73" s="76" t="s">
        <v>1967</v>
      </c>
      <c r="N73" s="88" t="s">
        <v>1686</v>
      </c>
      <c r="O73" s="80"/>
    </row>
    <row r="74" spans="2:15" s="79" customFormat="1">
      <c r="B74" s="88">
        <v>2018</v>
      </c>
      <c r="C74" s="92">
        <v>4</v>
      </c>
      <c r="D74" s="99" t="s">
        <v>14</v>
      </c>
      <c r="E74" s="105" t="s">
        <v>1221</v>
      </c>
      <c r="F74" s="102" t="s">
        <v>1727</v>
      </c>
      <c r="G74" s="83" t="s">
        <v>43</v>
      </c>
      <c r="H74" s="83" t="s">
        <v>38</v>
      </c>
      <c r="I74" s="83" t="s">
        <v>39</v>
      </c>
      <c r="J74" s="56">
        <v>110000000</v>
      </c>
      <c r="K74" s="53" t="s">
        <v>1965</v>
      </c>
      <c r="L74" s="83" t="s">
        <v>1966</v>
      </c>
      <c r="M74" s="76" t="s">
        <v>1967</v>
      </c>
      <c r="N74" s="88" t="s">
        <v>1686</v>
      </c>
      <c r="O74" s="80"/>
    </row>
    <row r="75" spans="2:15" s="79" customFormat="1">
      <c r="B75" s="88">
        <v>2018</v>
      </c>
      <c r="C75" s="92">
        <v>4</v>
      </c>
      <c r="D75" s="99" t="s">
        <v>14</v>
      </c>
      <c r="E75" s="105" t="s">
        <v>1222</v>
      </c>
      <c r="F75" s="102" t="s">
        <v>1727</v>
      </c>
      <c r="G75" s="83" t="s">
        <v>43</v>
      </c>
      <c r="H75" s="83" t="s">
        <v>38</v>
      </c>
      <c r="I75" s="83" t="s">
        <v>39</v>
      </c>
      <c r="J75" s="56">
        <v>110000000</v>
      </c>
      <c r="K75" s="53" t="s">
        <v>1965</v>
      </c>
      <c r="L75" s="83" t="s">
        <v>1966</v>
      </c>
      <c r="M75" s="76" t="s">
        <v>1967</v>
      </c>
      <c r="N75" s="88" t="s">
        <v>1686</v>
      </c>
      <c r="O75" s="80"/>
    </row>
    <row r="76" spans="2:15" s="79" customFormat="1">
      <c r="B76" s="88">
        <v>2018</v>
      </c>
      <c r="C76" s="92">
        <v>4</v>
      </c>
      <c r="D76" s="99" t="s">
        <v>14</v>
      </c>
      <c r="E76" s="105" t="s">
        <v>1223</v>
      </c>
      <c r="F76" s="102" t="s">
        <v>1727</v>
      </c>
      <c r="G76" s="83" t="s">
        <v>43</v>
      </c>
      <c r="H76" s="83" t="s">
        <v>38</v>
      </c>
      <c r="I76" s="83" t="s">
        <v>39</v>
      </c>
      <c r="J76" s="56">
        <v>110000000</v>
      </c>
      <c r="K76" s="53" t="s">
        <v>1965</v>
      </c>
      <c r="L76" s="83" t="s">
        <v>1966</v>
      </c>
      <c r="M76" s="76" t="s">
        <v>1967</v>
      </c>
      <c r="N76" s="88" t="s">
        <v>1686</v>
      </c>
      <c r="O76" s="80"/>
    </row>
    <row r="77" spans="2:15" s="79" customFormat="1">
      <c r="B77" s="88">
        <v>2018</v>
      </c>
      <c r="C77" s="92">
        <v>4</v>
      </c>
      <c r="D77" s="99" t="s">
        <v>14</v>
      </c>
      <c r="E77" s="105" t="s">
        <v>1224</v>
      </c>
      <c r="F77" s="102" t="s">
        <v>1727</v>
      </c>
      <c r="G77" s="83" t="s">
        <v>43</v>
      </c>
      <c r="H77" s="83" t="s">
        <v>38</v>
      </c>
      <c r="I77" s="83" t="s">
        <v>39</v>
      </c>
      <c r="J77" s="56">
        <v>110000000</v>
      </c>
      <c r="K77" s="53" t="s">
        <v>1965</v>
      </c>
      <c r="L77" s="83" t="s">
        <v>1966</v>
      </c>
      <c r="M77" s="76" t="s">
        <v>1967</v>
      </c>
      <c r="N77" s="88" t="s">
        <v>1686</v>
      </c>
      <c r="O77" s="80"/>
    </row>
    <row r="78" spans="2:15" s="79" customFormat="1">
      <c r="B78" s="88">
        <v>2018</v>
      </c>
      <c r="C78" s="92">
        <v>4</v>
      </c>
      <c r="D78" s="99" t="s">
        <v>14</v>
      </c>
      <c r="E78" s="105" t="s">
        <v>1225</v>
      </c>
      <c r="F78" s="102" t="s">
        <v>1727</v>
      </c>
      <c r="G78" s="83" t="s">
        <v>43</v>
      </c>
      <c r="H78" s="83" t="s">
        <v>38</v>
      </c>
      <c r="I78" s="83" t="s">
        <v>39</v>
      </c>
      <c r="J78" s="56">
        <v>110000000</v>
      </c>
      <c r="K78" s="53" t="s">
        <v>1965</v>
      </c>
      <c r="L78" s="83" t="s">
        <v>1966</v>
      </c>
      <c r="M78" s="76" t="s">
        <v>1967</v>
      </c>
      <c r="N78" s="88" t="s">
        <v>1686</v>
      </c>
      <c r="O78" s="80"/>
    </row>
    <row r="79" spans="2:15" s="79" customFormat="1">
      <c r="B79" s="88">
        <v>2018</v>
      </c>
      <c r="C79" s="92">
        <v>4</v>
      </c>
      <c r="D79" s="99" t="s">
        <v>14</v>
      </c>
      <c r="E79" s="105" t="s">
        <v>1226</v>
      </c>
      <c r="F79" s="102" t="s">
        <v>1727</v>
      </c>
      <c r="G79" s="83" t="s">
        <v>43</v>
      </c>
      <c r="H79" s="83" t="s">
        <v>38</v>
      </c>
      <c r="I79" s="83" t="s">
        <v>39</v>
      </c>
      <c r="J79" s="56">
        <v>110000000</v>
      </c>
      <c r="K79" s="53" t="s">
        <v>1965</v>
      </c>
      <c r="L79" s="83" t="s">
        <v>1966</v>
      </c>
      <c r="M79" s="76" t="s">
        <v>1967</v>
      </c>
      <c r="N79" s="88" t="s">
        <v>1686</v>
      </c>
      <c r="O79" s="80"/>
    </row>
    <row r="80" spans="2:15" s="79" customFormat="1">
      <c r="B80" s="88">
        <v>2018</v>
      </c>
      <c r="C80" s="92">
        <v>4</v>
      </c>
      <c r="D80" s="99" t="s">
        <v>14</v>
      </c>
      <c r="E80" s="105" t="s">
        <v>1227</v>
      </c>
      <c r="F80" s="102" t="s">
        <v>1727</v>
      </c>
      <c r="G80" s="83" t="s">
        <v>43</v>
      </c>
      <c r="H80" s="83" t="s">
        <v>38</v>
      </c>
      <c r="I80" s="83" t="s">
        <v>39</v>
      </c>
      <c r="J80" s="56">
        <v>110000000</v>
      </c>
      <c r="K80" s="53" t="s">
        <v>1965</v>
      </c>
      <c r="L80" s="83" t="s">
        <v>1966</v>
      </c>
      <c r="M80" s="76" t="s">
        <v>1967</v>
      </c>
      <c r="N80" s="88" t="s">
        <v>1686</v>
      </c>
      <c r="O80" s="80"/>
    </row>
    <row r="81" spans="2:15" s="79" customFormat="1">
      <c r="B81" s="88">
        <v>2018</v>
      </c>
      <c r="C81" s="92">
        <v>4</v>
      </c>
      <c r="D81" s="99" t="s">
        <v>14</v>
      </c>
      <c r="E81" s="105" t="s">
        <v>1228</v>
      </c>
      <c r="F81" s="102" t="s">
        <v>1727</v>
      </c>
      <c r="G81" s="83" t="s">
        <v>43</v>
      </c>
      <c r="H81" s="83" t="s">
        <v>38</v>
      </c>
      <c r="I81" s="83" t="s">
        <v>39</v>
      </c>
      <c r="J81" s="56">
        <v>110000000</v>
      </c>
      <c r="K81" s="53" t="s">
        <v>1965</v>
      </c>
      <c r="L81" s="83" t="s">
        <v>1966</v>
      </c>
      <c r="M81" s="76" t="s">
        <v>1967</v>
      </c>
      <c r="N81" s="88" t="s">
        <v>1686</v>
      </c>
      <c r="O81" s="80"/>
    </row>
    <row r="82" spans="2:15" s="79" customFormat="1">
      <c r="B82" s="88">
        <v>2018</v>
      </c>
      <c r="C82" s="92">
        <v>4</v>
      </c>
      <c r="D82" s="99" t="s">
        <v>14</v>
      </c>
      <c r="E82" s="105" t="s">
        <v>1229</v>
      </c>
      <c r="F82" s="102" t="s">
        <v>1727</v>
      </c>
      <c r="G82" s="83" t="s">
        <v>43</v>
      </c>
      <c r="H82" s="83" t="s">
        <v>38</v>
      </c>
      <c r="I82" s="83" t="s">
        <v>39</v>
      </c>
      <c r="J82" s="56">
        <v>110000000</v>
      </c>
      <c r="K82" s="53" t="s">
        <v>1965</v>
      </c>
      <c r="L82" s="83" t="s">
        <v>1966</v>
      </c>
      <c r="M82" s="76" t="s">
        <v>1967</v>
      </c>
      <c r="N82" s="88" t="s">
        <v>1686</v>
      </c>
      <c r="O82" s="80"/>
    </row>
    <row r="83" spans="2:15" s="79" customFormat="1">
      <c r="B83" s="88">
        <v>2018</v>
      </c>
      <c r="C83" s="92">
        <v>4</v>
      </c>
      <c r="D83" s="99" t="s">
        <v>14</v>
      </c>
      <c r="E83" s="105" t="s">
        <v>1230</v>
      </c>
      <c r="F83" s="102" t="s">
        <v>1727</v>
      </c>
      <c r="G83" s="83" t="s">
        <v>43</v>
      </c>
      <c r="H83" s="83" t="s">
        <v>38</v>
      </c>
      <c r="I83" s="83" t="s">
        <v>39</v>
      </c>
      <c r="J83" s="56">
        <v>110000000</v>
      </c>
      <c r="K83" s="53" t="s">
        <v>1965</v>
      </c>
      <c r="L83" s="83" t="s">
        <v>1966</v>
      </c>
      <c r="M83" s="76" t="s">
        <v>1967</v>
      </c>
      <c r="N83" s="88" t="s">
        <v>1686</v>
      </c>
      <c r="O83" s="80"/>
    </row>
    <row r="84" spans="2:15" s="79" customFormat="1">
      <c r="B84" s="88">
        <v>2018</v>
      </c>
      <c r="C84" s="92">
        <v>4</v>
      </c>
      <c r="D84" s="99" t="s">
        <v>14</v>
      </c>
      <c r="E84" s="105" t="s">
        <v>1231</v>
      </c>
      <c r="F84" s="102" t="s">
        <v>1727</v>
      </c>
      <c r="G84" s="83" t="s">
        <v>43</v>
      </c>
      <c r="H84" s="83" t="s">
        <v>38</v>
      </c>
      <c r="I84" s="83" t="s">
        <v>39</v>
      </c>
      <c r="J84" s="56">
        <v>110000000</v>
      </c>
      <c r="K84" s="53" t="s">
        <v>1965</v>
      </c>
      <c r="L84" s="83" t="s">
        <v>1966</v>
      </c>
      <c r="M84" s="76" t="s">
        <v>1967</v>
      </c>
      <c r="N84" s="88" t="s">
        <v>1686</v>
      </c>
      <c r="O84" s="80"/>
    </row>
    <row r="85" spans="2:15" s="79" customFormat="1">
      <c r="B85" s="88">
        <v>2018</v>
      </c>
      <c r="C85" s="92">
        <v>4</v>
      </c>
      <c r="D85" s="99" t="s">
        <v>14</v>
      </c>
      <c r="E85" s="105" t="s">
        <v>1232</v>
      </c>
      <c r="F85" s="102" t="s">
        <v>1727</v>
      </c>
      <c r="G85" s="83" t="s">
        <v>43</v>
      </c>
      <c r="H85" s="83" t="s">
        <v>38</v>
      </c>
      <c r="I85" s="83" t="s">
        <v>39</v>
      </c>
      <c r="J85" s="56">
        <v>110000000</v>
      </c>
      <c r="K85" s="53" t="s">
        <v>1965</v>
      </c>
      <c r="L85" s="83" t="s">
        <v>1966</v>
      </c>
      <c r="M85" s="76" t="s">
        <v>1967</v>
      </c>
      <c r="N85" s="88" t="s">
        <v>1686</v>
      </c>
      <c r="O85" s="80"/>
    </row>
    <row r="86" spans="2:15" s="79" customFormat="1">
      <c r="B86" s="88">
        <v>2018</v>
      </c>
      <c r="C86" s="92">
        <v>4</v>
      </c>
      <c r="D86" s="99" t="s">
        <v>14</v>
      </c>
      <c r="E86" s="105" t="s">
        <v>1233</v>
      </c>
      <c r="F86" s="102" t="s">
        <v>1727</v>
      </c>
      <c r="G86" s="83" t="s">
        <v>43</v>
      </c>
      <c r="H86" s="83" t="s">
        <v>38</v>
      </c>
      <c r="I86" s="83" t="s">
        <v>39</v>
      </c>
      <c r="J86" s="56">
        <v>110000000</v>
      </c>
      <c r="K86" s="53" t="s">
        <v>1965</v>
      </c>
      <c r="L86" s="83" t="s">
        <v>1966</v>
      </c>
      <c r="M86" s="76" t="s">
        <v>1967</v>
      </c>
      <c r="N86" s="88" t="s">
        <v>1686</v>
      </c>
      <c r="O86" s="80"/>
    </row>
    <row r="87" spans="2:15" s="79" customFormat="1">
      <c r="B87" s="88">
        <v>2018</v>
      </c>
      <c r="C87" s="92">
        <v>5</v>
      </c>
      <c r="D87" s="99" t="s">
        <v>14</v>
      </c>
      <c r="E87" s="105" t="s">
        <v>242</v>
      </c>
      <c r="F87" s="102" t="s">
        <v>1727</v>
      </c>
      <c r="G87" s="83" t="s">
        <v>43</v>
      </c>
      <c r="H87" s="83" t="s">
        <v>38</v>
      </c>
      <c r="I87" s="83" t="s">
        <v>39</v>
      </c>
      <c r="J87" s="56">
        <v>109200000</v>
      </c>
      <c r="K87" s="53" t="s">
        <v>1779</v>
      </c>
      <c r="L87" s="83" t="s">
        <v>1782</v>
      </c>
      <c r="M87" s="76" t="s">
        <v>1783</v>
      </c>
      <c r="N87" s="88" t="s">
        <v>1686</v>
      </c>
      <c r="O87" s="80"/>
    </row>
    <row r="88" spans="2:15" s="79" customFormat="1">
      <c r="B88" s="88">
        <v>2018</v>
      </c>
      <c r="C88" s="92">
        <v>4</v>
      </c>
      <c r="D88" s="99" t="s">
        <v>14</v>
      </c>
      <c r="E88" s="105" t="s">
        <v>169</v>
      </c>
      <c r="F88" s="102" t="s">
        <v>1727</v>
      </c>
      <c r="G88" s="83" t="s">
        <v>43</v>
      </c>
      <c r="H88" s="83" t="s">
        <v>38</v>
      </c>
      <c r="I88" s="83" t="s">
        <v>39</v>
      </c>
      <c r="J88" s="56">
        <v>108000000</v>
      </c>
      <c r="K88" s="53" t="s">
        <v>1834</v>
      </c>
      <c r="L88" s="83" t="s">
        <v>1841</v>
      </c>
      <c r="M88" s="76" t="s">
        <v>1842</v>
      </c>
      <c r="N88" s="88" t="s">
        <v>1686</v>
      </c>
      <c r="O88" s="80"/>
    </row>
    <row r="89" spans="2:15" s="79" customFormat="1">
      <c r="B89" s="88">
        <v>2018</v>
      </c>
      <c r="C89" s="92">
        <v>4</v>
      </c>
      <c r="D89" s="99" t="s">
        <v>14</v>
      </c>
      <c r="E89" s="105" t="s">
        <v>1236</v>
      </c>
      <c r="F89" s="102" t="s">
        <v>1727</v>
      </c>
      <c r="G89" s="83" t="s">
        <v>37</v>
      </c>
      <c r="H89" s="83" t="s">
        <v>44</v>
      </c>
      <c r="I89" s="83" t="s">
        <v>39</v>
      </c>
      <c r="J89" s="56">
        <v>108000000</v>
      </c>
      <c r="K89" s="53" t="s">
        <v>1968</v>
      </c>
      <c r="L89" s="83" t="s">
        <v>1971</v>
      </c>
      <c r="M89" s="76" t="s">
        <v>1972</v>
      </c>
      <c r="N89" s="88" t="s">
        <v>1686</v>
      </c>
      <c r="O89" s="80"/>
    </row>
    <row r="90" spans="2:15" s="79" customFormat="1">
      <c r="B90" s="88">
        <v>2018</v>
      </c>
      <c r="C90" s="92">
        <v>4</v>
      </c>
      <c r="D90" s="99" t="s">
        <v>14</v>
      </c>
      <c r="E90" s="105" t="s">
        <v>1203</v>
      </c>
      <c r="F90" s="102" t="s">
        <v>1727</v>
      </c>
      <c r="G90" s="83" t="s">
        <v>43</v>
      </c>
      <c r="H90" s="83" t="s">
        <v>38</v>
      </c>
      <c r="I90" s="83" t="s">
        <v>39</v>
      </c>
      <c r="J90" s="56">
        <v>107000000</v>
      </c>
      <c r="K90" s="53" t="s">
        <v>1962</v>
      </c>
      <c r="L90" s="83" t="s">
        <v>1963</v>
      </c>
      <c r="M90" s="76" t="s">
        <v>1964</v>
      </c>
      <c r="N90" s="88" t="s">
        <v>1686</v>
      </c>
      <c r="O90" s="80"/>
    </row>
    <row r="91" spans="2:15" s="79" customFormat="1">
      <c r="B91" s="88">
        <v>2018</v>
      </c>
      <c r="C91" s="92">
        <v>4</v>
      </c>
      <c r="D91" s="99" t="s">
        <v>14</v>
      </c>
      <c r="E91" s="105" t="s">
        <v>1059</v>
      </c>
      <c r="F91" s="102" t="s">
        <v>1727</v>
      </c>
      <c r="G91" s="83" t="s">
        <v>43</v>
      </c>
      <c r="H91" s="83" t="s">
        <v>44</v>
      </c>
      <c r="I91" s="83" t="s">
        <v>39</v>
      </c>
      <c r="J91" s="56">
        <v>105600000</v>
      </c>
      <c r="K91" s="53" t="s">
        <v>1470</v>
      </c>
      <c r="L91" s="83" t="s">
        <v>1869</v>
      </c>
      <c r="M91" s="76" t="s">
        <v>1870</v>
      </c>
      <c r="N91" s="88" t="s">
        <v>1686</v>
      </c>
      <c r="O91" s="80"/>
    </row>
    <row r="92" spans="2:15" s="79" customFormat="1">
      <c r="B92" s="88">
        <v>2018</v>
      </c>
      <c r="C92" s="92">
        <v>4</v>
      </c>
      <c r="D92" s="99" t="s">
        <v>14</v>
      </c>
      <c r="E92" s="105" t="s">
        <v>1321</v>
      </c>
      <c r="F92" s="102" t="s">
        <v>1727</v>
      </c>
      <c r="G92" s="83" t="s">
        <v>37</v>
      </c>
      <c r="H92" s="83" t="s">
        <v>44</v>
      </c>
      <c r="I92" s="83" t="s">
        <v>39</v>
      </c>
      <c r="J92" s="56">
        <v>100000000</v>
      </c>
      <c r="K92" s="53" t="s">
        <v>1754</v>
      </c>
      <c r="L92" s="83" t="s">
        <v>1999</v>
      </c>
      <c r="M92" s="76" t="s">
        <v>2000</v>
      </c>
      <c r="N92" s="88" t="s">
        <v>1686</v>
      </c>
      <c r="O92" s="80"/>
    </row>
    <row r="93" spans="2:15" s="79" customFormat="1">
      <c r="B93" s="88">
        <v>2018</v>
      </c>
      <c r="C93" s="92">
        <v>4</v>
      </c>
      <c r="D93" s="99" t="s">
        <v>15</v>
      </c>
      <c r="E93" s="105" t="s">
        <v>1322</v>
      </c>
      <c r="F93" s="102" t="s">
        <v>1727</v>
      </c>
      <c r="G93" s="83" t="s">
        <v>37</v>
      </c>
      <c r="H93" s="83" t="s">
        <v>44</v>
      </c>
      <c r="I93" s="83" t="s">
        <v>39</v>
      </c>
      <c r="J93" s="56">
        <v>100000000</v>
      </c>
      <c r="K93" s="53" t="s">
        <v>1754</v>
      </c>
      <c r="L93" s="83" t="s">
        <v>1999</v>
      </c>
      <c r="M93" s="76" t="s">
        <v>2000</v>
      </c>
      <c r="N93" s="88" t="s">
        <v>1686</v>
      </c>
      <c r="O93" s="80"/>
    </row>
    <row r="94" spans="2:15" s="79" customFormat="1">
      <c r="B94" s="88">
        <v>2018</v>
      </c>
      <c r="C94" s="92">
        <v>5</v>
      </c>
      <c r="D94" s="99" t="s">
        <v>14</v>
      </c>
      <c r="E94" s="105" t="s">
        <v>198</v>
      </c>
      <c r="F94" s="102" t="s">
        <v>1727</v>
      </c>
      <c r="G94" s="83" t="s">
        <v>43</v>
      </c>
      <c r="H94" s="83" t="s">
        <v>38</v>
      </c>
      <c r="I94" s="83" t="s">
        <v>39</v>
      </c>
      <c r="J94" s="56">
        <v>100000000</v>
      </c>
      <c r="K94" s="53" t="s">
        <v>1959</v>
      </c>
      <c r="L94" s="83" t="s">
        <v>1960</v>
      </c>
      <c r="M94" s="76" t="s">
        <v>1961</v>
      </c>
      <c r="N94" s="88" t="s">
        <v>1686</v>
      </c>
      <c r="O94" s="80"/>
    </row>
    <row r="95" spans="2:15" s="79" customFormat="1">
      <c r="B95" s="88">
        <v>2018</v>
      </c>
      <c r="C95" s="92">
        <v>5</v>
      </c>
      <c r="D95" s="99" t="s">
        <v>14</v>
      </c>
      <c r="E95" s="105" t="s">
        <v>1308</v>
      </c>
      <c r="F95" s="102" t="s">
        <v>1727</v>
      </c>
      <c r="G95" s="83" t="s">
        <v>37</v>
      </c>
      <c r="H95" s="83" t="s">
        <v>44</v>
      </c>
      <c r="I95" s="83" t="s">
        <v>39</v>
      </c>
      <c r="J95" s="56">
        <v>100000000</v>
      </c>
      <c r="K95" s="53" t="s">
        <v>1977</v>
      </c>
      <c r="L95" s="83" t="s">
        <v>1984</v>
      </c>
      <c r="M95" s="76" t="s">
        <v>1985</v>
      </c>
      <c r="N95" s="88" t="s">
        <v>1686</v>
      </c>
      <c r="O95" s="80"/>
    </row>
    <row r="96" spans="2:15" s="79" customFormat="1">
      <c r="B96" s="88">
        <v>2018</v>
      </c>
      <c r="C96" s="92">
        <v>6</v>
      </c>
      <c r="D96" s="99" t="s">
        <v>14</v>
      </c>
      <c r="E96" s="105" t="s">
        <v>954</v>
      </c>
      <c r="F96" s="102" t="s">
        <v>1727</v>
      </c>
      <c r="G96" s="83" t="s">
        <v>37</v>
      </c>
      <c r="H96" s="83" t="s">
        <v>44</v>
      </c>
      <c r="I96" s="83" t="s">
        <v>39</v>
      </c>
      <c r="J96" s="56">
        <v>100000000</v>
      </c>
      <c r="K96" s="53" t="s">
        <v>1704</v>
      </c>
      <c r="L96" s="83" t="s">
        <v>1808</v>
      </c>
      <c r="M96" s="76" t="s">
        <v>1809</v>
      </c>
      <c r="N96" s="88" t="s">
        <v>1686</v>
      </c>
      <c r="O96" s="80"/>
    </row>
    <row r="97" spans="2:15" s="79" customFormat="1">
      <c r="B97" s="88">
        <v>2018</v>
      </c>
      <c r="C97" s="92">
        <v>6</v>
      </c>
      <c r="D97" s="99" t="s">
        <v>14</v>
      </c>
      <c r="E97" s="105" t="s">
        <v>955</v>
      </c>
      <c r="F97" s="102" t="s">
        <v>1727</v>
      </c>
      <c r="G97" s="83" t="s">
        <v>37</v>
      </c>
      <c r="H97" s="83" t="s">
        <v>44</v>
      </c>
      <c r="I97" s="83" t="s">
        <v>39</v>
      </c>
      <c r="J97" s="56">
        <v>100000000</v>
      </c>
      <c r="K97" s="53" t="s">
        <v>1704</v>
      </c>
      <c r="L97" s="83" t="s">
        <v>1810</v>
      </c>
      <c r="M97" s="76" t="s">
        <v>1811</v>
      </c>
      <c r="N97" s="88" t="s">
        <v>1686</v>
      </c>
      <c r="O97" s="80"/>
    </row>
    <row r="98" spans="2:15" s="79" customFormat="1">
      <c r="B98" s="88">
        <v>2018</v>
      </c>
      <c r="C98" s="92">
        <v>6</v>
      </c>
      <c r="D98" s="99" t="s">
        <v>14</v>
      </c>
      <c r="E98" s="105" t="s">
        <v>1070</v>
      </c>
      <c r="F98" s="102" t="s">
        <v>1727</v>
      </c>
      <c r="G98" s="83" t="s">
        <v>37</v>
      </c>
      <c r="H98" s="83" t="s">
        <v>44</v>
      </c>
      <c r="I98" s="83" t="s">
        <v>39</v>
      </c>
      <c r="J98" s="56">
        <v>100000000</v>
      </c>
      <c r="K98" s="53" t="s">
        <v>1733</v>
      </c>
      <c r="L98" s="83" t="s">
        <v>1902</v>
      </c>
      <c r="M98" s="76" t="s">
        <v>1903</v>
      </c>
      <c r="N98" s="88" t="s">
        <v>1686</v>
      </c>
      <c r="O98" s="80"/>
    </row>
    <row r="99" spans="2:15" s="79" customFormat="1">
      <c r="B99" s="88">
        <v>2018</v>
      </c>
      <c r="C99" s="92">
        <v>4</v>
      </c>
      <c r="D99" s="99" t="s">
        <v>14</v>
      </c>
      <c r="E99" s="105" t="s">
        <v>732</v>
      </c>
      <c r="F99" s="102" t="s">
        <v>1727</v>
      </c>
      <c r="G99" s="83" t="s">
        <v>43</v>
      </c>
      <c r="H99" s="83" t="s">
        <v>38</v>
      </c>
      <c r="I99" s="83" t="s">
        <v>39</v>
      </c>
      <c r="J99" s="56">
        <v>98408000</v>
      </c>
      <c r="K99" s="53" t="s">
        <v>1768</v>
      </c>
      <c r="L99" s="83" t="s">
        <v>1769</v>
      </c>
      <c r="M99" s="76" t="s">
        <v>1770</v>
      </c>
      <c r="N99" s="88" t="s">
        <v>1686</v>
      </c>
      <c r="O99" s="80"/>
    </row>
    <row r="100" spans="2:15" s="79" customFormat="1">
      <c r="B100" s="88">
        <v>2018</v>
      </c>
      <c r="C100" s="92">
        <v>4</v>
      </c>
      <c r="D100" s="99" t="s">
        <v>14</v>
      </c>
      <c r="E100" s="105" t="s">
        <v>728</v>
      </c>
      <c r="F100" s="102" t="s">
        <v>1727</v>
      </c>
      <c r="G100" s="83" t="s">
        <v>43</v>
      </c>
      <c r="H100" s="83" t="s">
        <v>38</v>
      </c>
      <c r="I100" s="83" t="s">
        <v>39</v>
      </c>
      <c r="J100" s="56">
        <v>98325000</v>
      </c>
      <c r="K100" s="53" t="s">
        <v>1768</v>
      </c>
      <c r="L100" s="83" t="s">
        <v>1769</v>
      </c>
      <c r="M100" s="76" t="s">
        <v>1770</v>
      </c>
      <c r="N100" s="88" t="s">
        <v>1686</v>
      </c>
      <c r="O100" s="80"/>
    </row>
    <row r="101" spans="2:15" s="79" customFormat="1">
      <c r="B101" s="88">
        <v>2018</v>
      </c>
      <c r="C101" s="92">
        <v>4</v>
      </c>
      <c r="D101" s="99" t="s">
        <v>14</v>
      </c>
      <c r="E101" s="105" t="s">
        <v>1179</v>
      </c>
      <c r="F101" s="102" t="s">
        <v>1727</v>
      </c>
      <c r="G101" s="83" t="s">
        <v>43</v>
      </c>
      <c r="H101" s="83" t="s">
        <v>44</v>
      </c>
      <c r="I101" s="83" t="s">
        <v>39</v>
      </c>
      <c r="J101" s="56">
        <v>96360000</v>
      </c>
      <c r="K101" s="53" t="s">
        <v>1739</v>
      </c>
      <c r="L101" s="83" t="s">
        <v>1938</v>
      </c>
      <c r="M101" s="76" t="s">
        <v>1939</v>
      </c>
      <c r="N101" s="88" t="s">
        <v>1686</v>
      </c>
      <c r="O101" s="80"/>
    </row>
    <row r="102" spans="2:15" s="79" customFormat="1">
      <c r="B102" s="88">
        <v>2018</v>
      </c>
      <c r="C102" s="92">
        <v>4</v>
      </c>
      <c r="D102" s="99" t="s">
        <v>14</v>
      </c>
      <c r="E102" s="105" t="s">
        <v>727</v>
      </c>
      <c r="F102" s="102" t="s">
        <v>1727</v>
      </c>
      <c r="G102" s="83" t="s">
        <v>43</v>
      </c>
      <c r="H102" s="83" t="s">
        <v>38</v>
      </c>
      <c r="I102" s="83" t="s">
        <v>39</v>
      </c>
      <c r="J102" s="56">
        <v>96278000</v>
      </c>
      <c r="K102" s="53" t="s">
        <v>1768</v>
      </c>
      <c r="L102" s="83" t="s">
        <v>1769</v>
      </c>
      <c r="M102" s="76" t="s">
        <v>1770</v>
      </c>
      <c r="N102" s="88" t="s">
        <v>1686</v>
      </c>
      <c r="O102" s="80"/>
    </row>
    <row r="103" spans="2:15" s="79" customFormat="1">
      <c r="B103" s="88">
        <v>2018</v>
      </c>
      <c r="C103" s="92">
        <v>4</v>
      </c>
      <c r="D103" s="99" t="s">
        <v>15</v>
      </c>
      <c r="E103" s="105" t="s">
        <v>1051</v>
      </c>
      <c r="F103" s="102" t="s">
        <v>1727</v>
      </c>
      <c r="G103" s="83" t="s">
        <v>43</v>
      </c>
      <c r="H103" s="83" t="s">
        <v>44</v>
      </c>
      <c r="I103" s="83" t="s">
        <v>39</v>
      </c>
      <c r="J103" s="56">
        <v>94723000</v>
      </c>
      <c r="K103" s="53" t="s">
        <v>1856</v>
      </c>
      <c r="L103" s="83" t="s">
        <v>1857</v>
      </c>
      <c r="M103" s="76" t="s">
        <v>1858</v>
      </c>
      <c r="N103" s="88" t="s">
        <v>1686</v>
      </c>
      <c r="O103" s="80"/>
    </row>
    <row r="104" spans="2:15" s="79" customFormat="1">
      <c r="B104" s="88">
        <v>2018</v>
      </c>
      <c r="C104" s="92">
        <v>4</v>
      </c>
      <c r="D104" s="99" t="s">
        <v>14</v>
      </c>
      <c r="E104" s="105" t="s">
        <v>730</v>
      </c>
      <c r="F104" s="102" t="s">
        <v>1727</v>
      </c>
      <c r="G104" s="83" t="s">
        <v>43</v>
      </c>
      <c r="H104" s="83" t="s">
        <v>38</v>
      </c>
      <c r="I104" s="83" t="s">
        <v>39</v>
      </c>
      <c r="J104" s="56">
        <v>93882000</v>
      </c>
      <c r="K104" s="53" t="s">
        <v>1768</v>
      </c>
      <c r="L104" s="83" t="s">
        <v>1769</v>
      </c>
      <c r="M104" s="76" t="s">
        <v>1770</v>
      </c>
      <c r="N104" s="88" t="s">
        <v>1686</v>
      </c>
      <c r="O104" s="80"/>
    </row>
    <row r="105" spans="2:15" s="79" customFormat="1">
      <c r="B105" s="88">
        <v>2018</v>
      </c>
      <c r="C105" s="92">
        <v>4</v>
      </c>
      <c r="D105" s="99" t="s">
        <v>14</v>
      </c>
      <c r="E105" s="105" t="s">
        <v>731</v>
      </c>
      <c r="F105" s="102" t="s">
        <v>1727</v>
      </c>
      <c r="G105" s="83" t="s">
        <v>43</v>
      </c>
      <c r="H105" s="83" t="s">
        <v>38</v>
      </c>
      <c r="I105" s="83" t="s">
        <v>39</v>
      </c>
      <c r="J105" s="56">
        <v>93665000</v>
      </c>
      <c r="K105" s="53" t="s">
        <v>1768</v>
      </c>
      <c r="L105" s="83" t="s">
        <v>1769</v>
      </c>
      <c r="M105" s="76" t="s">
        <v>1770</v>
      </c>
      <c r="N105" s="88" t="s">
        <v>1686</v>
      </c>
      <c r="O105" s="80"/>
    </row>
    <row r="106" spans="2:15" s="79" customFormat="1">
      <c r="B106" s="88">
        <v>2018</v>
      </c>
      <c r="C106" s="92">
        <v>4</v>
      </c>
      <c r="D106" s="99" t="s">
        <v>14</v>
      </c>
      <c r="E106" s="105" t="s">
        <v>729</v>
      </c>
      <c r="F106" s="102" t="s">
        <v>1727</v>
      </c>
      <c r="G106" s="83" t="s">
        <v>43</v>
      </c>
      <c r="H106" s="83" t="s">
        <v>38</v>
      </c>
      <c r="I106" s="83" t="s">
        <v>39</v>
      </c>
      <c r="J106" s="56">
        <v>93589000</v>
      </c>
      <c r="K106" s="53" t="s">
        <v>1768</v>
      </c>
      <c r="L106" s="83" t="s">
        <v>1769</v>
      </c>
      <c r="M106" s="76" t="s">
        <v>1770</v>
      </c>
      <c r="N106" s="88" t="s">
        <v>1686</v>
      </c>
      <c r="O106" s="80"/>
    </row>
    <row r="107" spans="2:15" s="79" customFormat="1">
      <c r="B107" s="88">
        <v>2018</v>
      </c>
      <c r="C107" s="92">
        <v>4</v>
      </c>
      <c r="D107" s="99" t="s">
        <v>14</v>
      </c>
      <c r="E107" s="105" t="s">
        <v>1306</v>
      </c>
      <c r="F107" s="102" t="s">
        <v>1727</v>
      </c>
      <c r="G107" s="83" t="s">
        <v>37</v>
      </c>
      <c r="H107" s="83" t="s">
        <v>44</v>
      </c>
      <c r="I107" s="83" t="s">
        <v>39</v>
      </c>
      <c r="J107" s="56">
        <v>90000000</v>
      </c>
      <c r="K107" s="53" t="s">
        <v>1977</v>
      </c>
      <c r="L107" s="83" t="s">
        <v>1984</v>
      </c>
      <c r="M107" s="76" t="s">
        <v>1985</v>
      </c>
      <c r="N107" s="88" t="s">
        <v>1686</v>
      </c>
      <c r="O107" s="80"/>
    </row>
    <row r="108" spans="2:15" s="79" customFormat="1">
      <c r="B108" s="88">
        <v>2018</v>
      </c>
      <c r="C108" s="92">
        <v>4</v>
      </c>
      <c r="D108" s="99" t="s">
        <v>14</v>
      </c>
      <c r="E108" s="105" t="s">
        <v>965</v>
      </c>
      <c r="F108" s="102" t="s">
        <v>1727</v>
      </c>
      <c r="G108" s="83" t="s">
        <v>37</v>
      </c>
      <c r="H108" s="83" t="s">
        <v>44</v>
      </c>
      <c r="I108" s="83" t="s">
        <v>39</v>
      </c>
      <c r="J108" s="56">
        <v>89000000</v>
      </c>
      <c r="K108" s="53" t="s">
        <v>1426</v>
      </c>
      <c r="L108" s="83" t="s">
        <v>1829</v>
      </c>
      <c r="M108" s="76" t="s">
        <v>1830</v>
      </c>
      <c r="N108" s="88" t="s">
        <v>1686</v>
      </c>
      <c r="O108" s="80"/>
    </row>
    <row r="109" spans="2:15" s="79" customFormat="1">
      <c r="B109" s="88">
        <v>2018</v>
      </c>
      <c r="C109" s="92">
        <v>5</v>
      </c>
      <c r="D109" s="99" t="s">
        <v>15</v>
      </c>
      <c r="E109" s="105" t="s">
        <v>1171</v>
      </c>
      <c r="F109" s="102" t="s">
        <v>1727</v>
      </c>
      <c r="G109" s="83" t="s">
        <v>37</v>
      </c>
      <c r="H109" s="83" t="s">
        <v>38</v>
      </c>
      <c r="I109" s="83" t="s">
        <v>39</v>
      </c>
      <c r="J109" s="56">
        <v>89000000</v>
      </c>
      <c r="K109" s="53" t="s">
        <v>1919</v>
      </c>
      <c r="L109" s="83" t="s">
        <v>1920</v>
      </c>
      <c r="M109" s="76" t="s">
        <v>1921</v>
      </c>
      <c r="N109" s="88" t="s">
        <v>1686</v>
      </c>
      <c r="O109" s="80"/>
    </row>
    <row r="110" spans="2:15" s="79" customFormat="1">
      <c r="B110" s="88">
        <v>2018</v>
      </c>
      <c r="C110" s="92">
        <v>4</v>
      </c>
      <c r="D110" s="99" t="s">
        <v>14</v>
      </c>
      <c r="E110" s="105" t="s">
        <v>165</v>
      </c>
      <c r="F110" s="102" t="s">
        <v>1727</v>
      </c>
      <c r="G110" s="83" t="s">
        <v>43</v>
      </c>
      <c r="H110" s="83" t="s">
        <v>38</v>
      </c>
      <c r="I110" s="83" t="s">
        <v>39</v>
      </c>
      <c r="J110" s="56">
        <v>88000000</v>
      </c>
      <c r="K110" s="53" t="s">
        <v>1834</v>
      </c>
      <c r="L110" s="83" t="s">
        <v>1835</v>
      </c>
      <c r="M110" s="76" t="s">
        <v>1836</v>
      </c>
      <c r="N110" s="88" t="s">
        <v>1686</v>
      </c>
      <c r="O110" s="80"/>
    </row>
    <row r="111" spans="2:15" s="79" customFormat="1">
      <c r="B111" s="88">
        <v>2018</v>
      </c>
      <c r="C111" s="92">
        <v>4</v>
      </c>
      <c r="D111" s="99" t="s">
        <v>14</v>
      </c>
      <c r="E111" s="105" t="s">
        <v>166</v>
      </c>
      <c r="F111" s="102" t="s">
        <v>1727</v>
      </c>
      <c r="G111" s="83" t="s">
        <v>43</v>
      </c>
      <c r="H111" s="83" t="s">
        <v>38</v>
      </c>
      <c r="I111" s="83" t="s">
        <v>39</v>
      </c>
      <c r="J111" s="56">
        <v>88000000</v>
      </c>
      <c r="K111" s="53" t="s">
        <v>1834</v>
      </c>
      <c r="L111" s="83" t="s">
        <v>1837</v>
      </c>
      <c r="M111" s="76" t="s">
        <v>1838</v>
      </c>
      <c r="N111" s="88" t="s">
        <v>1686</v>
      </c>
      <c r="O111" s="80"/>
    </row>
    <row r="112" spans="2:15" s="79" customFormat="1">
      <c r="B112" s="88">
        <v>2018</v>
      </c>
      <c r="C112" s="92">
        <v>4</v>
      </c>
      <c r="D112" s="99" t="s">
        <v>14</v>
      </c>
      <c r="E112" s="105" t="s">
        <v>167</v>
      </c>
      <c r="F112" s="102" t="s">
        <v>1727</v>
      </c>
      <c r="G112" s="83" t="s">
        <v>43</v>
      </c>
      <c r="H112" s="83" t="s">
        <v>38</v>
      </c>
      <c r="I112" s="83" t="s">
        <v>39</v>
      </c>
      <c r="J112" s="56">
        <v>88000000</v>
      </c>
      <c r="K112" s="53" t="s">
        <v>1834</v>
      </c>
      <c r="L112" s="83" t="s">
        <v>1839</v>
      </c>
      <c r="M112" s="76" t="s">
        <v>1840</v>
      </c>
      <c r="N112" s="88" t="s">
        <v>1686</v>
      </c>
      <c r="O112" s="80"/>
    </row>
    <row r="113" spans="2:15" s="79" customFormat="1">
      <c r="B113" s="88">
        <v>2018</v>
      </c>
      <c r="C113" s="92">
        <v>4</v>
      </c>
      <c r="D113" s="99" t="s">
        <v>14</v>
      </c>
      <c r="E113" s="105" t="s">
        <v>168</v>
      </c>
      <c r="F113" s="102" t="s">
        <v>1727</v>
      </c>
      <c r="G113" s="83" t="s">
        <v>43</v>
      </c>
      <c r="H113" s="83" t="s">
        <v>38</v>
      </c>
      <c r="I113" s="83" t="s">
        <v>39</v>
      </c>
      <c r="J113" s="56">
        <v>88000000</v>
      </c>
      <c r="K113" s="53" t="s">
        <v>1834</v>
      </c>
      <c r="L113" s="83" t="s">
        <v>1839</v>
      </c>
      <c r="M113" s="76" t="s">
        <v>1840</v>
      </c>
      <c r="N113" s="88" t="s">
        <v>1686</v>
      </c>
      <c r="O113" s="80"/>
    </row>
    <row r="114" spans="2:15" s="79" customFormat="1">
      <c r="B114" s="88">
        <v>2018</v>
      </c>
      <c r="C114" s="92">
        <v>6</v>
      </c>
      <c r="D114" s="99" t="s">
        <v>14</v>
      </c>
      <c r="E114" s="105" t="s">
        <v>981</v>
      </c>
      <c r="F114" s="102" t="s">
        <v>1727</v>
      </c>
      <c r="G114" s="83" t="s">
        <v>43</v>
      </c>
      <c r="H114" s="83" t="s">
        <v>38</v>
      </c>
      <c r="I114" s="83" t="s">
        <v>39</v>
      </c>
      <c r="J114" s="56">
        <v>88000000</v>
      </c>
      <c r="K114" s="53" t="s">
        <v>1834</v>
      </c>
      <c r="L114" s="83" t="s">
        <v>1839</v>
      </c>
      <c r="M114" s="76" t="s">
        <v>1840</v>
      </c>
      <c r="N114" s="88" t="s">
        <v>1686</v>
      </c>
      <c r="O114" s="80"/>
    </row>
    <row r="115" spans="2:15" s="79" customFormat="1">
      <c r="B115" s="88">
        <v>2018</v>
      </c>
      <c r="C115" s="92">
        <v>4</v>
      </c>
      <c r="D115" s="99" t="s">
        <v>14</v>
      </c>
      <c r="E115" s="105" t="s">
        <v>983</v>
      </c>
      <c r="F115" s="102" t="s">
        <v>1727</v>
      </c>
      <c r="G115" s="83" t="s">
        <v>37</v>
      </c>
      <c r="H115" s="83" t="s">
        <v>44</v>
      </c>
      <c r="I115" s="83" t="s">
        <v>39</v>
      </c>
      <c r="J115" s="56">
        <v>86119000</v>
      </c>
      <c r="K115" s="53" t="s">
        <v>1429</v>
      </c>
      <c r="L115" s="83" t="s">
        <v>1845</v>
      </c>
      <c r="M115" s="76" t="s">
        <v>1846</v>
      </c>
      <c r="N115" s="88" t="s">
        <v>1686</v>
      </c>
      <c r="O115" s="80"/>
    </row>
    <row r="116" spans="2:15" s="79" customFormat="1">
      <c r="B116" s="88">
        <v>2018</v>
      </c>
      <c r="C116" s="92">
        <v>3</v>
      </c>
      <c r="D116" s="99" t="s">
        <v>14</v>
      </c>
      <c r="E116" s="105" t="s">
        <v>743</v>
      </c>
      <c r="F116" s="102" t="s">
        <v>1727</v>
      </c>
      <c r="G116" s="83" t="s">
        <v>43</v>
      </c>
      <c r="H116" s="83" t="s">
        <v>38</v>
      </c>
      <c r="I116" s="83" t="s">
        <v>39</v>
      </c>
      <c r="J116" s="56">
        <v>82000000</v>
      </c>
      <c r="K116" s="53" t="s">
        <v>1779</v>
      </c>
      <c r="L116" s="83" t="s">
        <v>1780</v>
      </c>
      <c r="M116" s="76" t="s">
        <v>1781</v>
      </c>
      <c r="N116" s="88" t="s">
        <v>1686</v>
      </c>
      <c r="O116" s="80"/>
    </row>
    <row r="117" spans="2:15" s="79" customFormat="1">
      <c r="B117" s="88">
        <v>2018</v>
      </c>
      <c r="C117" s="92">
        <v>4</v>
      </c>
      <c r="D117" s="99" t="s">
        <v>14</v>
      </c>
      <c r="E117" s="105" t="s">
        <v>1061</v>
      </c>
      <c r="F117" s="102" t="s">
        <v>1727</v>
      </c>
      <c r="G117" s="83" t="s">
        <v>43</v>
      </c>
      <c r="H117" s="83" t="s">
        <v>38</v>
      </c>
      <c r="I117" s="83" t="s">
        <v>39</v>
      </c>
      <c r="J117" s="56">
        <v>82000000</v>
      </c>
      <c r="K117" s="53" t="s">
        <v>1478</v>
      </c>
      <c r="L117" s="83" t="s">
        <v>1876</v>
      </c>
      <c r="M117" s="76" t="s">
        <v>1877</v>
      </c>
      <c r="N117" s="88" t="s">
        <v>1686</v>
      </c>
      <c r="O117" s="80"/>
    </row>
    <row r="118" spans="2:15" s="79" customFormat="1">
      <c r="B118" s="88">
        <v>2018</v>
      </c>
      <c r="C118" s="92">
        <v>4</v>
      </c>
      <c r="D118" s="99" t="s">
        <v>14</v>
      </c>
      <c r="E118" s="105" t="s">
        <v>1075</v>
      </c>
      <c r="F118" s="102" t="s">
        <v>1727</v>
      </c>
      <c r="G118" s="83" t="s">
        <v>37</v>
      </c>
      <c r="H118" s="83" t="s">
        <v>44</v>
      </c>
      <c r="I118" s="83" t="s">
        <v>39</v>
      </c>
      <c r="J118" s="56">
        <v>81000000</v>
      </c>
      <c r="K118" s="53" t="s">
        <v>1909</v>
      </c>
      <c r="L118" s="83" t="s">
        <v>1912</v>
      </c>
      <c r="M118" s="76" t="s">
        <v>1913</v>
      </c>
      <c r="N118" s="88" t="s">
        <v>1686</v>
      </c>
      <c r="O118" s="80"/>
    </row>
    <row r="119" spans="2:15" s="79" customFormat="1">
      <c r="B119" s="88">
        <v>2018</v>
      </c>
      <c r="C119" s="92">
        <v>4</v>
      </c>
      <c r="D119" s="99" t="s">
        <v>14</v>
      </c>
      <c r="E119" s="105" t="s">
        <v>945</v>
      </c>
      <c r="F119" s="102" t="s">
        <v>1727</v>
      </c>
      <c r="G119" s="83" t="s">
        <v>37</v>
      </c>
      <c r="H119" s="83" t="s">
        <v>44</v>
      </c>
      <c r="I119" s="83" t="s">
        <v>39</v>
      </c>
      <c r="J119" s="56">
        <v>80000000</v>
      </c>
      <c r="K119" s="53" t="s">
        <v>1700</v>
      </c>
      <c r="L119" s="83" t="s">
        <v>1798</v>
      </c>
      <c r="M119" s="76" t="s">
        <v>1799</v>
      </c>
      <c r="N119" s="88" t="s">
        <v>1686</v>
      </c>
      <c r="O119" s="80"/>
    </row>
    <row r="120" spans="2:15" s="79" customFormat="1">
      <c r="B120" s="88">
        <v>2018</v>
      </c>
      <c r="C120" s="92">
        <v>4</v>
      </c>
      <c r="D120" s="99" t="s">
        <v>14</v>
      </c>
      <c r="E120" s="105" t="s">
        <v>1180</v>
      </c>
      <c r="F120" s="102" t="s">
        <v>1727</v>
      </c>
      <c r="G120" s="83" t="s">
        <v>43</v>
      </c>
      <c r="H120" s="83" t="s">
        <v>44</v>
      </c>
      <c r="I120" s="83" t="s">
        <v>39</v>
      </c>
      <c r="J120" s="56">
        <v>77220000</v>
      </c>
      <c r="K120" s="53" t="s">
        <v>1739</v>
      </c>
      <c r="L120" s="83" t="s">
        <v>1938</v>
      </c>
      <c r="M120" s="76" t="s">
        <v>1939</v>
      </c>
      <c r="N120" s="88" t="s">
        <v>1686</v>
      </c>
      <c r="O120" s="80"/>
    </row>
    <row r="121" spans="2:15" s="79" customFormat="1">
      <c r="B121" s="88">
        <v>2018</v>
      </c>
      <c r="C121" s="92">
        <v>4</v>
      </c>
      <c r="D121" s="99" t="s">
        <v>14</v>
      </c>
      <c r="E121" s="105" t="s">
        <v>1202</v>
      </c>
      <c r="F121" s="102" t="s">
        <v>1727</v>
      </c>
      <c r="G121" s="83" t="s">
        <v>43</v>
      </c>
      <c r="H121" s="83" t="s">
        <v>38</v>
      </c>
      <c r="I121" s="83" t="s">
        <v>39</v>
      </c>
      <c r="J121" s="56">
        <v>75000000</v>
      </c>
      <c r="K121" s="53" t="s">
        <v>1962</v>
      </c>
      <c r="L121" s="83" t="s">
        <v>1963</v>
      </c>
      <c r="M121" s="76" t="s">
        <v>1964</v>
      </c>
      <c r="N121" s="88" t="s">
        <v>1686</v>
      </c>
      <c r="O121" s="80"/>
    </row>
    <row r="122" spans="2:15" s="79" customFormat="1">
      <c r="B122" s="88">
        <v>2018</v>
      </c>
      <c r="C122" s="92">
        <v>4</v>
      </c>
      <c r="D122" s="99" t="s">
        <v>14</v>
      </c>
      <c r="E122" s="105" t="s">
        <v>1313</v>
      </c>
      <c r="F122" s="102" t="s">
        <v>1727</v>
      </c>
      <c r="G122" s="83" t="s">
        <v>37</v>
      </c>
      <c r="H122" s="83" t="s">
        <v>44</v>
      </c>
      <c r="I122" s="83" t="s">
        <v>39</v>
      </c>
      <c r="J122" s="56">
        <v>72000000</v>
      </c>
      <c r="K122" s="53" t="s">
        <v>1753</v>
      </c>
      <c r="L122" s="83" t="s">
        <v>1990</v>
      </c>
      <c r="M122" s="76" t="s">
        <v>1991</v>
      </c>
      <c r="N122" s="88" t="s">
        <v>1686</v>
      </c>
      <c r="O122" s="80"/>
    </row>
    <row r="123" spans="2:15" s="79" customFormat="1">
      <c r="B123" s="88">
        <v>2018</v>
      </c>
      <c r="C123" s="92">
        <v>4</v>
      </c>
      <c r="D123" s="99" t="s">
        <v>14</v>
      </c>
      <c r="E123" s="105" t="s">
        <v>1182</v>
      </c>
      <c r="F123" s="102" t="s">
        <v>1727</v>
      </c>
      <c r="G123" s="83" t="s">
        <v>43</v>
      </c>
      <c r="H123" s="83" t="s">
        <v>44</v>
      </c>
      <c r="I123" s="83" t="s">
        <v>39</v>
      </c>
      <c r="J123" s="56">
        <v>70000000</v>
      </c>
      <c r="K123" s="53" t="s">
        <v>1739</v>
      </c>
      <c r="L123" s="83" t="s">
        <v>1942</v>
      </c>
      <c r="M123" s="76" t="s">
        <v>1943</v>
      </c>
      <c r="N123" s="88" t="s">
        <v>1686</v>
      </c>
      <c r="O123" s="80"/>
    </row>
    <row r="124" spans="2:15" s="79" customFormat="1">
      <c r="B124" s="88">
        <v>2018</v>
      </c>
      <c r="C124" s="92">
        <v>4</v>
      </c>
      <c r="D124" s="99" t="s">
        <v>14</v>
      </c>
      <c r="E124" s="105" t="s">
        <v>685</v>
      </c>
      <c r="F124" s="102" t="s">
        <v>1727</v>
      </c>
      <c r="G124" s="83" t="s">
        <v>37</v>
      </c>
      <c r="H124" s="83" t="s">
        <v>44</v>
      </c>
      <c r="I124" s="83" t="s">
        <v>39</v>
      </c>
      <c r="J124" s="56">
        <v>70000000</v>
      </c>
      <c r="K124" s="53" t="s">
        <v>1946</v>
      </c>
      <c r="L124" s="83" t="s">
        <v>1947</v>
      </c>
      <c r="M124" s="76" t="s">
        <v>1948</v>
      </c>
      <c r="N124" s="88" t="s">
        <v>1686</v>
      </c>
      <c r="O124" s="80"/>
    </row>
    <row r="125" spans="2:15" s="79" customFormat="1">
      <c r="B125" s="88">
        <v>2018</v>
      </c>
      <c r="C125" s="92">
        <v>6</v>
      </c>
      <c r="D125" s="99" t="s">
        <v>14</v>
      </c>
      <c r="E125" s="105" t="s">
        <v>368</v>
      </c>
      <c r="F125" s="102" t="s">
        <v>1727</v>
      </c>
      <c r="G125" s="83" t="s">
        <v>43</v>
      </c>
      <c r="H125" s="83" t="s">
        <v>38</v>
      </c>
      <c r="I125" s="83" t="s">
        <v>39</v>
      </c>
      <c r="J125" s="56">
        <v>70000000</v>
      </c>
      <c r="K125" s="53" t="s">
        <v>1514</v>
      </c>
      <c r="L125" s="83" t="s">
        <v>1883</v>
      </c>
      <c r="M125" s="76" t="s">
        <v>1884</v>
      </c>
      <c r="N125" s="88" t="s">
        <v>1686</v>
      </c>
      <c r="O125" s="80"/>
    </row>
    <row r="126" spans="2:15" s="79" customFormat="1">
      <c r="B126" s="88">
        <v>2018</v>
      </c>
      <c r="C126" s="92">
        <v>4</v>
      </c>
      <c r="D126" s="99" t="s">
        <v>14</v>
      </c>
      <c r="E126" s="105" t="s">
        <v>1069</v>
      </c>
      <c r="F126" s="102" t="s">
        <v>1757</v>
      </c>
      <c r="G126" s="83" t="s">
        <v>37</v>
      </c>
      <c r="H126" s="83" t="s">
        <v>44</v>
      </c>
      <c r="I126" s="83" t="s">
        <v>39</v>
      </c>
      <c r="J126" s="56">
        <v>67270000</v>
      </c>
      <c r="K126" s="53" t="s">
        <v>1897</v>
      </c>
      <c r="L126" s="83" t="s">
        <v>1900</v>
      </c>
      <c r="M126" s="76" t="s">
        <v>1901</v>
      </c>
      <c r="N126" s="88" t="s">
        <v>1686</v>
      </c>
      <c r="O126" s="80"/>
    </row>
    <row r="127" spans="2:15" s="79" customFormat="1">
      <c r="B127" s="88">
        <v>2018</v>
      </c>
      <c r="C127" s="92">
        <v>4</v>
      </c>
      <c r="D127" s="99" t="s">
        <v>14</v>
      </c>
      <c r="E127" s="105" t="s">
        <v>1072</v>
      </c>
      <c r="F127" s="102" t="s">
        <v>1727</v>
      </c>
      <c r="G127" s="83" t="s">
        <v>37</v>
      </c>
      <c r="H127" s="83" t="s">
        <v>44</v>
      </c>
      <c r="I127" s="83" t="s">
        <v>39</v>
      </c>
      <c r="J127" s="56">
        <v>61671000</v>
      </c>
      <c r="K127" s="53" t="s">
        <v>1733</v>
      </c>
      <c r="L127" s="83" t="s">
        <v>1904</v>
      </c>
      <c r="M127" s="76" t="s">
        <v>1905</v>
      </c>
      <c r="N127" s="88" t="s">
        <v>1686</v>
      </c>
      <c r="O127" s="80"/>
    </row>
    <row r="128" spans="2:15" s="79" customFormat="1">
      <c r="B128" s="88">
        <v>2018</v>
      </c>
      <c r="C128" s="92">
        <v>4</v>
      </c>
      <c r="D128" s="99" t="s">
        <v>14</v>
      </c>
      <c r="E128" s="105" t="s">
        <v>1176</v>
      </c>
      <c r="F128" s="102" t="s">
        <v>1727</v>
      </c>
      <c r="G128" s="83" t="s">
        <v>43</v>
      </c>
      <c r="H128" s="83" t="s">
        <v>38</v>
      </c>
      <c r="I128" s="83" t="s">
        <v>39</v>
      </c>
      <c r="J128" s="56">
        <v>60000000</v>
      </c>
      <c r="K128" s="53" t="s">
        <v>1741</v>
      </c>
      <c r="L128" s="83" t="s">
        <v>1933</v>
      </c>
      <c r="M128" s="76" t="s">
        <v>1934</v>
      </c>
      <c r="N128" s="88" t="s">
        <v>1686</v>
      </c>
      <c r="O128" s="80"/>
    </row>
    <row r="129" spans="2:15" s="79" customFormat="1">
      <c r="B129" s="88">
        <v>2018</v>
      </c>
      <c r="C129" s="92">
        <v>4</v>
      </c>
      <c r="D129" s="99" t="s">
        <v>14</v>
      </c>
      <c r="E129" s="105" t="s">
        <v>724</v>
      </c>
      <c r="F129" s="102" t="s">
        <v>1727</v>
      </c>
      <c r="G129" s="83" t="s">
        <v>37</v>
      </c>
      <c r="H129" s="83" t="s">
        <v>44</v>
      </c>
      <c r="I129" s="83" t="s">
        <v>39</v>
      </c>
      <c r="J129" s="56">
        <v>60000000</v>
      </c>
      <c r="K129" s="53" t="s">
        <v>1689</v>
      </c>
      <c r="L129" s="83" t="s">
        <v>1763</v>
      </c>
      <c r="M129" s="76" t="s">
        <v>1764</v>
      </c>
      <c r="N129" s="88" t="s">
        <v>1686</v>
      </c>
      <c r="O129" s="80"/>
    </row>
    <row r="130" spans="2:15" s="79" customFormat="1">
      <c r="B130" s="88">
        <v>2018</v>
      </c>
      <c r="C130" s="92">
        <v>5</v>
      </c>
      <c r="D130" s="99" t="s">
        <v>15</v>
      </c>
      <c r="E130" s="105" t="s">
        <v>1063</v>
      </c>
      <c r="F130" s="102" t="s">
        <v>1727</v>
      </c>
      <c r="G130" s="83" t="s">
        <v>37</v>
      </c>
      <c r="H130" s="83" t="s">
        <v>44</v>
      </c>
      <c r="I130" s="83" t="s">
        <v>39</v>
      </c>
      <c r="J130" s="56">
        <v>60000000</v>
      </c>
      <c r="K130" s="53" t="s">
        <v>1531</v>
      </c>
      <c r="L130" s="83" t="s">
        <v>1893</v>
      </c>
      <c r="M130" s="76" t="s">
        <v>1894</v>
      </c>
      <c r="N130" s="88" t="s">
        <v>1686</v>
      </c>
      <c r="O130" s="80"/>
    </row>
    <row r="131" spans="2:15" s="79" customFormat="1">
      <c r="B131" s="88">
        <v>2018</v>
      </c>
      <c r="C131" s="92">
        <v>5</v>
      </c>
      <c r="D131" s="99" t="s">
        <v>15</v>
      </c>
      <c r="E131" s="105" t="s">
        <v>1064</v>
      </c>
      <c r="F131" s="102" t="s">
        <v>1727</v>
      </c>
      <c r="G131" s="83" t="s">
        <v>37</v>
      </c>
      <c r="H131" s="83" t="s">
        <v>44</v>
      </c>
      <c r="I131" s="83" t="s">
        <v>39</v>
      </c>
      <c r="J131" s="56">
        <v>60000000</v>
      </c>
      <c r="K131" s="53" t="s">
        <v>1531</v>
      </c>
      <c r="L131" s="83" t="s">
        <v>1893</v>
      </c>
      <c r="M131" s="76" t="s">
        <v>1894</v>
      </c>
      <c r="N131" s="88" t="s">
        <v>1686</v>
      </c>
      <c r="O131" s="80"/>
    </row>
    <row r="132" spans="2:15" s="79" customFormat="1">
      <c r="B132" s="88">
        <v>2018</v>
      </c>
      <c r="C132" s="92">
        <v>5</v>
      </c>
      <c r="D132" s="99" t="s">
        <v>15</v>
      </c>
      <c r="E132" s="105" t="s">
        <v>1065</v>
      </c>
      <c r="F132" s="102" t="s">
        <v>1727</v>
      </c>
      <c r="G132" s="83" t="s">
        <v>37</v>
      </c>
      <c r="H132" s="83" t="s">
        <v>44</v>
      </c>
      <c r="I132" s="83" t="s">
        <v>39</v>
      </c>
      <c r="J132" s="56">
        <v>60000000</v>
      </c>
      <c r="K132" s="53" t="s">
        <v>1531</v>
      </c>
      <c r="L132" s="83" t="s">
        <v>1895</v>
      </c>
      <c r="M132" s="76" t="s">
        <v>1896</v>
      </c>
      <c r="N132" s="88" t="s">
        <v>1686</v>
      </c>
      <c r="O132" s="80"/>
    </row>
    <row r="133" spans="2:15" s="79" customFormat="1">
      <c r="B133" s="88">
        <v>2018</v>
      </c>
      <c r="C133" s="92">
        <v>5</v>
      </c>
      <c r="D133" s="99" t="s">
        <v>15</v>
      </c>
      <c r="E133" s="105" t="s">
        <v>1066</v>
      </c>
      <c r="F133" s="102" t="s">
        <v>1727</v>
      </c>
      <c r="G133" s="83" t="s">
        <v>37</v>
      </c>
      <c r="H133" s="83" t="s">
        <v>44</v>
      </c>
      <c r="I133" s="83" t="s">
        <v>39</v>
      </c>
      <c r="J133" s="56">
        <v>60000000</v>
      </c>
      <c r="K133" s="53" t="s">
        <v>1531</v>
      </c>
      <c r="L133" s="83" t="s">
        <v>1895</v>
      </c>
      <c r="M133" s="76" t="s">
        <v>1896</v>
      </c>
      <c r="N133" s="88" t="s">
        <v>1686</v>
      </c>
      <c r="O133" s="80"/>
    </row>
    <row r="134" spans="2:15" s="79" customFormat="1">
      <c r="B134" s="88">
        <v>2018</v>
      </c>
      <c r="C134" s="92">
        <v>5</v>
      </c>
      <c r="D134" s="99" t="s">
        <v>14</v>
      </c>
      <c r="E134" s="105" t="s">
        <v>634</v>
      </c>
      <c r="F134" s="102" t="s">
        <v>1727</v>
      </c>
      <c r="G134" s="83" t="s">
        <v>37</v>
      </c>
      <c r="H134" s="83" t="s">
        <v>44</v>
      </c>
      <c r="I134" s="83" t="s">
        <v>39</v>
      </c>
      <c r="J134" s="56">
        <v>59550000</v>
      </c>
      <c r="K134" s="53" t="s">
        <v>1705</v>
      </c>
      <c r="L134" s="83" t="s">
        <v>1823</v>
      </c>
      <c r="M134" s="76" t="s">
        <v>1824</v>
      </c>
      <c r="N134" s="88" t="s">
        <v>1686</v>
      </c>
      <c r="O134" s="80"/>
    </row>
    <row r="135" spans="2:15" s="79" customFormat="1">
      <c r="B135" s="88">
        <v>2018</v>
      </c>
      <c r="C135" s="92">
        <v>4</v>
      </c>
      <c r="D135" s="99" t="s">
        <v>15</v>
      </c>
      <c r="E135" s="105" t="s">
        <v>1172</v>
      </c>
      <c r="F135" s="102" t="s">
        <v>1727</v>
      </c>
      <c r="G135" s="83" t="s">
        <v>37</v>
      </c>
      <c r="H135" s="83" t="s">
        <v>44</v>
      </c>
      <c r="I135" s="83" t="s">
        <v>39</v>
      </c>
      <c r="J135" s="56">
        <v>52000000</v>
      </c>
      <c r="K135" s="53" t="s">
        <v>1737</v>
      </c>
      <c r="L135" s="83" t="s">
        <v>1922</v>
      </c>
      <c r="M135" s="76" t="s">
        <v>1923</v>
      </c>
      <c r="N135" s="88" t="s">
        <v>1686</v>
      </c>
      <c r="O135" s="80"/>
    </row>
    <row r="136" spans="2:15" s="79" customFormat="1">
      <c r="B136" s="88">
        <v>2018</v>
      </c>
      <c r="C136" s="92">
        <v>4</v>
      </c>
      <c r="D136" s="99" t="s">
        <v>14</v>
      </c>
      <c r="E136" s="105" t="s">
        <v>958</v>
      </c>
      <c r="F136" s="102" t="s">
        <v>1727</v>
      </c>
      <c r="G136" s="83" t="s">
        <v>43</v>
      </c>
      <c r="H136" s="83" t="s">
        <v>38</v>
      </c>
      <c r="I136" s="83" t="s">
        <v>39</v>
      </c>
      <c r="J136" s="56">
        <v>51000000</v>
      </c>
      <c r="K136" s="53" t="s">
        <v>1704</v>
      </c>
      <c r="L136" s="83" t="s">
        <v>1810</v>
      </c>
      <c r="M136" s="76" t="s">
        <v>1811</v>
      </c>
      <c r="N136" s="88" t="s">
        <v>1686</v>
      </c>
      <c r="O136" s="80"/>
    </row>
    <row r="137" spans="2:15" s="79" customFormat="1">
      <c r="B137" s="88">
        <v>2018</v>
      </c>
      <c r="C137" s="92">
        <v>4</v>
      </c>
      <c r="D137" s="99" t="s">
        <v>14</v>
      </c>
      <c r="E137" s="105" t="s">
        <v>1314</v>
      </c>
      <c r="F137" s="102" t="s">
        <v>1727</v>
      </c>
      <c r="G137" s="83" t="s">
        <v>37</v>
      </c>
      <c r="H137" s="83" t="s">
        <v>44</v>
      </c>
      <c r="I137" s="83" t="s">
        <v>39</v>
      </c>
      <c r="J137" s="56">
        <v>50000000</v>
      </c>
      <c r="K137" s="53" t="s">
        <v>1753</v>
      </c>
      <c r="L137" s="83" t="s">
        <v>1992</v>
      </c>
      <c r="M137" s="76" t="s">
        <v>1993</v>
      </c>
      <c r="N137" s="88" t="s">
        <v>1686</v>
      </c>
      <c r="O137" s="80"/>
    </row>
    <row r="138" spans="2:15" s="79" customFormat="1">
      <c r="B138" s="88">
        <v>2018</v>
      </c>
      <c r="C138" s="92">
        <v>6</v>
      </c>
      <c r="D138" s="99" t="s">
        <v>14</v>
      </c>
      <c r="E138" s="105" t="s">
        <v>1319</v>
      </c>
      <c r="F138" s="102" t="s">
        <v>1727</v>
      </c>
      <c r="G138" s="83" t="s">
        <v>37</v>
      </c>
      <c r="H138" s="83" t="s">
        <v>38</v>
      </c>
      <c r="I138" s="83" t="s">
        <v>39</v>
      </c>
      <c r="J138" s="56">
        <v>50000000</v>
      </c>
      <c r="K138" s="53" t="s">
        <v>1994</v>
      </c>
      <c r="L138" s="83" t="s">
        <v>1995</v>
      </c>
      <c r="M138" s="76" t="s">
        <v>1996</v>
      </c>
      <c r="N138" s="88" t="s">
        <v>1686</v>
      </c>
      <c r="O138" s="80"/>
    </row>
    <row r="139" spans="2:15" s="79" customFormat="1">
      <c r="B139" s="88">
        <v>2018</v>
      </c>
      <c r="C139" s="92">
        <v>6</v>
      </c>
      <c r="D139" s="99" t="s">
        <v>14</v>
      </c>
      <c r="E139" s="105" t="s">
        <v>370</v>
      </c>
      <c r="F139" s="102" t="s">
        <v>1727</v>
      </c>
      <c r="G139" s="83" t="s">
        <v>37</v>
      </c>
      <c r="H139" s="83" t="s">
        <v>44</v>
      </c>
      <c r="I139" s="83" t="s">
        <v>39</v>
      </c>
      <c r="J139" s="56">
        <v>50000000</v>
      </c>
      <c r="K139" s="53" t="s">
        <v>1514</v>
      </c>
      <c r="L139" s="83" t="s">
        <v>1885</v>
      </c>
      <c r="M139" s="76" t="s">
        <v>1886</v>
      </c>
      <c r="N139" s="88" t="s">
        <v>1686</v>
      </c>
      <c r="O139" s="80"/>
    </row>
    <row r="140" spans="2:15" s="79" customFormat="1">
      <c r="B140" s="88">
        <v>2018</v>
      </c>
      <c r="C140" s="92">
        <v>6</v>
      </c>
      <c r="D140" s="99" t="s">
        <v>14</v>
      </c>
      <c r="E140" s="105" t="s">
        <v>372</v>
      </c>
      <c r="F140" s="102" t="s">
        <v>1727</v>
      </c>
      <c r="G140" s="83" t="s">
        <v>37</v>
      </c>
      <c r="H140" s="83" t="s">
        <v>44</v>
      </c>
      <c r="I140" s="83" t="s">
        <v>39</v>
      </c>
      <c r="J140" s="56">
        <v>50000000</v>
      </c>
      <c r="K140" s="53" t="s">
        <v>1514</v>
      </c>
      <c r="L140" s="83" t="s">
        <v>1887</v>
      </c>
      <c r="M140" s="76" t="s">
        <v>1888</v>
      </c>
      <c r="N140" s="88" t="s">
        <v>1686</v>
      </c>
      <c r="O140" s="80"/>
    </row>
    <row r="141" spans="2:15" s="79" customFormat="1">
      <c r="B141" s="88">
        <v>2018</v>
      </c>
      <c r="C141" s="92">
        <v>6</v>
      </c>
      <c r="D141" s="99" t="s">
        <v>14</v>
      </c>
      <c r="E141" s="105" t="s">
        <v>374</v>
      </c>
      <c r="F141" s="102" t="s">
        <v>1727</v>
      </c>
      <c r="G141" s="83" t="s">
        <v>37</v>
      </c>
      <c r="H141" s="83" t="s">
        <v>44</v>
      </c>
      <c r="I141" s="83" t="s">
        <v>39</v>
      </c>
      <c r="J141" s="56">
        <v>50000000</v>
      </c>
      <c r="K141" s="53" t="s">
        <v>1514</v>
      </c>
      <c r="L141" s="83" t="s">
        <v>1889</v>
      </c>
      <c r="M141" s="76" t="s">
        <v>1890</v>
      </c>
      <c r="N141" s="88" t="s">
        <v>1686</v>
      </c>
      <c r="O141" s="80"/>
    </row>
    <row r="142" spans="2:15" s="79" customFormat="1">
      <c r="B142" s="88">
        <v>2018</v>
      </c>
      <c r="C142" s="92">
        <v>6</v>
      </c>
      <c r="D142" s="99" t="s">
        <v>14</v>
      </c>
      <c r="E142" s="105" t="s">
        <v>376</v>
      </c>
      <c r="F142" s="102" t="s">
        <v>1727</v>
      </c>
      <c r="G142" s="83" t="s">
        <v>37</v>
      </c>
      <c r="H142" s="83" t="s">
        <v>44</v>
      </c>
      <c r="I142" s="83" t="s">
        <v>39</v>
      </c>
      <c r="J142" s="56">
        <v>50000000</v>
      </c>
      <c r="K142" s="53" t="s">
        <v>1514</v>
      </c>
      <c r="L142" s="83" t="s">
        <v>1891</v>
      </c>
      <c r="M142" s="76" t="s">
        <v>1892</v>
      </c>
      <c r="N142" s="88" t="s">
        <v>1686</v>
      </c>
      <c r="O142" s="80"/>
    </row>
    <row r="143" spans="2:15" s="79" customFormat="1">
      <c r="B143" s="88">
        <v>2018</v>
      </c>
      <c r="C143" s="92">
        <v>6</v>
      </c>
      <c r="D143" s="99" t="s">
        <v>14</v>
      </c>
      <c r="E143" s="105" t="s">
        <v>378</v>
      </c>
      <c r="F143" s="102" t="s">
        <v>1727</v>
      </c>
      <c r="G143" s="83" t="s">
        <v>37</v>
      </c>
      <c r="H143" s="83" t="s">
        <v>44</v>
      </c>
      <c r="I143" s="83" t="s">
        <v>39</v>
      </c>
      <c r="J143" s="56">
        <v>50000000</v>
      </c>
      <c r="K143" s="53" t="s">
        <v>1514</v>
      </c>
      <c r="L143" s="83" t="s">
        <v>1891</v>
      </c>
      <c r="M143" s="76" t="s">
        <v>1892</v>
      </c>
      <c r="N143" s="88" t="s">
        <v>1686</v>
      </c>
      <c r="O143" s="80"/>
    </row>
    <row r="144" spans="2:15" s="79" customFormat="1">
      <c r="B144" s="88">
        <v>2018</v>
      </c>
      <c r="C144" s="92">
        <v>6</v>
      </c>
      <c r="D144" s="99" t="s">
        <v>14</v>
      </c>
      <c r="E144" s="105" t="s">
        <v>1071</v>
      </c>
      <c r="F144" s="102" t="s">
        <v>1727</v>
      </c>
      <c r="G144" s="83" t="s">
        <v>37</v>
      </c>
      <c r="H144" s="83" t="s">
        <v>44</v>
      </c>
      <c r="I144" s="83" t="s">
        <v>39</v>
      </c>
      <c r="J144" s="56">
        <v>50000000</v>
      </c>
      <c r="K144" s="53" t="s">
        <v>1733</v>
      </c>
      <c r="L144" s="83" t="s">
        <v>1902</v>
      </c>
      <c r="M144" s="76" t="s">
        <v>1903</v>
      </c>
      <c r="N144" s="88" t="s">
        <v>1686</v>
      </c>
      <c r="O144" s="80"/>
    </row>
    <row r="145" spans="2:15" s="79" customFormat="1">
      <c r="B145" s="88">
        <v>2018</v>
      </c>
      <c r="C145" s="92">
        <v>4</v>
      </c>
      <c r="D145" s="99" t="s">
        <v>14</v>
      </c>
      <c r="E145" s="105" t="s">
        <v>1058</v>
      </c>
      <c r="F145" s="102" t="s">
        <v>1727</v>
      </c>
      <c r="G145" s="83" t="s">
        <v>43</v>
      </c>
      <c r="H145" s="83" t="s">
        <v>44</v>
      </c>
      <c r="I145" s="83" t="s">
        <v>39</v>
      </c>
      <c r="J145" s="56">
        <v>49060000</v>
      </c>
      <c r="K145" s="53" t="s">
        <v>1470</v>
      </c>
      <c r="L145" s="83" t="s">
        <v>1867</v>
      </c>
      <c r="M145" s="76" t="s">
        <v>1868</v>
      </c>
      <c r="N145" s="88" t="s">
        <v>1686</v>
      </c>
      <c r="O145" s="80"/>
    </row>
    <row r="146" spans="2:15" s="79" customFormat="1">
      <c r="B146" s="88">
        <v>2018</v>
      </c>
      <c r="C146" s="92">
        <v>5</v>
      </c>
      <c r="D146" s="99" t="s">
        <v>14</v>
      </c>
      <c r="E146" s="105" t="s">
        <v>686</v>
      </c>
      <c r="F146" s="102" t="s">
        <v>1727</v>
      </c>
      <c r="G146" s="83" t="s">
        <v>37</v>
      </c>
      <c r="H146" s="83" t="s">
        <v>44</v>
      </c>
      <c r="I146" s="83" t="s">
        <v>39</v>
      </c>
      <c r="J146" s="56">
        <v>45990000</v>
      </c>
      <c r="K146" s="53" t="s">
        <v>1930</v>
      </c>
      <c r="L146" s="83" t="s">
        <v>1931</v>
      </c>
      <c r="M146" s="76" t="s">
        <v>1932</v>
      </c>
      <c r="N146" s="88" t="s">
        <v>1686</v>
      </c>
      <c r="O146" s="80"/>
    </row>
    <row r="147" spans="2:15" s="79" customFormat="1">
      <c r="B147" s="88">
        <v>2018</v>
      </c>
      <c r="C147" s="92">
        <v>4</v>
      </c>
      <c r="D147" s="99" t="s">
        <v>14</v>
      </c>
      <c r="E147" s="105" t="s">
        <v>744</v>
      </c>
      <c r="F147" s="102" t="s">
        <v>1727</v>
      </c>
      <c r="G147" s="83" t="s">
        <v>43</v>
      </c>
      <c r="H147" s="83" t="s">
        <v>44</v>
      </c>
      <c r="I147" s="83" t="s">
        <v>39</v>
      </c>
      <c r="J147" s="56">
        <v>45000000</v>
      </c>
      <c r="K147" s="53" t="s">
        <v>1470</v>
      </c>
      <c r="L147" s="83" t="s">
        <v>1859</v>
      </c>
      <c r="M147" s="76" t="s">
        <v>1860</v>
      </c>
      <c r="N147" s="88" t="s">
        <v>1686</v>
      </c>
      <c r="O147" s="80"/>
    </row>
    <row r="148" spans="2:15" s="79" customFormat="1">
      <c r="B148" s="88">
        <v>2018</v>
      </c>
      <c r="C148" s="92">
        <v>4</v>
      </c>
      <c r="D148" s="99" t="s">
        <v>14</v>
      </c>
      <c r="E148" s="105" t="s">
        <v>1312</v>
      </c>
      <c r="F148" s="102" t="s">
        <v>1727</v>
      </c>
      <c r="G148" s="83" t="s">
        <v>37</v>
      </c>
      <c r="H148" s="83" t="s">
        <v>44</v>
      </c>
      <c r="I148" s="83" t="s">
        <v>39</v>
      </c>
      <c r="J148" s="56">
        <v>44000000</v>
      </c>
      <c r="K148" s="53" t="s">
        <v>1753</v>
      </c>
      <c r="L148" s="83" t="s">
        <v>1990</v>
      </c>
      <c r="M148" s="76" t="s">
        <v>1991</v>
      </c>
      <c r="N148" s="88" t="s">
        <v>1686</v>
      </c>
      <c r="O148" s="80"/>
    </row>
    <row r="149" spans="2:15" s="79" customFormat="1">
      <c r="B149" s="88">
        <v>2018</v>
      </c>
      <c r="C149" s="92">
        <v>4</v>
      </c>
      <c r="D149" s="99" t="s">
        <v>14</v>
      </c>
      <c r="E149" s="105" t="s">
        <v>1060</v>
      </c>
      <c r="F149" s="102" t="s">
        <v>1727</v>
      </c>
      <c r="G149" s="83" t="s">
        <v>43</v>
      </c>
      <c r="H149" s="83" t="s">
        <v>44</v>
      </c>
      <c r="I149" s="83" t="s">
        <v>39</v>
      </c>
      <c r="J149" s="56">
        <v>42000000</v>
      </c>
      <c r="K149" s="53" t="s">
        <v>1470</v>
      </c>
      <c r="L149" s="83" t="s">
        <v>1869</v>
      </c>
      <c r="M149" s="76" t="s">
        <v>1870</v>
      </c>
      <c r="N149" s="88" t="s">
        <v>1686</v>
      </c>
      <c r="O149" s="80"/>
    </row>
    <row r="150" spans="2:15" s="79" customFormat="1">
      <c r="B150" s="88">
        <v>2018</v>
      </c>
      <c r="C150" s="92">
        <v>4</v>
      </c>
      <c r="D150" s="99" t="s">
        <v>14</v>
      </c>
      <c r="E150" s="105" t="s">
        <v>1201</v>
      </c>
      <c r="F150" s="102" t="s">
        <v>1727</v>
      </c>
      <c r="G150" s="83" t="s">
        <v>37</v>
      </c>
      <c r="H150" s="83" t="s">
        <v>44</v>
      </c>
      <c r="I150" s="83" t="s">
        <v>39</v>
      </c>
      <c r="J150" s="56">
        <v>41162000</v>
      </c>
      <c r="K150" s="53" t="s">
        <v>1954</v>
      </c>
      <c r="L150" s="83" t="s">
        <v>1957</v>
      </c>
      <c r="M150" s="76" t="s">
        <v>1958</v>
      </c>
      <c r="N150" s="88" t="s">
        <v>1686</v>
      </c>
      <c r="O150" s="80"/>
    </row>
    <row r="151" spans="2:15" s="79" customFormat="1">
      <c r="B151" s="88">
        <v>2018</v>
      </c>
      <c r="C151" s="92">
        <v>4</v>
      </c>
      <c r="D151" s="99" t="s">
        <v>14</v>
      </c>
      <c r="E151" s="105" t="s">
        <v>688</v>
      </c>
      <c r="F151" s="102" t="s">
        <v>1727</v>
      </c>
      <c r="G151" s="83" t="s">
        <v>37</v>
      </c>
      <c r="H151" s="83" t="s">
        <v>44</v>
      </c>
      <c r="I151" s="83" t="s">
        <v>39</v>
      </c>
      <c r="J151" s="56">
        <v>40000000</v>
      </c>
      <c r="K151" s="53" t="s">
        <v>1758</v>
      </c>
      <c r="L151" s="83" t="s">
        <v>1761</v>
      </c>
      <c r="M151" s="76" t="s">
        <v>1762</v>
      </c>
      <c r="N151" s="88" t="s">
        <v>1686</v>
      </c>
      <c r="O151" s="80"/>
    </row>
    <row r="152" spans="2:15" s="79" customFormat="1">
      <c r="B152" s="88">
        <v>2018</v>
      </c>
      <c r="C152" s="92">
        <v>4</v>
      </c>
      <c r="D152" s="99" t="s">
        <v>14</v>
      </c>
      <c r="E152" s="105" t="s">
        <v>1237</v>
      </c>
      <c r="F152" s="102" t="s">
        <v>1727</v>
      </c>
      <c r="G152" s="83" t="s">
        <v>37</v>
      </c>
      <c r="H152" s="83" t="s">
        <v>44</v>
      </c>
      <c r="I152" s="83" t="s">
        <v>39</v>
      </c>
      <c r="J152" s="56">
        <v>40000000</v>
      </c>
      <c r="K152" s="53" t="s">
        <v>1968</v>
      </c>
      <c r="L152" s="83" t="s">
        <v>1973</v>
      </c>
      <c r="M152" s="76" t="s">
        <v>1974</v>
      </c>
      <c r="N152" s="88" t="s">
        <v>1686</v>
      </c>
      <c r="O152" s="80"/>
    </row>
    <row r="153" spans="2:15" s="79" customFormat="1">
      <c r="B153" s="88">
        <v>2018</v>
      </c>
      <c r="C153" s="92">
        <v>4</v>
      </c>
      <c r="D153" s="99" t="s">
        <v>14</v>
      </c>
      <c r="E153" s="105" t="s">
        <v>1238</v>
      </c>
      <c r="F153" s="102" t="s">
        <v>1727</v>
      </c>
      <c r="G153" s="83" t="s">
        <v>37</v>
      </c>
      <c r="H153" s="83" t="s">
        <v>44</v>
      </c>
      <c r="I153" s="83" t="s">
        <v>39</v>
      </c>
      <c r="J153" s="56">
        <v>40000000</v>
      </c>
      <c r="K153" s="53" t="s">
        <v>1968</v>
      </c>
      <c r="L153" s="83" t="s">
        <v>1973</v>
      </c>
      <c r="M153" s="76" t="s">
        <v>1974</v>
      </c>
      <c r="N153" s="88" t="s">
        <v>1686</v>
      </c>
      <c r="O153" s="80"/>
    </row>
    <row r="154" spans="2:15" s="79" customFormat="1">
      <c r="B154" s="88">
        <v>2018</v>
      </c>
      <c r="C154" s="92">
        <v>4</v>
      </c>
      <c r="D154" s="99" t="s">
        <v>14</v>
      </c>
      <c r="E154" s="105" t="s">
        <v>365</v>
      </c>
      <c r="F154" s="102" t="s">
        <v>1757</v>
      </c>
      <c r="G154" s="83" t="s">
        <v>37</v>
      </c>
      <c r="H154" s="83" t="s">
        <v>38</v>
      </c>
      <c r="I154" s="83" t="s">
        <v>39</v>
      </c>
      <c r="J154" s="56">
        <v>38000000</v>
      </c>
      <c r="K154" s="53" t="s">
        <v>1728</v>
      </c>
      <c r="L154" s="83" t="s">
        <v>1871</v>
      </c>
      <c r="M154" s="76" t="s">
        <v>1872</v>
      </c>
      <c r="N154" s="88" t="s">
        <v>1686</v>
      </c>
      <c r="O154" s="80"/>
    </row>
    <row r="155" spans="2:15" s="79" customFormat="1">
      <c r="B155" s="88">
        <v>2018</v>
      </c>
      <c r="C155" s="92">
        <v>5</v>
      </c>
      <c r="D155" s="99" t="s">
        <v>14</v>
      </c>
      <c r="E155" s="105" t="s">
        <v>1310</v>
      </c>
      <c r="F155" s="102" t="s">
        <v>1727</v>
      </c>
      <c r="G155" s="83" t="s">
        <v>37</v>
      </c>
      <c r="H155" s="83" t="s">
        <v>44</v>
      </c>
      <c r="I155" s="83" t="s">
        <v>39</v>
      </c>
      <c r="J155" s="56">
        <v>37436000</v>
      </c>
      <c r="K155" s="53" t="s">
        <v>1751</v>
      </c>
      <c r="L155" s="83" t="s">
        <v>1986</v>
      </c>
      <c r="M155" s="76" t="s">
        <v>1987</v>
      </c>
      <c r="N155" s="88" t="s">
        <v>1686</v>
      </c>
      <c r="O155" s="80"/>
    </row>
    <row r="156" spans="2:15" s="79" customFormat="1">
      <c r="B156" s="88">
        <v>2018</v>
      </c>
      <c r="C156" s="92">
        <v>4</v>
      </c>
      <c r="D156" s="99" t="s">
        <v>14</v>
      </c>
      <c r="E156" s="105" t="s">
        <v>961</v>
      </c>
      <c r="F156" s="102" t="s">
        <v>1727</v>
      </c>
      <c r="G156" s="83" t="s">
        <v>43</v>
      </c>
      <c r="H156" s="83" t="s">
        <v>38</v>
      </c>
      <c r="I156" s="83" t="s">
        <v>39</v>
      </c>
      <c r="J156" s="56">
        <v>35000000</v>
      </c>
      <c r="K156" s="53" t="s">
        <v>1818</v>
      </c>
      <c r="L156" s="83" t="s">
        <v>1819</v>
      </c>
      <c r="M156" s="76" t="s">
        <v>1820</v>
      </c>
      <c r="N156" s="88" t="s">
        <v>1686</v>
      </c>
      <c r="O156" s="80"/>
    </row>
    <row r="157" spans="2:15" s="79" customFormat="1">
      <c r="B157" s="88">
        <v>2018</v>
      </c>
      <c r="C157" s="92">
        <v>4</v>
      </c>
      <c r="D157" s="99" t="s">
        <v>14</v>
      </c>
      <c r="E157" s="105" t="s">
        <v>170</v>
      </c>
      <c r="F157" s="102" t="s">
        <v>1727</v>
      </c>
      <c r="G157" s="83" t="s">
        <v>37</v>
      </c>
      <c r="H157" s="83" t="s">
        <v>44</v>
      </c>
      <c r="I157" s="83" t="s">
        <v>39</v>
      </c>
      <c r="J157" s="56">
        <v>35000000</v>
      </c>
      <c r="K157" s="53" t="s">
        <v>1851</v>
      </c>
      <c r="L157" s="83" t="s">
        <v>1852</v>
      </c>
      <c r="M157" s="76" t="s">
        <v>1853</v>
      </c>
      <c r="N157" s="88" t="s">
        <v>1686</v>
      </c>
      <c r="O157" s="80"/>
    </row>
    <row r="158" spans="2:15" s="79" customFormat="1">
      <c r="B158" s="88">
        <v>2018</v>
      </c>
      <c r="C158" s="92">
        <v>5</v>
      </c>
      <c r="D158" s="99" t="s">
        <v>14</v>
      </c>
      <c r="E158" s="105" t="s">
        <v>1177</v>
      </c>
      <c r="F158" s="102" t="s">
        <v>1727</v>
      </c>
      <c r="G158" s="83" t="s">
        <v>37</v>
      </c>
      <c r="H158" s="83" t="s">
        <v>44</v>
      </c>
      <c r="I158" s="83" t="s">
        <v>39</v>
      </c>
      <c r="J158" s="56">
        <v>30630000</v>
      </c>
      <c r="K158" s="53" t="s">
        <v>1935</v>
      </c>
      <c r="L158" s="83" t="s">
        <v>1936</v>
      </c>
      <c r="M158" s="76" t="s">
        <v>1937</v>
      </c>
      <c r="N158" s="88" t="s">
        <v>1686</v>
      </c>
      <c r="O158" s="80"/>
    </row>
    <row r="159" spans="2:15" s="79" customFormat="1">
      <c r="B159" s="88">
        <v>2018</v>
      </c>
      <c r="C159" s="92">
        <v>4</v>
      </c>
      <c r="D159" s="99" t="s">
        <v>14</v>
      </c>
      <c r="E159" s="105" t="s">
        <v>462</v>
      </c>
      <c r="F159" s="102" t="s">
        <v>1727</v>
      </c>
      <c r="G159" s="83" t="s">
        <v>37</v>
      </c>
      <c r="H159" s="83" t="s">
        <v>44</v>
      </c>
      <c r="I159" s="83" t="s">
        <v>39</v>
      </c>
      <c r="J159" s="56">
        <v>30000000</v>
      </c>
      <c r="K159" s="53" t="s">
        <v>1695</v>
      </c>
      <c r="L159" s="83" t="s">
        <v>1788</v>
      </c>
      <c r="M159" s="76" t="s">
        <v>1789</v>
      </c>
      <c r="N159" s="88" t="s">
        <v>1686</v>
      </c>
      <c r="O159" s="80"/>
    </row>
    <row r="160" spans="2:15" s="79" customFormat="1">
      <c r="B160" s="88">
        <v>2018</v>
      </c>
      <c r="C160" s="92">
        <v>4</v>
      </c>
      <c r="D160" s="99" t="s">
        <v>14</v>
      </c>
      <c r="E160" s="105" t="s">
        <v>951</v>
      </c>
      <c r="F160" s="102" t="s">
        <v>1727</v>
      </c>
      <c r="G160" s="83" t="s">
        <v>37</v>
      </c>
      <c r="H160" s="83" t="s">
        <v>44</v>
      </c>
      <c r="I160" s="83" t="s">
        <v>39</v>
      </c>
      <c r="J160" s="56">
        <v>30000000</v>
      </c>
      <c r="K160" s="53" t="s">
        <v>1701</v>
      </c>
      <c r="L160" s="83" t="s">
        <v>1802</v>
      </c>
      <c r="M160" s="76" t="s">
        <v>1803</v>
      </c>
      <c r="N160" s="88" t="s">
        <v>1686</v>
      </c>
      <c r="O160" s="80"/>
    </row>
    <row r="161" spans="2:15" s="79" customFormat="1">
      <c r="B161" s="88">
        <v>2018</v>
      </c>
      <c r="C161" s="92">
        <v>4</v>
      </c>
      <c r="D161" s="99" t="s">
        <v>14</v>
      </c>
      <c r="E161" s="105" t="s">
        <v>1315</v>
      </c>
      <c r="F161" s="102" t="s">
        <v>1727</v>
      </c>
      <c r="G161" s="83" t="s">
        <v>37</v>
      </c>
      <c r="H161" s="83" t="s">
        <v>44</v>
      </c>
      <c r="I161" s="83" t="s">
        <v>39</v>
      </c>
      <c r="J161" s="56">
        <v>30000000</v>
      </c>
      <c r="K161" s="53" t="s">
        <v>1753</v>
      </c>
      <c r="L161" s="83" t="s">
        <v>1992</v>
      </c>
      <c r="M161" s="76" t="s">
        <v>1993</v>
      </c>
      <c r="N161" s="88" t="s">
        <v>1686</v>
      </c>
      <c r="O161" s="80"/>
    </row>
    <row r="162" spans="2:15" s="79" customFormat="1">
      <c r="B162" s="88">
        <v>2018</v>
      </c>
      <c r="C162" s="92">
        <v>4</v>
      </c>
      <c r="D162" s="99" t="s">
        <v>15</v>
      </c>
      <c r="E162" s="105" t="s">
        <v>1323</v>
      </c>
      <c r="F162" s="102" t="s">
        <v>1727</v>
      </c>
      <c r="G162" s="83" t="s">
        <v>43</v>
      </c>
      <c r="H162" s="83" t="s">
        <v>44</v>
      </c>
      <c r="I162" s="83" t="s">
        <v>45</v>
      </c>
      <c r="J162" s="56">
        <v>30000000</v>
      </c>
      <c r="K162" s="53" t="s">
        <v>1754</v>
      </c>
      <c r="L162" s="83" t="s">
        <v>2001</v>
      </c>
      <c r="M162" s="76" t="s">
        <v>2002</v>
      </c>
      <c r="N162" s="88" t="s">
        <v>1686</v>
      </c>
      <c r="O162" s="80" t="s">
        <v>195</v>
      </c>
    </row>
    <row r="163" spans="2:15" s="79" customFormat="1">
      <c r="B163" s="88">
        <v>2018</v>
      </c>
      <c r="C163" s="92">
        <v>5</v>
      </c>
      <c r="D163" s="99" t="s">
        <v>14</v>
      </c>
      <c r="E163" s="105" t="s">
        <v>1170</v>
      </c>
      <c r="F163" s="102" t="s">
        <v>1727</v>
      </c>
      <c r="G163" s="83" t="s">
        <v>37</v>
      </c>
      <c r="H163" s="83" t="s">
        <v>44</v>
      </c>
      <c r="I163" s="83" t="s">
        <v>45</v>
      </c>
      <c r="J163" s="56">
        <v>30000000</v>
      </c>
      <c r="K163" s="53" t="s">
        <v>1914</v>
      </c>
      <c r="L163" s="83" t="s">
        <v>1917</v>
      </c>
      <c r="M163" s="76" t="s">
        <v>1918</v>
      </c>
      <c r="N163" s="88" t="s">
        <v>1686</v>
      </c>
      <c r="O163" s="80"/>
    </row>
    <row r="164" spans="2:15" s="79" customFormat="1">
      <c r="B164" s="88">
        <v>2018</v>
      </c>
      <c r="C164" s="92">
        <v>6</v>
      </c>
      <c r="D164" s="99" t="s">
        <v>14</v>
      </c>
      <c r="E164" s="105" t="s">
        <v>681</v>
      </c>
      <c r="F164" s="102" t="s">
        <v>1727</v>
      </c>
      <c r="G164" s="83" t="s">
        <v>37</v>
      </c>
      <c r="H164" s="83" t="s">
        <v>38</v>
      </c>
      <c r="I164" s="83" t="s">
        <v>39</v>
      </c>
      <c r="J164" s="56">
        <v>30000000</v>
      </c>
      <c r="K164" s="53" t="s">
        <v>1737</v>
      </c>
      <c r="L164" s="83" t="s">
        <v>1924</v>
      </c>
      <c r="M164" s="76" t="s">
        <v>1925</v>
      </c>
      <c r="N164" s="88" t="s">
        <v>1686</v>
      </c>
      <c r="O164" s="80"/>
    </row>
    <row r="165" spans="2:15" s="79" customFormat="1">
      <c r="B165" s="88">
        <v>2018</v>
      </c>
      <c r="C165" s="92">
        <v>4</v>
      </c>
      <c r="D165" s="99" t="s">
        <v>14</v>
      </c>
      <c r="E165" s="105" t="s">
        <v>959</v>
      </c>
      <c r="F165" s="102" t="s">
        <v>1727</v>
      </c>
      <c r="G165" s="83" t="s">
        <v>37</v>
      </c>
      <c r="H165" s="83" t="s">
        <v>44</v>
      </c>
      <c r="I165" s="83" t="s">
        <v>39</v>
      </c>
      <c r="J165" s="56">
        <v>27972000</v>
      </c>
      <c r="K165" s="53" t="s">
        <v>1409</v>
      </c>
      <c r="L165" s="83" t="s">
        <v>1814</v>
      </c>
      <c r="M165" s="76" t="s">
        <v>1815</v>
      </c>
      <c r="N165" s="88" t="s">
        <v>1686</v>
      </c>
      <c r="O165" s="80"/>
    </row>
    <row r="166" spans="2:15" s="79" customFormat="1">
      <c r="B166" s="88">
        <v>2018</v>
      </c>
      <c r="C166" s="92">
        <v>5</v>
      </c>
      <c r="D166" s="99" t="s">
        <v>14</v>
      </c>
      <c r="E166" s="105" t="s">
        <v>963</v>
      </c>
      <c r="F166" s="102" t="s">
        <v>1727</v>
      </c>
      <c r="G166" s="83" t="s">
        <v>37</v>
      </c>
      <c r="H166" s="83" t="s">
        <v>44</v>
      </c>
      <c r="I166" s="83" t="s">
        <v>39</v>
      </c>
      <c r="J166" s="56">
        <v>27160000</v>
      </c>
      <c r="K166" s="53" t="s">
        <v>1706</v>
      </c>
      <c r="L166" s="83" t="s">
        <v>1825</v>
      </c>
      <c r="M166" s="76" t="s">
        <v>1826</v>
      </c>
      <c r="N166" s="88" t="s">
        <v>1686</v>
      </c>
      <c r="O166" s="80"/>
    </row>
    <row r="167" spans="2:15" s="79" customFormat="1">
      <c r="B167" s="88">
        <v>2018</v>
      </c>
      <c r="C167" s="92">
        <v>6</v>
      </c>
      <c r="D167" s="99" t="s">
        <v>14</v>
      </c>
      <c r="E167" s="105" t="s">
        <v>1062</v>
      </c>
      <c r="F167" s="102" t="s">
        <v>1727</v>
      </c>
      <c r="G167" s="83" t="s">
        <v>37</v>
      </c>
      <c r="H167" s="83" t="s">
        <v>44</v>
      </c>
      <c r="I167" s="83" t="s">
        <v>39</v>
      </c>
      <c r="J167" s="56">
        <v>26755000</v>
      </c>
      <c r="K167" s="53" t="s">
        <v>1729</v>
      </c>
      <c r="L167" s="83" t="s">
        <v>1881</v>
      </c>
      <c r="M167" s="76" t="s">
        <v>1882</v>
      </c>
      <c r="N167" s="88" t="s">
        <v>1686</v>
      </c>
      <c r="O167" s="80"/>
    </row>
    <row r="168" spans="2:15" s="79" customFormat="1">
      <c r="B168" s="88">
        <v>2018</v>
      </c>
      <c r="C168" s="92">
        <v>5</v>
      </c>
      <c r="D168" s="99" t="s">
        <v>14</v>
      </c>
      <c r="E168" s="105" t="s">
        <v>1178</v>
      </c>
      <c r="F168" s="102" t="s">
        <v>1727</v>
      </c>
      <c r="G168" s="83" t="s">
        <v>37</v>
      </c>
      <c r="H168" s="83" t="s">
        <v>44</v>
      </c>
      <c r="I168" s="83" t="s">
        <v>39</v>
      </c>
      <c r="J168" s="56">
        <v>26610000</v>
      </c>
      <c r="K168" s="53" t="s">
        <v>1935</v>
      </c>
      <c r="L168" s="83" t="s">
        <v>1936</v>
      </c>
      <c r="M168" s="76" t="s">
        <v>1937</v>
      </c>
      <c r="N168" s="88" t="s">
        <v>1686</v>
      </c>
      <c r="O168" s="80"/>
    </row>
    <row r="169" spans="2:15" s="79" customFormat="1">
      <c r="B169" s="88">
        <v>2018</v>
      </c>
      <c r="C169" s="92">
        <v>4</v>
      </c>
      <c r="D169" s="99" t="s">
        <v>14</v>
      </c>
      <c r="E169" s="105" t="s">
        <v>171</v>
      </c>
      <c r="F169" s="102" t="s">
        <v>1727</v>
      </c>
      <c r="G169" s="83" t="s">
        <v>37</v>
      </c>
      <c r="H169" s="83" t="s">
        <v>44</v>
      </c>
      <c r="I169" s="83" t="s">
        <v>39</v>
      </c>
      <c r="J169" s="56">
        <v>26170000</v>
      </c>
      <c r="K169" s="53" t="s">
        <v>1851</v>
      </c>
      <c r="L169" s="83" t="s">
        <v>1854</v>
      </c>
      <c r="M169" s="76" t="s">
        <v>1855</v>
      </c>
      <c r="N169" s="88" t="s">
        <v>1686</v>
      </c>
      <c r="O169" s="80"/>
    </row>
    <row r="170" spans="2:15" s="79" customFormat="1">
      <c r="B170" s="88">
        <v>2018</v>
      </c>
      <c r="C170" s="92">
        <v>6</v>
      </c>
      <c r="D170" s="99" t="s">
        <v>14</v>
      </c>
      <c r="E170" s="105" t="s">
        <v>960</v>
      </c>
      <c r="F170" s="102" t="s">
        <v>1727</v>
      </c>
      <c r="G170" s="83" t="s">
        <v>43</v>
      </c>
      <c r="H170" s="83" t="s">
        <v>38</v>
      </c>
      <c r="I170" s="83" t="s">
        <v>39</v>
      </c>
      <c r="J170" s="56">
        <v>25529000</v>
      </c>
      <c r="K170" s="53" t="s">
        <v>1409</v>
      </c>
      <c r="L170" s="83" t="s">
        <v>1816</v>
      </c>
      <c r="M170" s="76" t="s">
        <v>1817</v>
      </c>
      <c r="N170" s="88" t="s">
        <v>1686</v>
      </c>
      <c r="O170" s="80"/>
    </row>
    <row r="171" spans="2:15" s="79" customFormat="1">
      <c r="B171" s="88">
        <v>2018</v>
      </c>
      <c r="C171" s="92">
        <v>4</v>
      </c>
      <c r="D171" s="99" t="s">
        <v>14</v>
      </c>
      <c r="E171" s="105" t="s">
        <v>1183</v>
      </c>
      <c r="F171" s="102" t="s">
        <v>1727</v>
      </c>
      <c r="G171" s="83" t="s">
        <v>43</v>
      </c>
      <c r="H171" s="83" t="s">
        <v>44</v>
      </c>
      <c r="I171" s="83" t="s">
        <v>39</v>
      </c>
      <c r="J171" s="56">
        <v>25111000</v>
      </c>
      <c r="K171" s="53" t="s">
        <v>1739</v>
      </c>
      <c r="L171" s="83" t="s">
        <v>1944</v>
      </c>
      <c r="M171" s="76" t="s">
        <v>1945</v>
      </c>
      <c r="N171" s="88" t="s">
        <v>1686</v>
      </c>
      <c r="O171" s="80"/>
    </row>
    <row r="172" spans="2:15" s="79" customFormat="1">
      <c r="B172" s="88">
        <v>2018</v>
      </c>
      <c r="C172" s="92">
        <v>4</v>
      </c>
      <c r="D172" s="99" t="s">
        <v>14</v>
      </c>
      <c r="E172" s="105" t="s">
        <v>1173</v>
      </c>
      <c r="F172" s="102" t="s">
        <v>1727</v>
      </c>
      <c r="G172" s="83" t="s">
        <v>43</v>
      </c>
      <c r="H172" s="83" t="s">
        <v>38</v>
      </c>
      <c r="I172" s="83" t="s">
        <v>39</v>
      </c>
      <c r="J172" s="56">
        <v>25000000</v>
      </c>
      <c r="K172" s="53" t="s">
        <v>1741</v>
      </c>
      <c r="L172" s="83" t="s">
        <v>1933</v>
      </c>
      <c r="M172" s="76" t="s">
        <v>1934</v>
      </c>
      <c r="N172" s="88" t="s">
        <v>1686</v>
      </c>
      <c r="O172" s="80"/>
    </row>
    <row r="173" spans="2:15" s="79" customFormat="1">
      <c r="B173" s="88">
        <v>2018</v>
      </c>
      <c r="C173" s="92">
        <v>4</v>
      </c>
      <c r="D173" s="99" t="s">
        <v>14</v>
      </c>
      <c r="E173" s="105" t="s">
        <v>1174</v>
      </c>
      <c r="F173" s="102" t="s">
        <v>1727</v>
      </c>
      <c r="G173" s="83" t="s">
        <v>43</v>
      </c>
      <c r="H173" s="83" t="s">
        <v>38</v>
      </c>
      <c r="I173" s="83" t="s">
        <v>39</v>
      </c>
      <c r="J173" s="56">
        <v>25000000</v>
      </c>
      <c r="K173" s="53" t="s">
        <v>1741</v>
      </c>
      <c r="L173" s="83" t="s">
        <v>1933</v>
      </c>
      <c r="M173" s="76" t="s">
        <v>1934</v>
      </c>
      <c r="N173" s="88" t="s">
        <v>1686</v>
      </c>
      <c r="O173" s="80"/>
    </row>
    <row r="174" spans="2:15" s="79" customFormat="1">
      <c r="B174" s="88">
        <v>2018</v>
      </c>
      <c r="C174" s="92">
        <v>4</v>
      </c>
      <c r="D174" s="99" t="s">
        <v>14</v>
      </c>
      <c r="E174" s="105" t="s">
        <v>1175</v>
      </c>
      <c r="F174" s="102" t="s">
        <v>1727</v>
      </c>
      <c r="G174" s="83" t="s">
        <v>43</v>
      </c>
      <c r="H174" s="83" t="s">
        <v>38</v>
      </c>
      <c r="I174" s="83" t="s">
        <v>39</v>
      </c>
      <c r="J174" s="56">
        <v>25000000</v>
      </c>
      <c r="K174" s="53" t="s">
        <v>1741</v>
      </c>
      <c r="L174" s="83" t="s">
        <v>1933</v>
      </c>
      <c r="M174" s="76" t="s">
        <v>1934</v>
      </c>
      <c r="N174" s="88" t="s">
        <v>1686</v>
      </c>
      <c r="O174" s="80"/>
    </row>
    <row r="175" spans="2:15" s="79" customFormat="1">
      <c r="B175" s="88">
        <v>2018</v>
      </c>
      <c r="C175" s="92">
        <v>4</v>
      </c>
      <c r="D175" s="99" t="s">
        <v>14</v>
      </c>
      <c r="E175" s="105" t="s">
        <v>1052</v>
      </c>
      <c r="F175" s="102" t="s">
        <v>1727</v>
      </c>
      <c r="G175" s="83" t="s">
        <v>43</v>
      </c>
      <c r="H175" s="83" t="s">
        <v>44</v>
      </c>
      <c r="I175" s="83" t="s">
        <v>39</v>
      </c>
      <c r="J175" s="56">
        <v>25000000</v>
      </c>
      <c r="K175" s="53" t="s">
        <v>1470</v>
      </c>
      <c r="L175" s="83" t="s">
        <v>1861</v>
      </c>
      <c r="M175" s="76" t="s">
        <v>1862</v>
      </c>
      <c r="N175" s="88" t="s">
        <v>1686</v>
      </c>
      <c r="O175" s="80"/>
    </row>
    <row r="176" spans="2:15" s="79" customFormat="1">
      <c r="B176" s="88">
        <v>2018</v>
      </c>
      <c r="C176" s="92">
        <v>4</v>
      </c>
      <c r="D176" s="99" t="s">
        <v>14</v>
      </c>
      <c r="E176" s="105" t="s">
        <v>956</v>
      </c>
      <c r="F176" s="102" t="s">
        <v>1727</v>
      </c>
      <c r="G176" s="83" t="s">
        <v>43</v>
      </c>
      <c r="H176" s="83" t="s">
        <v>38</v>
      </c>
      <c r="I176" s="83" t="s">
        <v>39</v>
      </c>
      <c r="J176" s="56">
        <v>23000000</v>
      </c>
      <c r="K176" s="53" t="s">
        <v>1704</v>
      </c>
      <c r="L176" s="83" t="s">
        <v>1812</v>
      </c>
      <c r="M176" s="76" t="s">
        <v>1813</v>
      </c>
      <c r="N176" s="88" t="s">
        <v>1686</v>
      </c>
      <c r="O176" s="80"/>
    </row>
    <row r="177" spans="2:15" s="79" customFormat="1">
      <c r="B177" s="88">
        <v>2018</v>
      </c>
      <c r="C177" s="92">
        <v>4</v>
      </c>
      <c r="D177" s="99" t="s">
        <v>14</v>
      </c>
      <c r="E177" s="105" t="s">
        <v>723</v>
      </c>
      <c r="F177" s="102" t="s">
        <v>1727</v>
      </c>
      <c r="G177" s="83" t="s">
        <v>43</v>
      </c>
      <c r="H177" s="83" t="s">
        <v>38</v>
      </c>
      <c r="I177" s="83" t="s">
        <v>39</v>
      </c>
      <c r="J177" s="56">
        <v>22000000</v>
      </c>
      <c r="K177" s="53" t="s">
        <v>1689</v>
      </c>
      <c r="L177" s="83" t="s">
        <v>1763</v>
      </c>
      <c r="M177" s="76" t="s">
        <v>1764</v>
      </c>
      <c r="N177" s="88" t="s">
        <v>1686</v>
      </c>
      <c r="O177" s="80"/>
    </row>
    <row r="178" spans="2:15" s="79" customFormat="1">
      <c r="B178" s="88">
        <v>2018</v>
      </c>
      <c r="C178" s="92">
        <v>5</v>
      </c>
      <c r="D178" s="99" t="s">
        <v>14</v>
      </c>
      <c r="E178" s="105" t="s">
        <v>465</v>
      </c>
      <c r="F178" s="102" t="s">
        <v>1727</v>
      </c>
      <c r="G178" s="83" t="s">
        <v>37</v>
      </c>
      <c r="H178" s="83" t="s">
        <v>44</v>
      </c>
      <c r="I178" s="83" t="s">
        <v>39</v>
      </c>
      <c r="J178" s="56">
        <v>22000000</v>
      </c>
      <c r="K178" s="53" t="s">
        <v>1968</v>
      </c>
      <c r="L178" s="83" t="s">
        <v>1975</v>
      </c>
      <c r="M178" s="76" t="s">
        <v>1976</v>
      </c>
      <c r="N178" s="88" t="s">
        <v>1686</v>
      </c>
      <c r="O178" s="80"/>
    </row>
    <row r="179" spans="2:15" s="79" customFormat="1">
      <c r="B179" s="88">
        <v>2018</v>
      </c>
      <c r="C179" s="92">
        <v>5</v>
      </c>
      <c r="D179" s="99" t="s">
        <v>14</v>
      </c>
      <c r="E179" s="105" t="s">
        <v>466</v>
      </c>
      <c r="F179" s="102" t="s">
        <v>1727</v>
      </c>
      <c r="G179" s="83" t="s">
        <v>37</v>
      </c>
      <c r="H179" s="83" t="s">
        <v>44</v>
      </c>
      <c r="I179" s="83" t="s">
        <v>39</v>
      </c>
      <c r="J179" s="56">
        <v>22000000</v>
      </c>
      <c r="K179" s="53" t="s">
        <v>1968</v>
      </c>
      <c r="L179" s="83" t="s">
        <v>1975</v>
      </c>
      <c r="M179" s="76" t="s">
        <v>1976</v>
      </c>
      <c r="N179" s="88" t="s">
        <v>1686</v>
      </c>
      <c r="O179" s="80"/>
    </row>
    <row r="180" spans="2:15" s="79" customFormat="1">
      <c r="B180" s="88">
        <v>2018</v>
      </c>
      <c r="C180" s="92">
        <v>4</v>
      </c>
      <c r="D180" s="99" t="s">
        <v>14</v>
      </c>
      <c r="E180" s="105" t="s">
        <v>1067</v>
      </c>
      <c r="F180" s="102" t="s">
        <v>1727</v>
      </c>
      <c r="G180" s="83" t="s">
        <v>37</v>
      </c>
      <c r="H180" s="83" t="s">
        <v>44</v>
      </c>
      <c r="I180" s="83" t="s">
        <v>39</v>
      </c>
      <c r="J180" s="56">
        <v>21851000</v>
      </c>
      <c r="K180" s="53" t="s">
        <v>1897</v>
      </c>
      <c r="L180" s="83" t="s">
        <v>1898</v>
      </c>
      <c r="M180" s="76" t="s">
        <v>1899</v>
      </c>
      <c r="N180" s="88" t="s">
        <v>1686</v>
      </c>
      <c r="O180" s="80"/>
    </row>
    <row r="181" spans="2:15" s="79" customFormat="1">
      <c r="B181" s="88">
        <v>2018</v>
      </c>
      <c r="C181" s="92">
        <v>4</v>
      </c>
      <c r="D181" s="99" t="s">
        <v>14</v>
      </c>
      <c r="E181" s="105" t="s">
        <v>1311</v>
      </c>
      <c r="F181" s="102" t="s">
        <v>1727</v>
      </c>
      <c r="G181" s="83" t="s">
        <v>43</v>
      </c>
      <c r="H181" s="83" t="s">
        <v>38</v>
      </c>
      <c r="I181" s="83" t="s">
        <v>45</v>
      </c>
      <c r="J181" s="56">
        <v>21409000</v>
      </c>
      <c r="K181" s="53" t="s">
        <v>1752</v>
      </c>
      <c r="L181" s="83" t="s">
        <v>1988</v>
      </c>
      <c r="M181" s="76" t="s">
        <v>1989</v>
      </c>
      <c r="N181" s="88" t="s">
        <v>1686</v>
      </c>
      <c r="O181" s="80"/>
    </row>
    <row r="182" spans="2:15" s="79" customFormat="1">
      <c r="B182" s="88">
        <v>2018</v>
      </c>
      <c r="C182" s="92">
        <v>4</v>
      </c>
      <c r="D182" s="99" t="s">
        <v>14</v>
      </c>
      <c r="E182" s="105" t="s">
        <v>745</v>
      </c>
      <c r="F182" s="102" t="s">
        <v>1727</v>
      </c>
      <c r="G182" s="83" t="s">
        <v>43</v>
      </c>
      <c r="H182" s="83" t="s">
        <v>38</v>
      </c>
      <c r="I182" s="83" t="s">
        <v>39</v>
      </c>
      <c r="J182" s="56">
        <v>20000000</v>
      </c>
      <c r="K182" s="53" t="s">
        <v>1691</v>
      </c>
      <c r="L182" s="83" t="s">
        <v>1784</v>
      </c>
      <c r="M182" s="76" t="s">
        <v>1785</v>
      </c>
      <c r="N182" s="88" t="s">
        <v>1686</v>
      </c>
      <c r="O182" s="80"/>
    </row>
    <row r="183" spans="2:15" s="79" customFormat="1">
      <c r="B183" s="88">
        <v>2018</v>
      </c>
      <c r="C183" s="92">
        <v>4</v>
      </c>
      <c r="D183" s="99" t="s">
        <v>14</v>
      </c>
      <c r="E183" s="105" t="s">
        <v>1056</v>
      </c>
      <c r="F183" s="102" t="s">
        <v>1727</v>
      </c>
      <c r="G183" s="83" t="s">
        <v>43</v>
      </c>
      <c r="H183" s="83" t="s">
        <v>44</v>
      </c>
      <c r="I183" s="83" t="s">
        <v>39</v>
      </c>
      <c r="J183" s="56">
        <v>20000000</v>
      </c>
      <c r="K183" s="53" t="s">
        <v>1470</v>
      </c>
      <c r="L183" s="83" t="s">
        <v>1865</v>
      </c>
      <c r="M183" s="76" t="s">
        <v>1866</v>
      </c>
      <c r="N183" s="88" t="s">
        <v>1686</v>
      </c>
      <c r="O183" s="80"/>
    </row>
    <row r="184" spans="2:15" s="79" customFormat="1">
      <c r="B184" s="88">
        <v>2018</v>
      </c>
      <c r="C184" s="92">
        <v>4</v>
      </c>
      <c r="D184" s="99" t="s">
        <v>14</v>
      </c>
      <c r="E184" s="105" t="s">
        <v>367</v>
      </c>
      <c r="F184" s="102" t="s">
        <v>1727</v>
      </c>
      <c r="G184" s="83" t="s">
        <v>37</v>
      </c>
      <c r="H184" s="83" t="s">
        <v>44</v>
      </c>
      <c r="I184" s="83" t="s">
        <v>45</v>
      </c>
      <c r="J184" s="56">
        <v>20000000</v>
      </c>
      <c r="K184" s="53" t="s">
        <v>1878</v>
      </c>
      <c r="L184" s="83" t="s">
        <v>1879</v>
      </c>
      <c r="M184" s="76" t="s">
        <v>1880</v>
      </c>
      <c r="N184" s="88" t="s">
        <v>1686</v>
      </c>
      <c r="O184" s="80"/>
    </row>
    <row r="185" spans="2:15" s="79" customFormat="1">
      <c r="B185" s="88">
        <v>2018</v>
      </c>
      <c r="C185" s="92">
        <v>4</v>
      </c>
      <c r="D185" s="99" t="s">
        <v>14</v>
      </c>
      <c r="E185" s="105" t="s">
        <v>1316</v>
      </c>
      <c r="F185" s="102" t="s">
        <v>1727</v>
      </c>
      <c r="G185" s="83" t="s">
        <v>37</v>
      </c>
      <c r="H185" s="83" t="s">
        <v>44</v>
      </c>
      <c r="I185" s="83" t="s">
        <v>39</v>
      </c>
      <c r="J185" s="56">
        <v>20000000</v>
      </c>
      <c r="K185" s="53" t="s">
        <v>1753</v>
      </c>
      <c r="L185" s="83" t="s">
        <v>1992</v>
      </c>
      <c r="M185" s="76" t="s">
        <v>1993</v>
      </c>
      <c r="N185" s="88" t="s">
        <v>1686</v>
      </c>
      <c r="O185" s="80"/>
    </row>
    <row r="186" spans="2:15" s="79" customFormat="1">
      <c r="B186" s="88">
        <v>2018</v>
      </c>
      <c r="C186" s="92">
        <v>4</v>
      </c>
      <c r="D186" s="99" t="s">
        <v>15</v>
      </c>
      <c r="E186" s="105" t="s">
        <v>196</v>
      </c>
      <c r="F186" s="102" t="s">
        <v>1727</v>
      </c>
      <c r="G186" s="83" t="s">
        <v>43</v>
      </c>
      <c r="H186" s="83" t="s">
        <v>44</v>
      </c>
      <c r="I186" s="83" t="s">
        <v>45</v>
      </c>
      <c r="J186" s="56">
        <v>20000000</v>
      </c>
      <c r="K186" s="53" t="s">
        <v>1754</v>
      </c>
      <c r="L186" s="83" t="s">
        <v>2001</v>
      </c>
      <c r="M186" s="76" t="s">
        <v>2002</v>
      </c>
      <c r="N186" s="88" t="s">
        <v>1686</v>
      </c>
      <c r="O186" s="80" t="s">
        <v>195</v>
      </c>
    </row>
    <row r="187" spans="2:15" s="79" customFormat="1">
      <c r="B187" s="88">
        <v>2018</v>
      </c>
      <c r="C187" s="92">
        <v>5</v>
      </c>
      <c r="D187" s="99" t="s">
        <v>14</v>
      </c>
      <c r="E187" s="105" t="s">
        <v>1169</v>
      </c>
      <c r="F187" s="102" t="s">
        <v>1727</v>
      </c>
      <c r="G187" s="83" t="s">
        <v>37</v>
      </c>
      <c r="H187" s="83" t="s">
        <v>44</v>
      </c>
      <c r="I187" s="83" t="s">
        <v>45</v>
      </c>
      <c r="J187" s="56">
        <v>20000000</v>
      </c>
      <c r="K187" s="53" t="s">
        <v>1914</v>
      </c>
      <c r="L187" s="83" t="s">
        <v>1915</v>
      </c>
      <c r="M187" s="76" t="s">
        <v>1916</v>
      </c>
      <c r="N187" s="88" t="s">
        <v>1686</v>
      </c>
      <c r="O187" s="80"/>
    </row>
    <row r="188" spans="2:15" s="79" customFormat="1">
      <c r="B188" s="88">
        <v>2018</v>
      </c>
      <c r="C188" s="92">
        <v>4</v>
      </c>
      <c r="D188" s="99" t="s">
        <v>14</v>
      </c>
      <c r="E188" s="105" t="s">
        <v>1199</v>
      </c>
      <c r="F188" s="102" t="s">
        <v>1727</v>
      </c>
      <c r="G188" s="83" t="s">
        <v>37</v>
      </c>
      <c r="H188" s="83" t="s">
        <v>44</v>
      </c>
      <c r="I188" s="83" t="s">
        <v>39</v>
      </c>
      <c r="J188" s="56">
        <v>19200000</v>
      </c>
      <c r="K188" s="53" t="s">
        <v>1747</v>
      </c>
      <c r="L188" s="83" t="s">
        <v>1952</v>
      </c>
      <c r="M188" s="76" t="s">
        <v>1953</v>
      </c>
      <c r="N188" s="88" t="s">
        <v>1686</v>
      </c>
      <c r="O188" s="80"/>
    </row>
    <row r="189" spans="2:15" s="79" customFormat="1">
      <c r="B189" s="88">
        <v>2018</v>
      </c>
      <c r="C189" s="92">
        <v>4</v>
      </c>
      <c r="D189" s="99" t="s">
        <v>14</v>
      </c>
      <c r="E189" s="105" t="s">
        <v>1235</v>
      </c>
      <c r="F189" s="102" t="s">
        <v>1727</v>
      </c>
      <c r="G189" s="83" t="s">
        <v>37</v>
      </c>
      <c r="H189" s="83" t="s">
        <v>44</v>
      </c>
      <c r="I189" s="83" t="s">
        <v>45</v>
      </c>
      <c r="J189" s="56">
        <v>18000000</v>
      </c>
      <c r="K189" s="53" t="s">
        <v>1968</v>
      </c>
      <c r="L189" s="83" t="s">
        <v>1969</v>
      </c>
      <c r="M189" s="76" t="s">
        <v>1970</v>
      </c>
      <c r="N189" s="88" t="s">
        <v>1686</v>
      </c>
      <c r="O189" s="80"/>
    </row>
    <row r="190" spans="2:15" s="79" customFormat="1">
      <c r="B190" s="88">
        <v>2018</v>
      </c>
      <c r="C190" s="92">
        <v>4</v>
      </c>
      <c r="D190" s="99" t="s">
        <v>14</v>
      </c>
      <c r="E190" s="105" t="s">
        <v>984</v>
      </c>
      <c r="F190" s="102" t="s">
        <v>1727</v>
      </c>
      <c r="G190" s="83" t="s">
        <v>37</v>
      </c>
      <c r="H190" s="83" t="s">
        <v>44</v>
      </c>
      <c r="I190" s="83" t="s">
        <v>39</v>
      </c>
      <c r="J190" s="56">
        <v>17000000</v>
      </c>
      <c r="K190" s="53" t="s">
        <v>1685</v>
      </c>
      <c r="L190" s="83" t="s">
        <v>1847</v>
      </c>
      <c r="M190" s="76" t="s">
        <v>1848</v>
      </c>
      <c r="N190" s="88" t="s">
        <v>1686</v>
      </c>
      <c r="O190" s="80"/>
    </row>
    <row r="191" spans="2:15" s="79" customFormat="1">
      <c r="B191" s="88">
        <v>2018</v>
      </c>
      <c r="C191" s="92">
        <v>4</v>
      </c>
      <c r="D191" s="99" t="s">
        <v>14</v>
      </c>
      <c r="E191" s="105" t="s">
        <v>369</v>
      </c>
      <c r="F191" s="102" t="s">
        <v>1727</v>
      </c>
      <c r="G191" s="83" t="s">
        <v>43</v>
      </c>
      <c r="H191" s="83" t="s">
        <v>38</v>
      </c>
      <c r="I191" s="83" t="s">
        <v>39</v>
      </c>
      <c r="J191" s="56">
        <v>15000000</v>
      </c>
      <c r="K191" s="53" t="s">
        <v>1514</v>
      </c>
      <c r="L191" s="83" t="s">
        <v>1885</v>
      </c>
      <c r="M191" s="76" t="s">
        <v>1886</v>
      </c>
      <c r="N191" s="88" t="s">
        <v>1686</v>
      </c>
      <c r="O191" s="80"/>
    </row>
    <row r="192" spans="2:15" s="79" customFormat="1">
      <c r="B192" s="88">
        <v>2018</v>
      </c>
      <c r="C192" s="92">
        <v>4</v>
      </c>
      <c r="D192" s="99" t="s">
        <v>14</v>
      </c>
      <c r="E192" s="105" t="s">
        <v>371</v>
      </c>
      <c r="F192" s="102" t="s">
        <v>1727</v>
      </c>
      <c r="G192" s="83" t="s">
        <v>43</v>
      </c>
      <c r="H192" s="83" t="s">
        <v>38</v>
      </c>
      <c r="I192" s="83" t="s">
        <v>39</v>
      </c>
      <c r="J192" s="56">
        <v>15000000</v>
      </c>
      <c r="K192" s="53" t="s">
        <v>1514</v>
      </c>
      <c r="L192" s="83" t="s">
        <v>1887</v>
      </c>
      <c r="M192" s="76" t="s">
        <v>1888</v>
      </c>
      <c r="N192" s="88" t="s">
        <v>1686</v>
      </c>
      <c r="O192" s="80"/>
    </row>
    <row r="193" spans="2:15" s="79" customFormat="1">
      <c r="B193" s="88">
        <v>2018</v>
      </c>
      <c r="C193" s="92">
        <v>4</v>
      </c>
      <c r="D193" s="99" t="s">
        <v>14</v>
      </c>
      <c r="E193" s="105" t="s">
        <v>373</v>
      </c>
      <c r="F193" s="102" t="s">
        <v>1727</v>
      </c>
      <c r="G193" s="83" t="s">
        <v>43</v>
      </c>
      <c r="H193" s="83" t="s">
        <v>38</v>
      </c>
      <c r="I193" s="83" t="s">
        <v>39</v>
      </c>
      <c r="J193" s="56">
        <v>15000000</v>
      </c>
      <c r="K193" s="53" t="s">
        <v>1514</v>
      </c>
      <c r="L193" s="83" t="s">
        <v>1889</v>
      </c>
      <c r="M193" s="76" t="s">
        <v>1890</v>
      </c>
      <c r="N193" s="88" t="s">
        <v>1686</v>
      </c>
      <c r="O193" s="80"/>
    </row>
    <row r="194" spans="2:15" s="79" customFormat="1">
      <c r="B194" s="88">
        <v>2018</v>
      </c>
      <c r="C194" s="92">
        <v>4</v>
      </c>
      <c r="D194" s="99" t="s">
        <v>14</v>
      </c>
      <c r="E194" s="105" t="s">
        <v>375</v>
      </c>
      <c r="F194" s="102" t="s">
        <v>1727</v>
      </c>
      <c r="G194" s="83" t="s">
        <v>43</v>
      </c>
      <c r="H194" s="83" t="s">
        <v>38</v>
      </c>
      <c r="I194" s="83" t="s">
        <v>39</v>
      </c>
      <c r="J194" s="56">
        <v>15000000</v>
      </c>
      <c r="K194" s="53" t="s">
        <v>1514</v>
      </c>
      <c r="L194" s="83" t="s">
        <v>1891</v>
      </c>
      <c r="M194" s="76" t="s">
        <v>1892</v>
      </c>
      <c r="N194" s="88" t="s">
        <v>1686</v>
      </c>
      <c r="O194" s="80"/>
    </row>
    <row r="195" spans="2:15" s="79" customFormat="1">
      <c r="B195" s="88">
        <v>2018</v>
      </c>
      <c r="C195" s="92">
        <v>4</v>
      </c>
      <c r="D195" s="99" t="s">
        <v>14</v>
      </c>
      <c r="E195" s="105" t="s">
        <v>377</v>
      </c>
      <c r="F195" s="102" t="s">
        <v>1727</v>
      </c>
      <c r="G195" s="83" t="s">
        <v>43</v>
      </c>
      <c r="H195" s="83" t="s">
        <v>38</v>
      </c>
      <c r="I195" s="83" t="s">
        <v>39</v>
      </c>
      <c r="J195" s="56">
        <v>15000000</v>
      </c>
      <c r="K195" s="53" t="s">
        <v>1514</v>
      </c>
      <c r="L195" s="83" t="s">
        <v>1891</v>
      </c>
      <c r="M195" s="76" t="s">
        <v>1892</v>
      </c>
      <c r="N195" s="88" t="s">
        <v>1686</v>
      </c>
      <c r="O195" s="80"/>
    </row>
    <row r="196" spans="2:15" s="79" customFormat="1">
      <c r="B196" s="88">
        <v>2018</v>
      </c>
      <c r="C196" s="92">
        <v>6</v>
      </c>
      <c r="D196" s="99" t="s">
        <v>14</v>
      </c>
      <c r="E196" s="105" t="s">
        <v>243</v>
      </c>
      <c r="F196" s="102" t="s">
        <v>1756</v>
      </c>
      <c r="G196" s="83" t="s">
        <v>43</v>
      </c>
      <c r="H196" s="83" t="s">
        <v>44</v>
      </c>
      <c r="I196" s="83" t="s">
        <v>39</v>
      </c>
      <c r="J196" s="56">
        <v>15000000</v>
      </c>
      <c r="K196" s="53" t="s">
        <v>2006</v>
      </c>
      <c r="L196" s="83" t="s">
        <v>2010</v>
      </c>
      <c r="M196" s="76" t="s">
        <v>2011</v>
      </c>
      <c r="N196" s="88" t="s">
        <v>1686</v>
      </c>
      <c r="O196" s="80"/>
    </row>
    <row r="197" spans="2:15" s="79" customFormat="1">
      <c r="B197" s="88">
        <v>2018</v>
      </c>
      <c r="C197" s="92">
        <v>4</v>
      </c>
      <c r="D197" s="99" t="s">
        <v>14</v>
      </c>
      <c r="E197" s="105" t="s">
        <v>733</v>
      </c>
      <c r="F197" s="102" t="s">
        <v>1727</v>
      </c>
      <c r="G197" s="83" t="s">
        <v>43</v>
      </c>
      <c r="H197" s="83" t="s">
        <v>38</v>
      </c>
      <c r="I197" s="83" t="s">
        <v>39</v>
      </c>
      <c r="J197" s="56">
        <v>14500000</v>
      </c>
      <c r="K197" s="53" t="s">
        <v>1768</v>
      </c>
      <c r="L197" s="83" t="s">
        <v>1769</v>
      </c>
      <c r="M197" s="76" t="s">
        <v>1770</v>
      </c>
      <c r="N197" s="88" t="s">
        <v>1686</v>
      </c>
      <c r="O197" s="80"/>
    </row>
    <row r="198" spans="2:15" s="79" customFormat="1">
      <c r="B198" s="88">
        <v>2018</v>
      </c>
      <c r="C198" s="92">
        <v>4</v>
      </c>
      <c r="D198" s="99" t="s">
        <v>14</v>
      </c>
      <c r="E198" s="105" t="s">
        <v>460</v>
      </c>
      <c r="F198" s="102" t="s">
        <v>1727</v>
      </c>
      <c r="G198" s="83" t="s">
        <v>37</v>
      </c>
      <c r="H198" s="83" t="s">
        <v>44</v>
      </c>
      <c r="I198" s="83" t="s">
        <v>39</v>
      </c>
      <c r="J198" s="56">
        <v>14014000</v>
      </c>
      <c r="K198" s="53" t="s">
        <v>1694</v>
      </c>
      <c r="L198" s="83" t="s">
        <v>1786</v>
      </c>
      <c r="M198" s="76" t="s">
        <v>1787</v>
      </c>
      <c r="N198" s="88" t="s">
        <v>1686</v>
      </c>
      <c r="O198" s="80"/>
    </row>
    <row r="199" spans="2:15" s="79" customFormat="1">
      <c r="B199" s="88">
        <v>2018</v>
      </c>
      <c r="C199" s="92">
        <v>4</v>
      </c>
      <c r="D199" s="99" t="s">
        <v>14</v>
      </c>
      <c r="E199" s="105" t="s">
        <v>1003</v>
      </c>
      <c r="F199" s="102" t="s">
        <v>1756</v>
      </c>
      <c r="G199" s="83" t="s">
        <v>37</v>
      </c>
      <c r="H199" s="83" t="s">
        <v>44</v>
      </c>
      <c r="I199" s="83" t="s">
        <v>39</v>
      </c>
      <c r="J199" s="56">
        <v>13525000</v>
      </c>
      <c r="K199" s="53" t="s">
        <v>2012</v>
      </c>
      <c r="L199" s="83" t="s">
        <v>2013</v>
      </c>
      <c r="M199" s="76" t="s">
        <v>2014</v>
      </c>
      <c r="N199" s="88" t="s">
        <v>1686</v>
      </c>
      <c r="O199" s="80"/>
    </row>
    <row r="200" spans="2:15" s="79" customFormat="1">
      <c r="B200" s="88">
        <v>2018</v>
      </c>
      <c r="C200" s="92">
        <v>4</v>
      </c>
      <c r="D200" s="99" t="s">
        <v>14</v>
      </c>
      <c r="E200" s="105" t="s">
        <v>734</v>
      </c>
      <c r="F200" s="102" t="s">
        <v>1727</v>
      </c>
      <c r="G200" s="83" t="s">
        <v>43</v>
      </c>
      <c r="H200" s="83" t="s">
        <v>38</v>
      </c>
      <c r="I200" s="83" t="s">
        <v>39</v>
      </c>
      <c r="J200" s="56">
        <v>13000000</v>
      </c>
      <c r="K200" s="53" t="s">
        <v>1768</v>
      </c>
      <c r="L200" s="83" t="s">
        <v>1769</v>
      </c>
      <c r="M200" s="76" t="s">
        <v>1770</v>
      </c>
      <c r="N200" s="88" t="s">
        <v>1686</v>
      </c>
      <c r="O200" s="80"/>
    </row>
    <row r="201" spans="2:15" s="79" customFormat="1">
      <c r="B201" s="88">
        <v>2018</v>
      </c>
      <c r="C201" s="92">
        <v>5</v>
      </c>
      <c r="D201" s="99" t="s">
        <v>14</v>
      </c>
      <c r="E201" s="105" t="s">
        <v>744</v>
      </c>
      <c r="F201" s="102" t="s">
        <v>1727</v>
      </c>
      <c r="G201" s="83" t="s">
        <v>43</v>
      </c>
      <c r="H201" s="83" t="s">
        <v>38</v>
      </c>
      <c r="I201" s="83" t="s">
        <v>39</v>
      </c>
      <c r="J201" s="56">
        <v>13000000</v>
      </c>
      <c r="K201" s="53" t="s">
        <v>1779</v>
      </c>
      <c r="L201" s="83" t="s">
        <v>1780</v>
      </c>
      <c r="M201" s="76" t="s">
        <v>1781</v>
      </c>
      <c r="N201" s="88" t="s">
        <v>1686</v>
      </c>
      <c r="O201" s="80"/>
    </row>
    <row r="202" spans="2:15" s="79" customFormat="1">
      <c r="B202" s="88">
        <v>2018</v>
      </c>
      <c r="C202" s="92">
        <v>4</v>
      </c>
      <c r="D202" s="99" t="s">
        <v>14</v>
      </c>
      <c r="E202" s="105" t="s">
        <v>957</v>
      </c>
      <c r="F202" s="102" t="s">
        <v>1727</v>
      </c>
      <c r="G202" s="83" t="s">
        <v>43</v>
      </c>
      <c r="H202" s="83" t="s">
        <v>38</v>
      </c>
      <c r="I202" s="83" t="s">
        <v>39</v>
      </c>
      <c r="J202" s="56">
        <v>12000000</v>
      </c>
      <c r="K202" s="53" t="s">
        <v>1704</v>
      </c>
      <c r="L202" s="83" t="s">
        <v>1806</v>
      </c>
      <c r="M202" s="76" t="s">
        <v>1807</v>
      </c>
      <c r="N202" s="88" t="s">
        <v>1686</v>
      </c>
      <c r="O202" s="80"/>
    </row>
    <row r="203" spans="2:15" s="79" customFormat="1" ht="14.25" thickBot="1">
      <c r="B203" s="91">
        <v>2018</v>
      </c>
      <c r="C203" s="93">
        <v>4</v>
      </c>
      <c r="D203" s="100" t="s">
        <v>14</v>
      </c>
      <c r="E203" s="106" t="s">
        <v>93</v>
      </c>
      <c r="F203" s="103" t="s">
        <v>1727</v>
      </c>
      <c r="G203" s="107" t="s">
        <v>37</v>
      </c>
      <c r="H203" s="107"/>
      <c r="I203" s="107" t="s">
        <v>45</v>
      </c>
      <c r="J203" s="48">
        <v>11000000</v>
      </c>
      <c r="K203" s="49" t="s">
        <v>1432</v>
      </c>
      <c r="L203" s="107" t="s">
        <v>1849</v>
      </c>
      <c r="M203" s="71" t="s">
        <v>1850</v>
      </c>
      <c r="N203" s="91" t="s">
        <v>1686</v>
      </c>
      <c r="O203" s="82"/>
    </row>
  </sheetData>
  <autoFilter ref="B2:O203">
    <sortState ref="B3:O213">
      <sortCondition descending="1" ref="J2:J213"/>
    </sortState>
  </autoFilter>
  <phoneticPr fontId="3" type="noConversion"/>
  <dataValidations count="6">
    <dataValidation type="list" allowBlank="1" showInputMessage="1" showErrorMessage="1" sqref="F3:F32">
      <formula1>"신규,장기"</formula1>
    </dataValidation>
    <dataValidation type="list" allowBlank="1" showInputMessage="1" showErrorMessage="1" sqref="G3:G32">
      <formula1>"일반용역,기술용역"</formula1>
    </dataValidation>
    <dataValidation type="list" allowBlank="1" showInputMessage="1" showErrorMessage="1" sqref="H3:H32">
      <formula1>"해당, 미해당"</formula1>
    </dataValidation>
    <dataValidation type="list" allowBlank="1" showInputMessage="1" showErrorMessage="1" sqref="N3:N50">
      <formula1>"비협정,협정"</formula1>
    </dataValidation>
    <dataValidation type="list" allowBlank="1" showInputMessage="1" showErrorMessage="1" sqref="D3:D32">
      <formula1>"자체조달,중앙조달"</formula1>
    </dataValidation>
    <dataValidation type="list" allowBlank="1" showInputMessage="1" showErrorMessage="1" sqref="I3:I32">
      <formula1>"일반,PQ,수의,실적"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EKR</cp:lastModifiedBy>
  <dcterms:created xsi:type="dcterms:W3CDTF">2008-05-26T06:05:20Z</dcterms:created>
  <dcterms:modified xsi:type="dcterms:W3CDTF">2018-03-27T05:08:40Z</dcterms:modified>
</cp:coreProperties>
</file>